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363" i="6" l="1"/>
  <c r="F732" i="5"/>
  <c r="F918" i="8"/>
  <c r="F484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717" i="7" l="1"/>
  <c r="G365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<sst xmlns="http://schemas.openxmlformats.org/spreadsheetml/2006/main" count="247" uniqueCount="26">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</sst>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25" workbookViewId="0">
      <selection activeCell="P1006" sqref="P1003:P1006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80.738722300999996</v>
      </c>
      <c r="D3">
        <f ca="1">ROUND(RANDBETWEEN(-1500000000000,-600000000000)/10000000000,10)</f>
        <v>-102.2758171198</v>
      </c>
      <c r="E3" s="4">
        <f ca="1">C3-$C$1003</f>
        <v>-9.9322510960454622</v>
      </c>
      <c r="F3" s="4">
        <f ca="1">D3-$D$1003</f>
        <v>0.59829105094999591</v>
      </c>
      <c r="G3" s="4">
        <f ca="1">(SUMPRODUCT(E3:F3,$E$550:$F$550))/(SQRT(SUMSQ(E3:F3))*SQRT(SUMSQ($E$550:$F$550)))</f>
        <v>-0.99573227256682773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68.023922530454499</v>
      </c>
      <c r="D4">
        <f t="shared" ref="D4:D67" ca="1" si="1">ROUND(RANDBETWEEN(-1500000000000,-600000000000)/10000000000,10)</f>
        <v>-132.3096515647</v>
      </c>
      <c r="E4" s="4">
        <f t="shared" ref="E4:E67" ca="1" si="2">C4-$C$1003</f>
        <v>-22.647050866590959</v>
      </c>
      <c r="F4" s="4">
        <f t="shared" ref="F4:F67" ca="1" si="3">D4-$D$1003</f>
        <v>-29.435543393950013</v>
      </c>
      <c r="G4" s="4">
        <f t="shared" ref="G4:G67" ca="1" si="4">(SUMPRODUCT(E4:F4,$E$550:$F$550))/(SQRT(SUMSQ(E4:F4))*SQRT(SUMSQ($E$550:$F$550)))</f>
        <v>-0.48223398274190493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84.756475087090905</v>
      </c>
      <c r="D5">
        <f t="shared" ca="1" si="1"/>
        <v>-133.88705277369999</v>
      </c>
      <c r="E5" s="4">
        <f ca="1">C5-$C$1003</f>
        <v>-5.9144983099545527</v>
      </c>
      <c r="F5" s="4">
        <f t="shared" ca="1" si="3"/>
        <v>-31.01294460295</v>
      </c>
      <c r="G5" s="4">
        <f t="shared" ca="1" si="4"/>
        <v>-3.5855122904005554E-2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6</v>
      </c>
    </row>
    <row r="6" spans="1:12">
      <c r="A6" s="3">
        <v>4</v>
      </c>
      <c r="B6" s="3">
        <v>4</v>
      </c>
      <c r="C6">
        <f t="shared" ca="1" si="0"/>
        <v>84.732742236363606</v>
      </c>
      <c r="D6">
        <f t="shared" ca="1" si="1"/>
        <v>-110.8784782152</v>
      </c>
      <c r="E6" s="4">
        <f t="shared" ca="1" si="2"/>
        <v>-5.9382311606818519</v>
      </c>
      <c r="F6" s="4">
        <f t="shared" ca="1" si="3"/>
        <v>-8.0043700444500132</v>
      </c>
      <c r="G6" s="4">
        <f t="shared" ca="1" si="4"/>
        <v>-0.46682309643803305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5</v>
      </c>
    </row>
    <row r="7" spans="1:12">
      <c r="A7" s="3">
        <v>5</v>
      </c>
      <c r="B7" s="3">
        <v>5</v>
      </c>
      <c r="C7">
        <f t="shared" ca="1" si="0"/>
        <v>98.915284842272698</v>
      </c>
      <c r="D7">
        <f t="shared" ca="1" si="1"/>
        <v>-139.93708344059999</v>
      </c>
      <c r="E7" s="4">
        <f t="shared" ca="1" si="2"/>
        <v>8.2443114452272397</v>
      </c>
      <c r="F7" s="4">
        <f t="shared" ca="1" si="3"/>
        <v>-37.06297526985</v>
      </c>
      <c r="G7" s="4">
        <f t="shared" ca="1" si="4"/>
        <v>0.36297809215299831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111.367039916636</v>
      </c>
      <c r="D8">
        <f t="shared" ca="1" si="1"/>
        <v>-111.17060838330001</v>
      </c>
      <c r="E8" s="4">
        <f t="shared" ca="1" si="2"/>
        <v>20.696066519590545</v>
      </c>
      <c r="F8" s="4">
        <f t="shared" ca="1" si="3"/>
        <v>-8.2965002125500149</v>
      </c>
      <c r="G8" s="4">
        <f t="shared" ca="1" si="4"/>
        <v>0.97396782277363103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2</v>
      </c>
    </row>
    <row r="9" spans="1:12">
      <c r="A9" s="3">
        <v>7</v>
      </c>
      <c r="B9" s="3">
        <v>7</v>
      </c>
      <c r="C9">
        <f t="shared" ca="1" si="0"/>
        <v>114.98915880527299</v>
      </c>
      <c r="D9">
        <f t="shared" ca="1" si="1"/>
        <v>-88.193666404599995</v>
      </c>
      <c r="E9" s="4">
        <f t="shared" ca="1" si="2"/>
        <v>24.318185408227535</v>
      </c>
      <c r="F9" s="4">
        <f t="shared" ca="1" si="3"/>
        <v>14.680441766149997</v>
      </c>
      <c r="G9" s="4">
        <f t="shared" ca="1" si="4"/>
        <v>0.76760069063001179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87.571168751454593</v>
      </c>
      <c r="D10">
        <f t="shared" ca="1" si="1"/>
        <v>-125.8680688681</v>
      </c>
      <c r="E10" s="4">
        <f t="shared" ca="1" si="2"/>
        <v>-3.099804645590865</v>
      </c>
      <c r="F10" s="4">
        <f t="shared" ca="1" si="3"/>
        <v>-22.993960697350005</v>
      </c>
      <c r="G10" s="4">
        <f t="shared" ca="1" si="4"/>
        <v>1.8582205223501048E-2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78.4821555954545</v>
      </c>
      <c r="D11">
        <f t="shared" ca="1" si="1"/>
        <v>-82.182706043500005</v>
      </c>
      <c r="E11" s="4">
        <f t="shared" ca="1" si="2"/>
        <v>-12.188817801590957</v>
      </c>
      <c r="F11" s="4">
        <f t="shared" ca="1" si="3"/>
        <v>20.691402127249987</v>
      </c>
      <c r="G11" s="4">
        <f t="shared" ca="1" si="4"/>
        <v>-0.63262165207595977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78.367099969909106</v>
      </c>
      <c r="D12">
        <f t="shared" ca="1" si="1"/>
        <v>-63.876414261100003</v>
      </c>
      <c r="E12" s="4">
        <f t="shared" ca="1" si="2"/>
        <v>-12.303873427136352</v>
      </c>
      <c r="F12" s="4">
        <f t="shared" ca="1" si="3"/>
        <v>38.997693909649989</v>
      </c>
      <c r="G12" s="4">
        <f t="shared" ca="1" si="4"/>
        <v>-0.44233709621533612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101.220196049818</v>
      </c>
      <c r="D13">
        <f t="shared" ca="1" si="1"/>
        <v>-138.33894485069999</v>
      </c>
      <c r="E13" s="4">
        <f t="shared" ca="1" si="2"/>
        <v>10.549222652772542</v>
      </c>
      <c r="F13" s="4">
        <f t="shared" ca="1" si="3"/>
        <v>-35.464836679949997</v>
      </c>
      <c r="G13" s="4">
        <f t="shared" ca="1" si="4"/>
        <v>0.42748234052239698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106.496790416</v>
      </c>
      <c r="D14">
        <f t="shared" ca="1" si="1"/>
        <v>-145.63603281100001</v>
      </c>
      <c r="E14" s="4">
        <f t="shared" ca="1" si="2"/>
        <v>15.825817018954538</v>
      </c>
      <c r="F14" s="4">
        <f t="shared" ca="1" si="3"/>
        <v>-42.761924640250015</v>
      </c>
      <c r="G14" s="4">
        <f t="shared" ca="1" si="4"/>
        <v>0.48559629788742475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2</v>
      </c>
    </row>
    <row r="15" spans="1:12">
      <c r="A15" s="3">
        <v>13</v>
      </c>
      <c r="B15" s="3">
        <v>13</v>
      </c>
      <c r="C15">
        <f t="shared" ca="1" si="0"/>
        <v>70.563469669454506</v>
      </c>
      <c r="D15">
        <f t="shared" ca="1" si="1"/>
        <v>-67.040445779500004</v>
      </c>
      <c r="E15" s="4">
        <f t="shared" ca="1" si="2"/>
        <v>-20.107503727590952</v>
      </c>
      <c r="F15" s="4">
        <f t="shared" ca="1" si="3"/>
        <v>35.833662391249987</v>
      </c>
      <c r="G15" s="4">
        <f t="shared" ca="1" si="4"/>
        <v>-0.61622187530509109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6</v>
      </c>
    </row>
    <row r="16" spans="1:12">
      <c r="A16" s="3">
        <v>14</v>
      </c>
      <c r="B16" s="3">
        <v>14</v>
      </c>
      <c r="C16">
        <f t="shared" ca="1" si="0"/>
        <v>104.891629411818</v>
      </c>
      <c r="D16">
        <f t="shared" ca="1" si="1"/>
        <v>-89.478798273500004</v>
      </c>
      <c r="E16" s="4">
        <f t="shared" ca="1" si="2"/>
        <v>14.220656014772544</v>
      </c>
      <c r="F16" s="4">
        <f t="shared" ca="1" si="3"/>
        <v>13.395309897249987</v>
      </c>
      <c r="G16" s="4">
        <f t="shared" ca="1" si="4"/>
        <v>0.61524042406254409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102.060881904182</v>
      </c>
      <c r="D17">
        <f t="shared" ca="1" si="1"/>
        <v>-74.390575416399997</v>
      </c>
      <c r="E17" s="4">
        <f t="shared" ca="1" si="2"/>
        <v>11.389908507136539</v>
      </c>
      <c r="F17" s="4">
        <f t="shared" ca="1" si="3"/>
        <v>28.483532754349994</v>
      </c>
      <c r="G17" s="4">
        <f t="shared" ca="1" si="4"/>
        <v>0.22584989366976402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6</v>
      </c>
    </row>
    <row r="18" spans="1:12">
      <c r="A18" s="3">
        <v>16</v>
      </c>
      <c r="B18" s="3">
        <v>16</v>
      </c>
      <c r="C18">
        <f t="shared" ca="1" si="0"/>
        <v>92.204914529818197</v>
      </c>
      <c r="D18">
        <f t="shared" ca="1" si="1"/>
        <v>-70.336573075800004</v>
      </c>
      <c r="E18" s="4">
        <f t="shared" ca="1" si="2"/>
        <v>1.533941132772739</v>
      </c>
      <c r="F18" s="4">
        <f t="shared" ca="1" si="3"/>
        <v>32.537535094949988</v>
      </c>
      <c r="G18" s="4">
        <f t="shared" ca="1" si="4"/>
        <v>-0.10528059415788016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2</v>
      </c>
    </row>
    <row r="19" spans="1:12">
      <c r="A19" s="3">
        <v>17</v>
      </c>
      <c r="B19" s="3">
        <v>17</v>
      </c>
      <c r="C19">
        <f t="shared" ca="1" si="0"/>
        <v>78.324648913999994</v>
      </c>
      <c r="D19">
        <f t="shared" ca="1" si="1"/>
        <v>-99.141110196400007</v>
      </c>
      <c r="E19" s="4">
        <f t="shared" ca="1" si="2"/>
        <v>-12.346324483045464</v>
      </c>
      <c r="F19" s="4">
        <f t="shared" ca="1" si="3"/>
        <v>3.7329979743499848</v>
      </c>
      <c r="G19" s="4">
        <f t="shared" ca="1" si="4"/>
        <v>-0.99007133682835324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99.5581054108182</v>
      </c>
      <c r="D20">
        <f t="shared" ca="1" si="1"/>
        <v>-75.113186088099994</v>
      </c>
      <c r="E20" s="4">
        <f t="shared" ca="1" si="2"/>
        <v>8.8871320137727423</v>
      </c>
      <c r="F20" s="4">
        <f t="shared" ca="1" si="3"/>
        <v>27.760922082649998</v>
      </c>
      <c r="G20" s="4">
        <f t="shared" ca="1" si="4"/>
        <v>0.15658975447692836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6</v>
      </c>
    </row>
    <row r="21" spans="1:12">
      <c r="A21" s="3">
        <v>19</v>
      </c>
      <c r="B21" s="3">
        <v>19</v>
      </c>
      <c r="C21">
        <f t="shared" ca="1" si="0"/>
        <v>56.636205308090901</v>
      </c>
      <c r="D21">
        <f t="shared" ca="1" si="1"/>
        <v>-84.1757989444</v>
      </c>
      <c r="E21" s="4">
        <f t="shared" ca="1" si="2"/>
        <v>-34.034768088954557</v>
      </c>
      <c r="F21" s="4">
        <f t="shared" ca="1" si="3"/>
        <v>18.698309226349991</v>
      </c>
      <c r="G21" s="4">
        <f t="shared" ca="1" si="4"/>
        <v>-0.93944515796051142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95.202197526909103</v>
      </c>
      <c r="D22">
        <f t="shared" ca="1" si="1"/>
        <v>-103.0955005692</v>
      </c>
      <c r="E22" s="4">
        <f t="shared" ca="1" si="2"/>
        <v>4.5312241298636451</v>
      </c>
      <c r="F22" s="4">
        <f t="shared" ca="1" si="3"/>
        <v>-0.22139239845000702</v>
      </c>
      <c r="G22" s="4">
        <f t="shared" ca="1" si="4"/>
        <v>0.99462129776877617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67.933068756363596</v>
      </c>
      <c r="D23">
        <f t="shared" ca="1" si="1"/>
        <v>-98.238546579499996</v>
      </c>
      <c r="E23" s="4">
        <f t="shared" ca="1" si="2"/>
        <v>-22.737904640681862</v>
      </c>
      <c r="F23" s="4">
        <f t="shared" ca="1" si="3"/>
        <v>4.6355615912499957</v>
      </c>
      <c r="G23" s="4">
        <f t="shared" ca="1" si="4"/>
        <v>-0.99882272952124673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66.425675151727305</v>
      </c>
      <c r="D24">
        <f t="shared" ca="1" si="1"/>
        <v>-102.7365292134</v>
      </c>
      <c r="E24" s="4">
        <f t="shared" ca="1" si="2"/>
        <v>-24.245298245318153</v>
      </c>
      <c r="F24" s="4">
        <f t="shared" ca="1" si="3"/>
        <v>0.13757895734998726</v>
      </c>
      <c r="G24" s="4">
        <f t="shared" ca="1" si="4"/>
        <v>-0.98922804414646515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5</v>
      </c>
    </row>
    <row r="25" spans="1:12">
      <c r="A25" s="3">
        <v>23</v>
      </c>
      <c r="B25" s="3">
        <v>23</v>
      </c>
      <c r="C25">
        <f t="shared" ca="1" si="0"/>
        <v>90.382520474545501</v>
      </c>
      <c r="D25">
        <f t="shared" ca="1" si="1"/>
        <v>-125.0375735284</v>
      </c>
      <c r="E25" s="4">
        <f t="shared" ca="1" si="2"/>
        <v>-0.2884529224999568</v>
      </c>
      <c r="F25" s="4">
        <f t="shared" ca="1" si="3"/>
        <v>-22.163465357650011</v>
      </c>
      <c r="G25" s="4">
        <f t="shared" ca="1" si="4"/>
        <v>0.13911816246013173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104.845741944091</v>
      </c>
      <c r="D26">
        <f t="shared" ca="1" si="1"/>
        <v>-69.7354226195</v>
      </c>
      <c r="E26" s="4">
        <f t="shared" ca="1" si="2"/>
        <v>14.174768547045545</v>
      </c>
      <c r="F26" s="4">
        <f t="shared" ca="1" si="3"/>
        <v>33.138685551249992</v>
      </c>
      <c r="G26" s="4">
        <f t="shared" ca="1" si="4"/>
        <v>0.24895868051237713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4</v>
      </c>
    </row>
    <row r="27" spans="1:12">
      <c r="A27" s="3">
        <v>25</v>
      </c>
      <c r="B27" s="3">
        <v>25</v>
      </c>
      <c r="C27">
        <f t="shared" ca="1" si="0"/>
        <v>107.215240772545</v>
      </c>
      <c r="D27">
        <f t="shared" ca="1" si="1"/>
        <v>-98.839950626999993</v>
      </c>
      <c r="E27" s="4">
        <f t="shared" ca="1" si="2"/>
        <v>16.544267375499544</v>
      </c>
      <c r="F27" s="4">
        <f t="shared" ca="1" si="3"/>
        <v>4.0341575437499984</v>
      </c>
      <c r="G27" s="4">
        <f t="shared" ca="1" si="4"/>
        <v>0.92423934381464745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78.831097641909096</v>
      </c>
      <c r="D28">
        <f t="shared" ca="1" si="1"/>
        <v>-108.73334019319999</v>
      </c>
      <c r="E28" s="4">
        <f t="shared" ca="1" si="2"/>
        <v>-11.839875755136362</v>
      </c>
      <c r="F28" s="4">
        <f t="shared" ca="1" si="3"/>
        <v>-5.8592320224500014</v>
      </c>
      <c r="G28" s="4">
        <f t="shared" ca="1" si="4"/>
        <v>-0.81843035721567692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55.661678695909103</v>
      </c>
      <c r="D29">
        <f t="shared" ca="1" si="1"/>
        <v>-75.335090282699994</v>
      </c>
      <c r="E29" s="4">
        <f t="shared" ca="1" si="2"/>
        <v>-35.009294701136355</v>
      </c>
      <c r="F29" s="4">
        <f t="shared" ca="1" si="3"/>
        <v>27.539017888049997</v>
      </c>
      <c r="G29" s="4">
        <f t="shared" ca="1" si="4"/>
        <v>-0.87081226282700519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75.488142570363607</v>
      </c>
      <c r="D30">
        <f t="shared" ca="1" si="1"/>
        <v>-130.2124243266</v>
      </c>
      <c r="E30" s="4">
        <f t="shared" ca="1" si="2"/>
        <v>-15.182830826681851</v>
      </c>
      <c r="F30" s="4">
        <f t="shared" ca="1" si="3"/>
        <v>-27.338316155850009</v>
      </c>
      <c r="G30" s="4">
        <f t="shared" ca="1" si="4"/>
        <v>-0.34699994242399368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93.717453565636404</v>
      </c>
      <c r="D31">
        <f t="shared" ca="1" si="1"/>
        <v>-144.79675077889999</v>
      </c>
      <c r="E31" s="4">
        <f t="shared" ca="1" si="2"/>
        <v>3.0464801685909464</v>
      </c>
      <c r="F31" s="4">
        <f t="shared" ca="1" si="3"/>
        <v>-41.922642608149999</v>
      </c>
      <c r="G31" s="4">
        <f t="shared" ca="1" si="4"/>
        <v>0.22322966656465476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103.03939547500001</v>
      </c>
      <c r="D32">
        <f t="shared" ca="1" si="1"/>
        <v>-104.523979614</v>
      </c>
      <c r="E32" s="4">
        <f t="shared" ca="1" si="2"/>
        <v>12.368422077954548</v>
      </c>
      <c r="F32" s="4">
        <f t="shared" ca="1" si="3"/>
        <v>-1.6498714432500066</v>
      </c>
      <c r="G32" s="4">
        <f t="shared" ca="1" si="4"/>
        <v>0.99980052771488703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70.143935240818195</v>
      </c>
      <c r="D33">
        <f t="shared" ca="1" si="1"/>
        <v>-93.117439447799995</v>
      </c>
      <c r="E33" s="4">
        <f t="shared" ca="1" si="2"/>
        <v>-20.527038156227263</v>
      </c>
      <c r="F33" s="4">
        <f t="shared" ca="1" si="3"/>
        <v>9.7566687229499962</v>
      </c>
      <c r="G33" s="4">
        <f t="shared" ca="1" si="4"/>
        <v>-0.95792449595519613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107.80530266109101</v>
      </c>
      <c r="D34">
        <f t="shared" ca="1" si="1"/>
        <v>-97.454709484299997</v>
      </c>
      <c r="E34" s="4">
        <f t="shared" ca="1" si="2"/>
        <v>17.134329264045547</v>
      </c>
      <c r="F34" s="4">
        <f t="shared" ca="1" si="3"/>
        <v>5.4193986864499948</v>
      </c>
      <c r="G34" s="4">
        <f t="shared" ca="1" si="4"/>
        <v>0.89653237202381952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94.974430097454501</v>
      </c>
      <c r="D35">
        <f t="shared" ca="1" si="1"/>
        <v>-74.651511063800001</v>
      </c>
      <c r="E35" s="4">
        <f t="shared" ca="1" si="2"/>
        <v>4.3034567004090434</v>
      </c>
      <c r="F35" s="4">
        <f t="shared" ca="1" si="3"/>
        <v>28.222597106949991</v>
      </c>
      <c r="G35" s="4">
        <f t="shared" ca="1" si="4"/>
        <v>-1.2678313070233367E-3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108.133132657727</v>
      </c>
      <c r="D36">
        <f t="shared" ca="1" si="1"/>
        <v>-67.642596107000003</v>
      </c>
      <c r="E36" s="4">
        <f t="shared" ca="1" si="2"/>
        <v>17.462159260681545</v>
      </c>
      <c r="F36" s="4">
        <f t="shared" ca="1" si="3"/>
        <v>35.231512063749989</v>
      </c>
      <c r="G36" s="4">
        <f t="shared" ca="1" si="4"/>
        <v>0.30274251577806333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88.360329559818197</v>
      </c>
      <c r="D37">
        <f t="shared" ca="1" si="1"/>
        <v>-80.660853282100007</v>
      </c>
      <c r="E37" s="4">
        <f t="shared" ca="1" si="2"/>
        <v>-2.3106438372272606</v>
      </c>
      <c r="F37" s="4">
        <f t="shared" ca="1" si="3"/>
        <v>22.213254888649985</v>
      </c>
      <c r="G37" s="4">
        <f t="shared" ca="1" si="4"/>
        <v>-0.25343844666122051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5</v>
      </c>
    </row>
    <row r="38" spans="1:12">
      <c r="A38" s="3">
        <v>36</v>
      </c>
      <c r="B38" s="3">
        <v>36</v>
      </c>
      <c r="C38">
        <f t="shared" ca="1" si="0"/>
        <v>83.660519155000003</v>
      </c>
      <c r="D38">
        <f t="shared" ca="1" si="1"/>
        <v>-122.08803303560001</v>
      </c>
      <c r="E38" s="4">
        <f t="shared" ca="1" si="2"/>
        <v>-7.010454242045455</v>
      </c>
      <c r="F38" s="4">
        <f t="shared" ca="1" si="3"/>
        <v>-19.213924864850014</v>
      </c>
      <c r="G38" s="4">
        <f t="shared" ca="1" si="4"/>
        <v>-0.19599224522139699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98.863661828181804</v>
      </c>
      <c r="D39">
        <f t="shared" ca="1" si="1"/>
        <v>-124.0147903937</v>
      </c>
      <c r="E39" s="4">
        <f t="shared" ca="1" si="2"/>
        <v>8.1926884311363466</v>
      </c>
      <c r="F39" s="4">
        <f t="shared" ca="1" si="3"/>
        <v>-21.140682222950005</v>
      </c>
      <c r="G39" s="4">
        <f t="shared" ca="1" si="4"/>
        <v>0.49887214645019951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66.870434818727304</v>
      </c>
      <c r="D40">
        <f t="shared" ca="1" si="1"/>
        <v>-90.878120504600005</v>
      </c>
      <c r="E40" s="4">
        <f t="shared" ca="1" si="2"/>
        <v>-23.800538578318154</v>
      </c>
      <c r="F40" s="4">
        <f t="shared" ca="1" si="3"/>
        <v>11.995987666149986</v>
      </c>
      <c r="G40" s="4">
        <f t="shared" ca="1" si="4"/>
        <v>-0.95102078873033713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77.145427005636407</v>
      </c>
      <c r="D41">
        <f t="shared" ca="1" si="1"/>
        <v>-113.5365587056</v>
      </c>
      <c r="E41" s="4">
        <f t="shared" ca="1" si="2"/>
        <v>-13.525546391409051</v>
      </c>
      <c r="F41" s="4">
        <f t="shared" ca="1" si="3"/>
        <v>-10.662450534850009</v>
      </c>
      <c r="G41" s="4">
        <f t="shared" ca="1" si="4"/>
        <v>-0.6821021310827704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101.979514952727</v>
      </c>
      <c r="D42">
        <f t="shared" ca="1" si="1"/>
        <v>-133.8635919184</v>
      </c>
      <c r="E42" s="4">
        <f t="shared" ca="1" si="2"/>
        <v>11.308541555681543</v>
      </c>
      <c r="F42" s="4">
        <f t="shared" ca="1" si="3"/>
        <v>-30.989483747650013</v>
      </c>
      <c r="G42" s="4">
        <f t="shared" ca="1" si="4"/>
        <v>0.48160499602610862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7</v>
      </c>
    </row>
    <row r="43" spans="1:12">
      <c r="A43" s="3">
        <v>41</v>
      </c>
      <c r="B43" s="3">
        <v>41</v>
      </c>
      <c r="C43">
        <f t="shared" ca="1" si="0"/>
        <v>56.748168406181797</v>
      </c>
      <c r="D43">
        <f t="shared" ca="1" si="1"/>
        <v>-83.5283261334</v>
      </c>
      <c r="E43" s="4">
        <f t="shared" ca="1" si="2"/>
        <v>-33.922804990863661</v>
      </c>
      <c r="F43" s="4">
        <f t="shared" ca="1" si="3"/>
        <v>19.345782037349991</v>
      </c>
      <c r="G43" s="4">
        <f t="shared" ca="1" si="4"/>
        <v>-0.93387321922382327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1</v>
      </c>
    </row>
    <row r="44" spans="1:12">
      <c r="A44" s="3">
        <v>42</v>
      </c>
      <c r="B44" s="3">
        <v>42</v>
      </c>
      <c r="C44">
        <f t="shared" ca="1" si="0"/>
        <v>90.614191218363601</v>
      </c>
      <c r="D44">
        <f t="shared" ca="1" si="1"/>
        <v>-72.675939145699999</v>
      </c>
      <c r="E44" s="4">
        <f t="shared" ca="1" si="2"/>
        <v>-5.6782178681856976E-2</v>
      </c>
      <c r="F44" s="4">
        <f t="shared" ca="1" si="3"/>
        <v>30.198169025049992</v>
      </c>
      <c r="G44" s="4">
        <f t="shared" ca="1" si="4"/>
        <v>-0.15385172520397783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102.241289539909</v>
      </c>
      <c r="D45">
        <f t="shared" ca="1" si="1"/>
        <v>-110.0716661038</v>
      </c>
      <c r="E45" s="4">
        <f t="shared" ca="1" si="2"/>
        <v>11.570316142863547</v>
      </c>
      <c r="F45" s="4">
        <f t="shared" ca="1" si="3"/>
        <v>-7.1975579330500068</v>
      </c>
      <c r="G45" s="4">
        <f t="shared" ca="1" si="4"/>
        <v>0.91953315438652472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62.887856561454498</v>
      </c>
      <c r="D46">
        <f t="shared" ca="1" si="1"/>
        <v>-114.75457414269999</v>
      </c>
      <c r="E46" s="4">
        <f t="shared" ca="1" si="2"/>
        <v>-27.78311683559096</v>
      </c>
      <c r="F46" s="4">
        <f t="shared" ca="1" si="3"/>
        <v>-11.880465971950002</v>
      </c>
      <c r="G46" s="4">
        <f t="shared" ca="1" si="4"/>
        <v>-0.84902028580044375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61.277900962363603</v>
      </c>
      <c r="D47">
        <f t="shared" ca="1" si="1"/>
        <v>-74.409612788999993</v>
      </c>
      <c r="E47" s="4">
        <f t="shared" ca="1" si="2"/>
        <v>-29.393072434681855</v>
      </c>
      <c r="F47" s="4">
        <f t="shared" ca="1" si="3"/>
        <v>28.464495381749998</v>
      </c>
      <c r="G47" s="4">
        <f t="shared" ca="1" si="4"/>
        <v>-0.81575369387436536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81.189392452636397</v>
      </c>
      <c r="D48">
        <f t="shared" ca="1" si="1"/>
        <v>-75.326194220600001</v>
      </c>
      <c r="E48" s="4">
        <f t="shared" ca="1" si="2"/>
        <v>-9.4815809444090604</v>
      </c>
      <c r="F48" s="4">
        <f t="shared" ca="1" si="3"/>
        <v>27.54791395014999</v>
      </c>
      <c r="G48" s="4">
        <f t="shared" ca="1" si="4"/>
        <v>-0.46538545152589872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82.396890526272699</v>
      </c>
      <c r="D49">
        <f t="shared" ca="1" si="1"/>
        <v>-100.0961405553</v>
      </c>
      <c r="E49" s="4">
        <f t="shared" ca="1" si="2"/>
        <v>-8.2740828707727587</v>
      </c>
      <c r="F49" s="4">
        <f t="shared" ca="1" si="3"/>
        <v>2.7779676154499953</v>
      </c>
      <c r="G49" s="4">
        <f t="shared" ca="1" si="4"/>
        <v>-0.98535837061184506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5</v>
      </c>
    </row>
    <row r="50" spans="1:12">
      <c r="A50" s="3">
        <v>48</v>
      </c>
      <c r="B50" s="3">
        <v>48</v>
      </c>
      <c r="C50">
        <f t="shared" ca="1" si="0"/>
        <v>85.265177395909106</v>
      </c>
      <c r="D50">
        <f t="shared" ca="1" si="1"/>
        <v>-112.20080603949999</v>
      </c>
      <c r="E50" s="4">
        <f t="shared" ca="1" si="2"/>
        <v>-5.4057960011363519</v>
      </c>
      <c r="F50" s="4">
        <f t="shared" ca="1" si="3"/>
        <v>-9.3266978687500028</v>
      </c>
      <c r="G50" s="4">
        <f t="shared" ca="1" si="4"/>
        <v>-0.36413407089462124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58.119664887545497</v>
      </c>
      <c r="D51">
        <f t="shared" ca="1" si="1"/>
        <v>-144.41624923960001</v>
      </c>
      <c r="E51" s="4">
        <f t="shared" ca="1" si="2"/>
        <v>-32.551308509499961</v>
      </c>
      <c r="F51" s="4">
        <f t="shared" ca="1" si="3"/>
        <v>-41.542141068850015</v>
      </c>
      <c r="G51" s="4">
        <f t="shared" ca="1" si="4"/>
        <v>-0.48997329176379872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103.932474629182</v>
      </c>
      <c r="D52">
        <f t="shared" ca="1" si="1"/>
        <v>-99.012394772099995</v>
      </c>
      <c r="E52" s="4">
        <f t="shared" ca="1" si="2"/>
        <v>13.261501232136538</v>
      </c>
      <c r="F52" s="4">
        <f t="shared" ca="1" si="3"/>
        <v>3.8617133986499965</v>
      </c>
      <c r="G52" s="4">
        <f t="shared" ca="1" si="4"/>
        <v>0.90647080915257028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106.081779200818</v>
      </c>
      <c r="D53">
        <f t="shared" ca="1" si="1"/>
        <v>-134.15743060840001</v>
      </c>
      <c r="E53" s="4">
        <f t="shared" ca="1" si="2"/>
        <v>15.410805803772547</v>
      </c>
      <c r="F53" s="4">
        <f t="shared" ca="1" si="3"/>
        <v>-31.283322437650014</v>
      </c>
      <c r="G53" s="4">
        <f t="shared" ca="1" si="4"/>
        <v>0.57312276694031505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80.775930384909103</v>
      </c>
      <c r="D54">
        <f t="shared" ca="1" si="1"/>
        <v>-143.2432165628</v>
      </c>
      <c r="E54" s="4">
        <f t="shared" ca="1" si="2"/>
        <v>-9.8950430121363553</v>
      </c>
      <c r="F54" s="4">
        <f t="shared" ca="1" si="3"/>
        <v>-40.369108392050009</v>
      </c>
      <c r="G54" s="4">
        <f t="shared" ca="1" si="4"/>
        <v>-8.7677388645415563E-2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110.469830559</v>
      </c>
      <c r="D55">
        <f t="shared" ca="1" si="1"/>
        <v>-109.14800487230001</v>
      </c>
      <c r="E55" s="4">
        <f t="shared" ca="1" si="2"/>
        <v>19.798857161954544</v>
      </c>
      <c r="F55" s="4">
        <f t="shared" ca="1" si="3"/>
        <v>-6.2738967015500151</v>
      </c>
      <c r="G55" s="4">
        <f t="shared" ca="1" si="4"/>
        <v>0.98812137159549573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63.411581556999998</v>
      </c>
      <c r="D56">
        <f t="shared" ca="1" si="1"/>
        <v>-107.4710691165</v>
      </c>
      <c r="E56" s="4">
        <f t="shared" ca="1" si="2"/>
        <v>-27.25939184004546</v>
      </c>
      <c r="F56" s="4">
        <f t="shared" ca="1" si="3"/>
        <v>-4.5969609457500127</v>
      </c>
      <c r="G56" s="4">
        <f t="shared" ca="1" si="4"/>
        <v>-0.94934522632946172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115.390973033818</v>
      </c>
      <c r="D57">
        <f t="shared" ca="1" si="1"/>
        <v>-124.5276282227</v>
      </c>
      <c r="E57" s="4">
        <f t="shared" ca="1" si="2"/>
        <v>24.719999636772542</v>
      </c>
      <c r="F57" s="4">
        <f t="shared" ca="1" si="3"/>
        <v>-21.653520051950011</v>
      </c>
      <c r="G57" s="4">
        <f t="shared" ca="1" si="4"/>
        <v>0.84363223006022925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102.17602937872699</v>
      </c>
      <c r="D58">
        <f t="shared" ca="1" si="1"/>
        <v>-99.921273837100003</v>
      </c>
      <c r="E58" s="4">
        <f t="shared" ca="1" si="2"/>
        <v>11.505055981681537</v>
      </c>
      <c r="F58" s="4">
        <f t="shared" ca="1" si="3"/>
        <v>2.9528343336499887</v>
      </c>
      <c r="G58" s="4">
        <f t="shared" ca="1" si="4"/>
        <v>0.91956764992727513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106.97830028790899</v>
      </c>
      <c r="D59">
        <f t="shared" ca="1" si="1"/>
        <v>-103.16125658040001</v>
      </c>
      <c r="E59" s="4">
        <f t="shared" ca="1" si="2"/>
        <v>16.307326890863536</v>
      </c>
      <c r="F59" s="4">
        <f t="shared" ca="1" si="3"/>
        <v>-0.28714840965001542</v>
      </c>
      <c r="G59" s="4">
        <f t="shared" ca="1" si="4"/>
        <v>0.99090426659833131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54.790033029272699</v>
      </c>
      <c r="D60">
        <f t="shared" ca="1" si="1"/>
        <v>-76.714968357499998</v>
      </c>
      <c r="E60" s="4">
        <f t="shared" ca="1" si="2"/>
        <v>-35.880940367772759</v>
      </c>
      <c r="F60" s="4">
        <f t="shared" ca="1" si="3"/>
        <v>26.159139813249993</v>
      </c>
      <c r="G60" s="4">
        <f t="shared" ca="1" si="4"/>
        <v>-0.88820386674931529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7</v>
      </c>
    </row>
    <row r="61" spans="1:12">
      <c r="A61" s="3">
        <v>59</v>
      </c>
      <c r="B61" s="3">
        <v>59</v>
      </c>
      <c r="C61">
        <f t="shared" ca="1" si="0"/>
        <v>61.969181055636398</v>
      </c>
      <c r="D61">
        <f t="shared" ca="1" si="1"/>
        <v>-106.98233971320001</v>
      </c>
      <c r="E61" s="4">
        <f t="shared" ca="1" si="2"/>
        <v>-28.70179234140906</v>
      </c>
      <c r="F61" s="4">
        <f t="shared" ca="1" si="3"/>
        <v>-4.1082315424500138</v>
      </c>
      <c r="G61" s="4">
        <f t="shared" ca="1" si="4"/>
        <v>-0.95687355358874238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101.63816107963601</v>
      </c>
      <c r="D62">
        <f t="shared" ca="1" si="1"/>
        <v>-101.44888732530001</v>
      </c>
      <c r="E62" s="4">
        <f t="shared" ca="1" si="2"/>
        <v>10.967187682590549</v>
      </c>
      <c r="F62" s="4">
        <f t="shared" ca="1" si="3"/>
        <v>1.4252208454499851</v>
      </c>
      <c r="G62" s="4">
        <f t="shared" ca="1" si="4"/>
        <v>0.96055258263495313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91.648207905363606</v>
      </c>
      <c r="D63">
        <f t="shared" ca="1" si="1"/>
        <v>-109.7710035564</v>
      </c>
      <c r="E63" s="4">
        <f t="shared" ca="1" si="2"/>
        <v>0.97723450831814773</v>
      </c>
      <c r="F63" s="4">
        <f t="shared" ca="1" si="3"/>
        <v>-6.8968953856500121</v>
      </c>
      <c r="G63" s="4">
        <f t="shared" ca="1" si="4"/>
        <v>0.28915105685608183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96.577380595909105</v>
      </c>
      <c r="D64">
        <f t="shared" ca="1" si="1"/>
        <v>-139.11052666309999</v>
      </c>
      <c r="E64" s="4">
        <f t="shared" ca="1" si="2"/>
        <v>5.9064071988636471</v>
      </c>
      <c r="F64" s="4">
        <f t="shared" ca="1" si="3"/>
        <v>-36.236418492349998</v>
      </c>
      <c r="G64" s="4">
        <f t="shared" ca="1" si="4"/>
        <v>0.30901812565017495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102.834289914636</v>
      </c>
      <c r="D65">
        <f t="shared" ca="1" si="1"/>
        <v>-130.06469774089999</v>
      </c>
      <c r="E65" s="4">
        <f t="shared" ca="1" si="2"/>
        <v>12.163316517590545</v>
      </c>
      <c r="F65" s="4">
        <f t="shared" ca="1" si="3"/>
        <v>-27.190589570149996</v>
      </c>
      <c r="G65" s="4">
        <f t="shared" ca="1" si="4"/>
        <v>0.54234088580016349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8</v>
      </c>
    </row>
    <row r="66" spans="1:12">
      <c r="A66" s="3">
        <v>64</v>
      </c>
      <c r="B66" s="3">
        <v>64</v>
      </c>
      <c r="C66">
        <f t="shared" ca="1" si="0"/>
        <v>87.418508545909106</v>
      </c>
      <c r="D66">
        <f t="shared" ca="1" si="1"/>
        <v>-126.3649471271</v>
      </c>
      <c r="E66" s="4">
        <f t="shared" ca="1" si="2"/>
        <v>-3.2524648511363523</v>
      </c>
      <c r="F66" s="4">
        <f t="shared" ca="1" si="3"/>
        <v>-23.490838956350004</v>
      </c>
      <c r="G66" s="4">
        <f t="shared" ca="1" si="4"/>
        <v>1.500233496198968E-2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62.215178669454502</v>
      </c>
      <c r="D67">
        <f t="shared" ca="1" si="1"/>
        <v>-70.667297516600001</v>
      </c>
      <c r="E67" s="4">
        <f t="shared" ca="1" si="2"/>
        <v>-28.455794727590956</v>
      </c>
      <c r="F67" s="4">
        <f t="shared" ca="1" si="3"/>
        <v>32.20681065414999</v>
      </c>
      <c r="G67" s="4">
        <f t="shared" ca="1" si="4"/>
        <v>-0.76832983572788216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96.897894017636403</v>
      </c>
      <c r="D68">
        <f t="shared" ref="D68:D131" ca="1" si="9">ROUND(RANDBETWEEN(-1500000000000,-600000000000)/10000000000,10)</f>
        <v>-101.57975225920001</v>
      </c>
      <c r="E68" s="4">
        <f t="shared" ref="E68:E131" ca="1" si="10">C68-$C$1003</f>
        <v>6.2269206205909455</v>
      </c>
      <c r="F68" s="4">
        <f t="shared" ref="F68:F131" ca="1" si="11">D68-$D$1003</f>
        <v>1.2943559115499852</v>
      </c>
      <c r="G68" s="4">
        <f t="shared" ref="G68:G131" ca="1" si="12">(SUMPRODUCT(E68:F68,$E$550:$F$550))/(SQRT(SUMSQ(E68:F68))*SQRT(SUMSQ($E$550:$F$550)))</f>
        <v>0.93676374828814657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7</v>
      </c>
    </row>
    <row r="69" spans="1:12">
      <c r="A69" s="3">
        <v>67</v>
      </c>
      <c r="B69" s="3">
        <v>67</v>
      </c>
      <c r="C69">
        <f t="shared" ca="1" si="8"/>
        <v>56.095776087818201</v>
      </c>
      <c r="D69">
        <f t="shared" ca="1" si="9"/>
        <v>-84.570935509600005</v>
      </c>
      <c r="E69" s="4">
        <f t="shared" ca="1" si="10"/>
        <v>-34.575197309227256</v>
      </c>
      <c r="F69" s="4">
        <f t="shared" ca="1" si="11"/>
        <v>18.303172661149986</v>
      </c>
      <c r="G69" s="4">
        <f t="shared" ca="1" si="12"/>
        <v>-0.94464547983809555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83.573431993545498</v>
      </c>
      <c r="D70">
        <f t="shared" ca="1" si="9"/>
        <v>-140.84056195119999</v>
      </c>
      <c r="E70" s="4">
        <f t="shared" ca="1" si="10"/>
        <v>-7.0975414034999602</v>
      </c>
      <c r="F70" s="4">
        <f t="shared" ca="1" si="11"/>
        <v>-37.966453780449996</v>
      </c>
      <c r="G70" s="4">
        <f t="shared" ca="1" si="12"/>
        <v>-3.2218771677135133E-2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102.12871512681799</v>
      </c>
      <c r="D71">
        <f t="shared" ca="1" si="9"/>
        <v>-115.60740248800001</v>
      </c>
      <c r="E71" s="4">
        <f t="shared" ca="1" si="10"/>
        <v>11.457741729772536</v>
      </c>
      <c r="F71" s="4">
        <f t="shared" ca="1" si="11"/>
        <v>-12.733294317250014</v>
      </c>
      <c r="G71" s="4">
        <f t="shared" ca="1" si="12"/>
        <v>0.77410718857543104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99.737486401727296</v>
      </c>
      <c r="D72">
        <f t="shared" ca="1" si="9"/>
        <v>-103.5444465801</v>
      </c>
      <c r="E72" s="4">
        <f t="shared" ca="1" si="10"/>
        <v>9.0665130046818376</v>
      </c>
      <c r="F72" s="4">
        <f t="shared" ca="1" si="11"/>
        <v>-0.6703384093500091</v>
      </c>
      <c r="G72" s="4">
        <f t="shared" ca="1" si="12"/>
        <v>0.99689817969984329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56.691373264181799</v>
      </c>
      <c r="D73">
        <f t="shared" ca="1" si="9"/>
        <v>-116.1874187653</v>
      </c>
      <c r="E73" s="4">
        <f t="shared" ca="1" si="10"/>
        <v>-33.979600132863659</v>
      </c>
      <c r="F73" s="4">
        <f t="shared" ca="1" si="11"/>
        <v>-13.313310594550003</v>
      </c>
      <c r="G73" s="4">
        <f t="shared" ca="1" si="12"/>
        <v>-0.86481976521297588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76.847859485909098</v>
      </c>
      <c r="D74">
        <f t="shared" ca="1" si="9"/>
        <v>-86.1388573662</v>
      </c>
      <c r="E74" s="4">
        <f t="shared" ca="1" si="10"/>
        <v>-13.82311391113636</v>
      </c>
      <c r="F74" s="4">
        <f t="shared" ca="1" si="11"/>
        <v>16.735250804549992</v>
      </c>
      <c r="G74" s="4">
        <f t="shared" ca="1" si="12"/>
        <v>-0.74662384092437273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108.70829874309101</v>
      </c>
      <c r="D75">
        <f t="shared" ca="1" si="9"/>
        <v>-65.646895849900005</v>
      </c>
      <c r="E75" s="4">
        <f t="shared" ca="1" si="10"/>
        <v>18.037325346045549</v>
      </c>
      <c r="F75" s="4">
        <f t="shared" ca="1" si="11"/>
        <v>37.227212320849986</v>
      </c>
      <c r="G75" s="4">
        <f t="shared" ca="1" si="12"/>
        <v>0.29418444986745135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7</v>
      </c>
    </row>
    <row r="76" spans="1:12">
      <c r="A76" s="3">
        <v>74</v>
      </c>
      <c r="B76" s="3">
        <v>74</v>
      </c>
      <c r="C76">
        <f t="shared" ca="1" si="8"/>
        <v>106.066404558909</v>
      </c>
      <c r="D76">
        <f t="shared" ca="1" si="9"/>
        <v>-125.66699062630001</v>
      </c>
      <c r="E76" s="4">
        <f t="shared" ca="1" si="10"/>
        <v>15.395431161863542</v>
      </c>
      <c r="F76" s="4">
        <f t="shared" ca="1" si="11"/>
        <v>-22.792882455550014</v>
      </c>
      <c r="G76" s="4">
        <f t="shared" ca="1" si="12"/>
        <v>0.67917866396646787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57.717592094363603</v>
      </c>
      <c r="D77">
        <f t="shared" ca="1" si="9"/>
        <v>-62.179269486400003</v>
      </c>
      <c r="E77" s="4">
        <f t="shared" ca="1" si="10"/>
        <v>-32.953381302681855</v>
      </c>
      <c r="F77" s="4">
        <f t="shared" ca="1" si="11"/>
        <v>40.694838684349989</v>
      </c>
      <c r="G77" s="4">
        <f t="shared" ca="1" si="12"/>
        <v>-0.7401232993879886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55.263479822545499</v>
      </c>
      <c r="D78">
        <f t="shared" ca="1" si="9"/>
        <v>-135.262941987</v>
      </c>
      <c r="E78" s="4">
        <f t="shared" ca="1" si="10"/>
        <v>-35.407493574499959</v>
      </c>
      <c r="F78" s="4">
        <f t="shared" ca="1" si="11"/>
        <v>-32.388833816250013</v>
      </c>
      <c r="G78" s="4">
        <f t="shared" ca="1" si="12"/>
        <v>-0.62669851271236998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74.497829211909107</v>
      </c>
      <c r="D79">
        <f t="shared" ca="1" si="9"/>
        <v>-107.5447818637</v>
      </c>
      <c r="E79" s="4">
        <f t="shared" ca="1" si="10"/>
        <v>-16.173144185136351</v>
      </c>
      <c r="F79" s="4">
        <f t="shared" ca="1" si="11"/>
        <v>-4.6706736929500039</v>
      </c>
      <c r="G79" s="4">
        <f t="shared" ca="1" si="12"/>
        <v>-0.90740549401108084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76.538228724999996</v>
      </c>
      <c r="D80">
        <f t="shared" ca="1" si="9"/>
        <v>-108.27555730740001</v>
      </c>
      <c r="E80" s="4">
        <f t="shared" ca="1" si="10"/>
        <v>-14.132744672045462</v>
      </c>
      <c r="F80" s="4">
        <f t="shared" ca="1" si="11"/>
        <v>-5.4014491366500152</v>
      </c>
      <c r="G80" s="4">
        <f t="shared" ca="1" si="12"/>
        <v>-0.86898562459667039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6</v>
      </c>
    </row>
    <row r="81" spans="1:12">
      <c r="A81" s="3">
        <v>79</v>
      </c>
      <c r="B81" s="3">
        <v>79</v>
      </c>
      <c r="C81">
        <f t="shared" ca="1" si="8"/>
        <v>62.4093528207273</v>
      </c>
      <c r="D81">
        <f t="shared" ca="1" si="9"/>
        <v>-75.238129465200004</v>
      </c>
      <c r="E81" s="4">
        <f t="shared" ca="1" si="10"/>
        <v>-28.261620576318158</v>
      </c>
      <c r="F81" s="4">
        <f t="shared" ca="1" si="11"/>
        <v>27.635978705549988</v>
      </c>
      <c r="G81" s="4">
        <f t="shared" ca="1" si="12"/>
        <v>-0.81293549065566206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7</v>
      </c>
    </row>
    <row r="82" spans="1:12">
      <c r="A82" s="3">
        <v>80</v>
      </c>
      <c r="B82" s="3">
        <v>80</v>
      </c>
      <c r="C82">
        <f t="shared" ca="1" si="8"/>
        <v>63.741427879545498</v>
      </c>
      <c r="D82">
        <f t="shared" ca="1" si="9"/>
        <v>-63.4979028184</v>
      </c>
      <c r="E82" s="4">
        <f t="shared" ca="1" si="10"/>
        <v>-26.92954551749996</v>
      </c>
      <c r="F82" s="4">
        <f t="shared" ca="1" si="11"/>
        <v>39.376205352349992</v>
      </c>
      <c r="G82" s="4">
        <f t="shared" ca="1" si="12"/>
        <v>-0.68341207747530108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70.432342889090904</v>
      </c>
      <c r="D83">
        <f t="shared" ca="1" si="9"/>
        <v>-77.889362695499997</v>
      </c>
      <c r="E83" s="4">
        <f t="shared" ca="1" si="10"/>
        <v>-20.238630507954554</v>
      </c>
      <c r="F83" s="4">
        <f t="shared" ca="1" si="11"/>
        <v>24.984745475249994</v>
      </c>
      <c r="G83" s="4">
        <f t="shared" ca="1" si="12"/>
        <v>-0.74023350903893093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98.117173253363603</v>
      </c>
      <c r="D84">
        <f t="shared" ca="1" si="9"/>
        <v>-143.83473747170001</v>
      </c>
      <c r="E84" s="4">
        <f t="shared" ca="1" si="10"/>
        <v>7.4461998563181453</v>
      </c>
      <c r="F84" s="4">
        <f t="shared" ca="1" si="11"/>
        <v>-40.960629300950018</v>
      </c>
      <c r="G84" s="4">
        <f t="shared" ca="1" si="12"/>
        <v>0.3263223890894788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7</v>
      </c>
    </row>
    <row r="85" spans="1:12">
      <c r="A85" s="3">
        <v>83</v>
      </c>
      <c r="B85" s="3">
        <v>83</v>
      </c>
      <c r="C85">
        <f t="shared" ca="1" si="8"/>
        <v>105.81344719400001</v>
      </c>
      <c r="D85">
        <f t="shared" ca="1" si="9"/>
        <v>-137.80550731580001</v>
      </c>
      <c r="E85" s="4">
        <f t="shared" ca="1" si="10"/>
        <v>15.142473796954548</v>
      </c>
      <c r="F85" s="4">
        <f t="shared" ca="1" si="11"/>
        <v>-34.931399145050023</v>
      </c>
      <c r="G85" s="4">
        <f t="shared" ca="1" si="12"/>
        <v>0.53256323775475167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63.390286266272703</v>
      </c>
      <c r="D86">
        <f t="shared" ca="1" si="9"/>
        <v>-64.477798859299995</v>
      </c>
      <c r="E86" s="4">
        <f t="shared" ca="1" si="10"/>
        <v>-27.280687130772755</v>
      </c>
      <c r="F86" s="4">
        <f t="shared" ca="1" si="11"/>
        <v>38.396309311449997</v>
      </c>
      <c r="G86" s="4">
        <f t="shared" ca="1" si="12"/>
        <v>-0.69636855972026912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108.196042118091</v>
      </c>
      <c r="D87">
        <f t="shared" ca="1" si="9"/>
        <v>-62.595930418199998</v>
      </c>
      <c r="E87" s="4">
        <f t="shared" ca="1" si="10"/>
        <v>17.525068721045542</v>
      </c>
      <c r="F87" s="4">
        <f t="shared" ca="1" si="11"/>
        <v>40.278177752549993</v>
      </c>
      <c r="G87" s="4">
        <f t="shared" ca="1" si="12"/>
        <v>0.25496356394153125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112.792507155091</v>
      </c>
      <c r="D88">
        <f t="shared" ca="1" si="9"/>
        <v>-76.299414258400006</v>
      </c>
      <c r="E88" s="4">
        <f t="shared" ca="1" si="10"/>
        <v>22.121533758045544</v>
      </c>
      <c r="F88" s="4">
        <f t="shared" ca="1" si="11"/>
        <v>26.574693912349986</v>
      </c>
      <c r="G88" s="4">
        <f t="shared" ca="1" si="12"/>
        <v>0.51552407084486718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78.348265139000006</v>
      </c>
      <c r="D89">
        <f t="shared" ca="1" si="9"/>
        <v>-80.209181685100006</v>
      </c>
      <c r="E89" s="4">
        <f t="shared" ca="1" si="10"/>
        <v>-12.322708258045452</v>
      </c>
      <c r="F89" s="4">
        <f t="shared" ca="1" si="11"/>
        <v>22.664926485649985</v>
      </c>
      <c r="G89" s="4">
        <f t="shared" ca="1" si="12"/>
        <v>-0.60564101961551309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101.343228627364</v>
      </c>
      <c r="D90">
        <f t="shared" ca="1" si="9"/>
        <v>-64.098321592000005</v>
      </c>
      <c r="E90" s="4">
        <f t="shared" ca="1" si="10"/>
        <v>10.672255230318541</v>
      </c>
      <c r="F90" s="4">
        <f t="shared" ca="1" si="11"/>
        <v>38.775786578749987</v>
      </c>
      <c r="G90" s="4">
        <f t="shared" ca="1" si="12"/>
        <v>0.11573505803815994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84.066337709363594</v>
      </c>
      <c r="D91">
        <f t="shared" ca="1" si="9"/>
        <v>-145.9876874457</v>
      </c>
      <c r="E91" s="4">
        <f t="shared" ca="1" si="10"/>
        <v>-6.6046356876818635</v>
      </c>
      <c r="F91" s="4">
        <f t="shared" ca="1" si="11"/>
        <v>-43.113579274950013</v>
      </c>
      <c r="G91" s="4">
        <f t="shared" ca="1" si="12"/>
        <v>5.7513137015023034E-4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114.001271835455</v>
      </c>
      <c r="D92">
        <f t="shared" ca="1" si="9"/>
        <v>-84.339546478299994</v>
      </c>
      <c r="E92" s="4">
        <f t="shared" ca="1" si="10"/>
        <v>23.330298438409542</v>
      </c>
      <c r="F92" s="4">
        <f t="shared" ca="1" si="11"/>
        <v>18.534561692449998</v>
      </c>
      <c r="G92" s="4">
        <f t="shared" ca="1" si="12"/>
        <v>0.67934441632898168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113.465140153818</v>
      </c>
      <c r="D93">
        <f t="shared" ca="1" si="9"/>
        <v>-77.747018072299994</v>
      </c>
      <c r="E93" s="4">
        <f t="shared" ca="1" si="10"/>
        <v>22.79416675677254</v>
      </c>
      <c r="F93" s="4">
        <f t="shared" ca="1" si="11"/>
        <v>25.127090098449997</v>
      </c>
      <c r="G93" s="4">
        <f t="shared" ca="1" si="12"/>
        <v>0.55150655610770694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75.556984949545495</v>
      </c>
      <c r="D94">
        <f t="shared" ca="1" si="9"/>
        <v>-80.614029794399997</v>
      </c>
      <c r="E94" s="4">
        <f t="shared" ca="1" si="10"/>
        <v>-15.113988447499963</v>
      </c>
      <c r="F94" s="4">
        <f t="shared" ca="1" si="11"/>
        <v>22.260078376349995</v>
      </c>
      <c r="G94" s="4">
        <f t="shared" ca="1" si="12"/>
        <v>-0.68094983496936756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104.43198275827299</v>
      </c>
      <c r="D95">
        <f t="shared" ca="1" si="9"/>
        <v>-72.991254451200007</v>
      </c>
      <c r="E95" s="4">
        <f t="shared" ca="1" si="10"/>
        <v>13.761009361227536</v>
      </c>
      <c r="F95" s="4">
        <f t="shared" ca="1" si="11"/>
        <v>29.882853719549985</v>
      </c>
      <c r="G95" s="4">
        <f t="shared" ca="1" si="12"/>
        <v>0.27536098424971855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87.102744125454507</v>
      </c>
      <c r="D96">
        <f t="shared" ca="1" si="9"/>
        <v>-149.54803788589999</v>
      </c>
      <c r="E96" s="4">
        <f t="shared" ca="1" si="10"/>
        <v>-3.5682292715909512</v>
      </c>
      <c r="F96" s="4">
        <f t="shared" ca="1" si="11"/>
        <v>-46.673929715149995</v>
      </c>
      <c r="G96" s="4">
        <f t="shared" ca="1" si="12"/>
        <v>7.6209221941203636E-2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6</v>
      </c>
    </row>
    <row r="97" spans="1:12">
      <c r="A97" s="3">
        <v>95</v>
      </c>
      <c r="B97" s="3">
        <v>95</v>
      </c>
      <c r="C97">
        <f t="shared" ca="1" si="8"/>
        <v>57.862559641363603</v>
      </c>
      <c r="D97">
        <f t="shared" ca="1" si="9"/>
        <v>-94.094802866400002</v>
      </c>
      <c r="E97" s="4">
        <f t="shared" ca="1" si="10"/>
        <v>-32.808413755681855</v>
      </c>
      <c r="F97" s="4">
        <f t="shared" ca="1" si="11"/>
        <v>8.7793053043499896</v>
      </c>
      <c r="G97" s="4">
        <f t="shared" ca="1" si="12"/>
        <v>-0.99407818677670512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6</v>
      </c>
    </row>
    <row r="98" spans="1:12">
      <c r="A98" s="3">
        <v>96</v>
      </c>
      <c r="B98" s="3">
        <v>96</v>
      </c>
      <c r="C98">
        <f t="shared" ca="1" si="8"/>
        <v>80.664120377090896</v>
      </c>
      <c r="D98">
        <f t="shared" ca="1" si="9"/>
        <v>-132.2098777274</v>
      </c>
      <c r="E98" s="4">
        <f t="shared" ca="1" si="10"/>
        <v>-10.006853019954562</v>
      </c>
      <c r="F98" s="4">
        <f t="shared" ca="1" si="11"/>
        <v>-29.335769556650007</v>
      </c>
      <c r="G98" s="4">
        <f t="shared" ca="1" si="12"/>
        <v>-0.1752425828315915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110.054031844455</v>
      </c>
      <c r="D99">
        <f t="shared" ca="1" si="9"/>
        <v>-64.990752013199995</v>
      </c>
      <c r="E99" s="4">
        <f t="shared" ca="1" si="10"/>
        <v>19.383058447409539</v>
      </c>
      <c r="F99" s="4">
        <f t="shared" ca="1" si="11"/>
        <v>37.883356157549997</v>
      </c>
      <c r="G99" s="4">
        <f t="shared" ca="1" si="12"/>
        <v>0.31488929583268627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93.984227138636399</v>
      </c>
      <c r="D100">
        <f t="shared" ca="1" si="9"/>
        <v>-83.720306996800005</v>
      </c>
      <c r="E100" s="4">
        <f t="shared" ca="1" si="10"/>
        <v>3.3132537415909411</v>
      </c>
      <c r="F100" s="4">
        <f t="shared" ca="1" si="11"/>
        <v>19.153801173949986</v>
      </c>
      <c r="G100" s="4">
        <f t="shared" ca="1" si="12"/>
        <v>1.8700490954487597E-2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86.655448039090899</v>
      </c>
      <c r="D101">
        <f t="shared" ca="1" si="9"/>
        <v>-72.464668521199997</v>
      </c>
      <c r="E101" s="4">
        <f t="shared" ca="1" si="10"/>
        <v>-4.0155253579545587</v>
      </c>
      <c r="F101" s="4">
        <f t="shared" ca="1" si="11"/>
        <v>30.409439649549995</v>
      </c>
      <c r="G101" s="4">
        <f t="shared" ca="1" si="12"/>
        <v>-0.28007668905476613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93.540218175818197</v>
      </c>
      <c r="D102">
        <f t="shared" ca="1" si="9"/>
        <v>-68.933323969100002</v>
      </c>
      <c r="E102" s="4">
        <f t="shared" ca="1" si="10"/>
        <v>2.8692447787727389</v>
      </c>
      <c r="F102" s="4">
        <f t="shared" ca="1" si="11"/>
        <v>33.94078420164999</v>
      </c>
      <c r="G102" s="4">
        <f t="shared" ca="1" si="12"/>
        <v>-6.8195686244446899E-2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97.286769846545496</v>
      </c>
      <c r="D103">
        <f t="shared" ca="1" si="9"/>
        <v>-124.7610241018</v>
      </c>
      <c r="E103" s="4">
        <f t="shared" ca="1" si="10"/>
        <v>6.6157964495000385</v>
      </c>
      <c r="F103" s="4">
        <f t="shared" ca="1" si="11"/>
        <v>-21.886915931050012</v>
      </c>
      <c r="G103" s="4">
        <f t="shared" ca="1" si="12"/>
        <v>0.43147267205182105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60.2815432025455</v>
      </c>
      <c r="D104">
        <f t="shared" ca="1" si="9"/>
        <v>-133.94977897570001</v>
      </c>
      <c r="E104" s="4">
        <f t="shared" ca="1" si="10"/>
        <v>-30.389430194499958</v>
      </c>
      <c r="F104" s="4">
        <f t="shared" ca="1" si="11"/>
        <v>-31.075670804950022</v>
      </c>
      <c r="G104" s="4">
        <f t="shared" ca="1" si="12"/>
        <v>-0.58237644511157993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99.760680607454503</v>
      </c>
      <c r="D105">
        <f t="shared" ca="1" si="9"/>
        <v>-144.13247271340001</v>
      </c>
      <c r="E105" s="4">
        <f t="shared" ca="1" si="10"/>
        <v>9.0897072104090455</v>
      </c>
      <c r="F105" s="4">
        <f t="shared" ca="1" si="11"/>
        <v>-41.258364542650014</v>
      </c>
      <c r="G105" s="4">
        <f t="shared" ca="1" si="12"/>
        <v>0.36108643932228024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92.739004090272701</v>
      </c>
      <c r="D106">
        <f t="shared" ca="1" si="9"/>
        <v>-131.72282332239999</v>
      </c>
      <c r="E106" s="4">
        <f t="shared" ca="1" si="10"/>
        <v>2.068030693227243</v>
      </c>
      <c r="F106" s="4">
        <f t="shared" ca="1" si="11"/>
        <v>-28.848715151649998</v>
      </c>
      <c r="G106" s="4">
        <f t="shared" ca="1" si="12"/>
        <v>0.22227563127074704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64.181689868000007</v>
      </c>
      <c r="D107">
        <f t="shared" ca="1" si="9"/>
        <v>-70.844944957400003</v>
      </c>
      <c r="E107" s="4">
        <f t="shared" ca="1" si="10"/>
        <v>-26.489283529045451</v>
      </c>
      <c r="F107" s="4">
        <f t="shared" ca="1" si="11"/>
        <v>32.029163213349989</v>
      </c>
      <c r="G107" s="4">
        <f t="shared" ca="1" si="12"/>
        <v>-0.747038124952765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63.048582618363596</v>
      </c>
      <c r="D108">
        <f t="shared" ca="1" si="9"/>
        <v>-68.150353831900006</v>
      </c>
      <c r="E108" s="4">
        <f t="shared" ca="1" si="10"/>
        <v>-27.622390778681861</v>
      </c>
      <c r="F108" s="4">
        <f t="shared" ca="1" si="11"/>
        <v>34.723754338849986</v>
      </c>
      <c r="G108" s="4">
        <f t="shared" ca="1" si="12"/>
        <v>-0.73425570096197867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7</v>
      </c>
    </row>
    <row r="109" spans="1:12">
      <c r="A109" s="3">
        <v>107</v>
      </c>
      <c r="B109" s="3">
        <v>107</v>
      </c>
      <c r="C109">
        <f t="shared" ca="1" si="8"/>
        <v>114.687317101364</v>
      </c>
      <c r="D109">
        <f t="shared" ca="1" si="9"/>
        <v>-89.803492857600006</v>
      </c>
      <c r="E109" s="4">
        <f t="shared" ca="1" si="10"/>
        <v>24.016343704318544</v>
      </c>
      <c r="F109" s="4">
        <f t="shared" ca="1" si="11"/>
        <v>13.070615313149986</v>
      </c>
      <c r="G109" s="4">
        <f t="shared" ca="1" si="12"/>
        <v>0.79548194592487909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106.734036553273</v>
      </c>
      <c r="D110">
        <f t="shared" ca="1" si="9"/>
        <v>-74.760998586599996</v>
      </c>
      <c r="E110" s="4">
        <f t="shared" ca="1" si="10"/>
        <v>16.063063156227543</v>
      </c>
      <c r="F110" s="4">
        <f t="shared" ca="1" si="11"/>
        <v>28.113109584149996</v>
      </c>
      <c r="G110" s="4">
        <f t="shared" ca="1" si="12"/>
        <v>0.35836788105595468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103.11111887127301</v>
      </c>
      <c r="D111">
        <f t="shared" ca="1" si="9"/>
        <v>-90.942640037000004</v>
      </c>
      <c r="E111" s="4">
        <f t="shared" ca="1" si="10"/>
        <v>12.440145474227549</v>
      </c>
      <c r="F111" s="4">
        <f t="shared" ca="1" si="11"/>
        <v>11.931468133749988</v>
      </c>
      <c r="G111" s="4">
        <f t="shared" ca="1" si="12"/>
        <v>0.60811341900349958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82.846646866090893</v>
      </c>
      <c r="D112">
        <f t="shared" ca="1" si="9"/>
        <v>-134.25194743509999</v>
      </c>
      <c r="E112" s="4">
        <f t="shared" ca="1" si="10"/>
        <v>-7.8243265309545649</v>
      </c>
      <c r="F112" s="4">
        <f t="shared" ca="1" si="11"/>
        <v>-31.377839264350001</v>
      </c>
      <c r="G112" s="4">
        <f t="shared" ca="1" si="12"/>
        <v>-9.1660915378553379E-2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74.745980184454595</v>
      </c>
      <c r="D113">
        <f t="shared" ca="1" si="9"/>
        <v>-82.407824229300005</v>
      </c>
      <c r="E113" s="4">
        <f t="shared" ca="1" si="10"/>
        <v>-15.924993212590863</v>
      </c>
      <c r="F113" s="4">
        <f t="shared" ca="1" si="11"/>
        <v>20.466283941449987</v>
      </c>
      <c r="G113" s="4">
        <f t="shared" ca="1" si="12"/>
        <v>-0.72692554281699817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89.533059382090897</v>
      </c>
      <c r="D114">
        <f t="shared" ca="1" si="9"/>
        <v>-108.8683600113</v>
      </c>
      <c r="E114" s="4">
        <f t="shared" ca="1" si="10"/>
        <v>-1.1379140149545606</v>
      </c>
      <c r="F114" s="4">
        <f t="shared" ca="1" si="11"/>
        <v>-5.9942518405500067</v>
      </c>
      <c r="G114" s="4">
        <f t="shared" ca="1" si="12"/>
        <v>-3.5009844043818107E-2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89.520530613545503</v>
      </c>
      <c r="D115">
        <f t="shared" ca="1" si="9"/>
        <v>-97.916426705399999</v>
      </c>
      <c r="E115" s="4">
        <f t="shared" ca="1" si="10"/>
        <v>-1.1504427834999547</v>
      </c>
      <c r="F115" s="4">
        <f t="shared" ca="1" si="11"/>
        <v>4.9576814653499923</v>
      </c>
      <c r="G115" s="4">
        <f t="shared" ca="1" si="12"/>
        <v>-0.37147935426838785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7</v>
      </c>
    </row>
    <row r="116" spans="1:12">
      <c r="A116" s="3">
        <v>114</v>
      </c>
      <c r="B116" s="3">
        <v>114</v>
      </c>
      <c r="C116">
        <f t="shared" ca="1" si="8"/>
        <v>91.787594204272693</v>
      </c>
      <c r="D116">
        <f t="shared" ca="1" si="9"/>
        <v>-105.4761407092</v>
      </c>
      <c r="E116" s="4">
        <f t="shared" ca="1" si="10"/>
        <v>1.1166208072272354</v>
      </c>
      <c r="F116" s="4">
        <f t="shared" ca="1" si="11"/>
        <v>-2.602032538450004</v>
      </c>
      <c r="G116" s="4">
        <f t="shared" ca="1" si="12"/>
        <v>0.52944985833004377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60.758049471181799</v>
      </c>
      <c r="D117">
        <f t="shared" ca="1" si="9"/>
        <v>-86.241141951100005</v>
      </c>
      <c r="E117" s="4">
        <f t="shared" ca="1" si="10"/>
        <v>-29.912923925863659</v>
      </c>
      <c r="F117" s="4">
        <f t="shared" ca="1" si="11"/>
        <v>16.632966219649987</v>
      </c>
      <c r="G117" s="4">
        <f t="shared" ca="1" si="12"/>
        <v>-0.93768527586160044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81.315067204272694</v>
      </c>
      <c r="D118">
        <f t="shared" ca="1" si="9"/>
        <v>-86.730346380100002</v>
      </c>
      <c r="E118" s="4">
        <f t="shared" ca="1" si="10"/>
        <v>-9.355906192772764</v>
      </c>
      <c r="F118" s="4">
        <f t="shared" ca="1" si="11"/>
        <v>16.14376179064999</v>
      </c>
      <c r="G118" s="4">
        <f t="shared" ca="1" si="12"/>
        <v>-0.62709809048927245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61.834461412090903</v>
      </c>
      <c r="D119">
        <f t="shared" ca="1" si="9"/>
        <v>-104.6762371257</v>
      </c>
      <c r="E119" s="4">
        <f t="shared" ca="1" si="10"/>
        <v>-28.836511984954555</v>
      </c>
      <c r="F119" s="4">
        <f t="shared" ca="1" si="11"/>
        <v>-1.8021289549500068</v>
      </c>
      <c r="G119" s="4">
        <f t="shared" ca="1" si="12"/>
        <v>-0.97697672618768783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59.967671922000001</v>
      </c>
      <c r="D120">
        <f t="shared" ca="1" si="9"/>
        <v>-121.5612080617</v>
      </c>
      <c r="E120" s="4">
        <f t="shared" ca="1" si="10"/>
        <v>-30.703301475045457</v>
      </c>
      <c r="F120" s="4">
        <f t="shared" ca="1" si="11"/>
        <v>-18.687099890950009</v>
      </c>
      <c r="G120" s="4">
        <f t="shared" ca="1" si="12"/>
        <v>-0.76527402121920696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7</v>
      </c>
    </row>
    <row r="121" spans="1:12">
      <c r="A121" s="3">
        <v>119</v>
      </c>
      <c r="B121" s="3">
        <v>119</v>
      </c>
      <c r="C121">
        <f t="shared" ca="1" si="8"/>
        <v>57.549774235000001</v>
      </c>
      <c r="D121">
        <f t="shared" ca="1" si="9"/>
        <v>-94.252164558000004</v>
      </c>
      <c r="E121" s="4">
        <f t="shared" ca="1" si="10"/>
        <v>-33.121199162045457</v>
      </c>
      <c r="F121" s="4">
        <f t="shared" ca="1" si="11"/>
        <v>8.6219436127499876</v>
      </c>
      <c r="G121" s="4">
        <f t="shared" ca="1" si="12"/>
        <v>-0.99479454992717331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84.231302580363604</v>
      </c>
      <c r="D122">
        <f t="shared" ca="1" si="9"/>
        <v>-74.909764122499993</v>
      </c>
      <c r="E122" s="4">
        <f t="shared" ca="1" si="10"/>
        <v>-6.4396708166818541</v>
      </c>
      <c r="F122" s="4">
        <f t="shared" ca="1" si="11"/>
        <v>27.964344048249998</v>
      </c>
      <c r="G122" s="4">
        <f t="shared" ca="1" si="12"/>
        <v>-0.36991788966548994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7</v>
      </c>
    </row>
    <row r="123" spans="1:12">
      <c r="A123" s="3">
        <v>121</v>
      </c>
      <c r="B123" s="3">
        <v>121</v>
      </c>
      <c r="C123">
        <f t="shared" ca="1" si="8"/>
        <v>57.314274489181798</v>
      </c>
      <c r="D123">
        <f t="shared" ca="1" si="9"/>
        <v>-142.87066287869999</v>
      </c>
      <c r="E123" s="4">
        <f t="shared" ca="1" si="10"/>
        <v>-33.35669890786366</v>
      </c>
      <c r="F123" s="4">
        <f t="shared" ca="1" si="11"/>
        <v>-39.996554707949997</v>
      </c>
      <c r="G123" s="4">
        <f t="shared" ca="1" si="12"/>
        <v>-0.51631322105699717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61.925825369090902</v>
      </c>
      <c r="D124">
        <f t="shared" ca="1" si="9"/>
        <v>-135.04639931880001</v>
      </c>
      <c r="E124" s="4">
        <f t="shared" ca="1" si="10"/>
        <v>-28.745148027954556</v>
      </c>
      <c r="F124" s="4">
        <f t="shared" ca="1" si="11"/>
        <v>-32.172291148050022</v>
      </c>
      <c r="G124" s="4">
        <f t="shared" ca="1" si="12"/>
        <v>-0.54518825853044761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76.417716768999995</v>
      </c>
      <c r="D125">
        <f t="shared" ca="1" si="9"/>
        <v>-77.885445030400007</v>
      </c>
      <c r="E125" s="4">
        <f t="shared" ca="1" si="10"/>
        <v>-14.253256628045463</v>
      </c>
      <c r="F125" s="4">
        <f t="shared" ca="1" si="11"/>
        <v>24.988663140349985</v>
      </c>
      <c r="G125" s="4">
        <f t="shared" ca="1" si="12"/>
        <v>-0.62172794689518329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74.651901342363601</v>
      </c>
      <c r="D126">
        <f t="shared" ca="1" si="9"/>
        <v>-86.940700258899994</v>
      </c>
      <c r="E126" s="4">
        <f t="shared" ca="1" si="10"/>
        <v>-16.019072054681857</v>
      </c>
      <c r="F126" s="4">
        <f t="shared" ca="1" si="11"/>
        <v>15.933407911849997</v>
      </c>
      <c r="G126" s="4">
        <f t="shared" ca="1" si="12"/>
        <v>-0.80794957889960284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60.772627343454502</v>
      </c>
      <c r="D127">
        <f t="shared" ca="1" si="9"/>
        <v>-108.557367</v>
      </c>
      <c r="E127" s="4">
        <f t="shared" ca="1" si="10"/>
        <v>-29.898346053590956</v>
      </c>
      <c r="F127" s="4">
        <f t="shared" ca="1" si="11"/>
        <v>-5.6832588292500077</v>
      </c>
      <c r="G127" s="4">
        <f t="shared" ca="1" si="12"/>
        <v>-0.94261120291135059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64.435873356090895</v>
      </c>
      <c r="D128">
        <f t="shared" ca="1" si="9"/>
        <v>-109.83341537539999</v>
      </c>
      <c r="E128" s="4">
        <f t="shared" ca="1" si="10"/>
        <v>-26.235100040954563</v>
      </c>
      <c r="F128" s="4">
        <f t="shared" ca="1" si="11"/>
        <v>-6.9593072046500026</v>
      </c>
      <c r="G128" s="4">
        <f t="shared" ca="1" si="12"/>
        <v>-0.91636975786789909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103.636535196182</v>
      </c>
      <c r="D129">
        <f t="shared" ca="1" si="9"/>
        <v>-79.566575925099997</v>
      </c>
      <c r="E129" s="4">
        <f t="shared" ca="1" si="10"/>
        <v>12.965561799136538</v>
      </c>
      <c r="F129" s="4">
        <f t="shared" ca="1" si="11"/>
        <v>23.307532245649995</v>
      </c>
      <c r="G129" s="4">
        <f t="shared" ca="1" si="12"/>
        <v>0.34765465262192474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58.118258746363601</v>
      </c>
      <c r="D130">
        <f t="shared" ca="1" si="9"/>
        <v>-127.9461913329</v>
      </c>
      <c r="E130" s="4">
        <f t="shared" ca="1" si="10"/>
        <v>-32.552714650681857</v>
      </c>
      <c r="F130" s="4">
        <f t="shared" ca="1" si="11"/>
        <v>-25.072083162150008</v>
      </c>
      <c r="G130" s="4">
        <f t="shared" ca="1" si="12"/>
        <v>-0.69030280385341425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4</v>
      </c>
    </row>
    <row r="131" spans="1:12">
      <c r="A131" s="3">
        <v>129</v>
      </c>
      <c r="B131" s="3">
        <v>129</v>
      </c>
      <c r="C131">
        <f t="shared" ca="1" si="8"/>
        <v>77.837424245727306</v>
      </c>
      <c r="D131">
        <f t="shared" ca="1" si="9"/>
        <v>-72.545582929399998</v>
      </c>
      <c r="E131" s="4">
        <f t="shared" ca="1" si="10"/>
        <v>-12.833549151318152</v>
      </c>
      <c r="F131" s="4">
        <f t="shared" ca="1" si="11"/>
        <v>30.328525241349993</v>
      </c>
      <c r="G131" s="4">
        <f t="shared" ca="1" si="12"/>
        <v>-0.52514756270768526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103.094658883364</v>
      </c>
      <c r="D132">
        <f t="shared" ref="D132:D195" ca="1" si="17">ROUND(RANDBETWEEN(-1500000000000,-600000000000)/10000000000,10)</f>
        <v>-73.753975136199998</v>
      </c>
      <c r="E132" s="4">
        <f t="shared" ref="E132:E195" ca="1" si="18">C132-$C$1003</f>
        <v>12.423685486318547</v>
      </c>
      <c r="F132" s="4">
        <f t="shared" ref="F132:F195" ca="1" si="19">D132-$D$1003</f>
        <v>29.120133034549994</v>
      </c>
      <c r="G132" s="4">
        <f t="shared" ref="G132:G195" ca="1" si="20">(SUMPRODUCT(E132:F132,$E$550:$F$550))/(SQRT(SUMSQ(E132:F132))*SQRT(SUMSQ($E$550:$F$550)))</f>
        <v>0.24805334657571668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87.148383230636398</v>
      </c>
      <c r="D133">
        <f t="shared" ca="1" si="17"/>
        <v>-117.859169773</v>
      </c>
      <c r="E133" s="4">
        <f t="shared" ca="1" si="18"/>
        <v>-3.52259016640906</v>
      </c>
      <c r="F133" s="4">
        <f t="shared" ca="1" si="19"/>
        <v>-14.985061602250013</v>
      </c>
      <c r="G133" s="4">
        <f t="shared" ca="1" si="20"/>
        <v>-7.8216673704288794E-2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67.351006419272693</v>
      </c>
      <c r="D134">
        <f t="shared" ca="1" si="17"/>
        <v>-131.57662727490001</v>
      </c>
      <c r="E134" s="4">
        <f t="shared" ca="1" si="18"/>
        <v>-23.319966977772765</v>
      </c>
      <c r="F134" s="4">
        <f t="shared" ca="1" si="19"/>
        <v>-28.702519104150014</v>
      </c>
      <c r="G134" s="4">
        <f t="shared" ca="1" si="20"/>
        <v>-0.50528674748662394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77.1457466908182</v>
      </c>
      <c r="D135">
        <f t="shared" ca="1" si="17"/>
        <v>-133.16773931700001</v>
      </c>
      <c r="E135" s="4">
        <f t="shared" ca="1" si="18"/>
        <v>-13.525226706227258</v>
      </c>
      <c r="F135" s="4">
        <f t="shared" ca="1" si="19"/>
        <v>-30.293631146250021</v>
      </c>
      <c r="G135" s="4">
        <f t="shared" ca="1" si="20"/>
        <v>-0.26415759106868103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100.872851944545</v>
      </c>
      <c r="D136">
        <f t="shared" ca="1" si="17"/>
        <v>-146.30152074169999</v>
      </c>
      <c r="E136" s="4">
        <f t="shared" ca="1" si="18"/>
        <v>10.201878547499547</v>
      </c>
      <c r="F136" s="4">
        <f t="shared" ca="1" si="19"/>
        <v>-43.427412570949997</v>
      </c>
      <c r="G136" s="4">
        <f t="shared" ca="1" si="20"/>
        <v>0.37400076957648998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85.481320232000002</v>
      </c>
      <c r="D137">
        <f t="shared" ca="1" si="17"/>
        <v>-60.840169507600002</v>
      </c>
      <c r="E137" s="4">
        <f t="shared" ca="1" si="18"/>
        <v>-5.1896531650454563</v>
      </c>
      <c r="F137" s="4">
        <f t="shared" ca="1" si="19"/>
        <v>42.033938663149989</v>
      </c>
      <c r="G137" s="4">
        <f t="shared" ca="1" si="20"/>
        <v>-0.27195755440396785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62.112486800818203</v>
      </c>
      <c r="D138">
        <f t="shared" ca="1" si="17"/>
        <v>-148.5307517155</v>
      </c>
      <c r="E138" s="4">
        <f t="shared" ca="1" si="18"/>
        <v>-28.558486596227254</v>
      </c>
      <c r="F138" s="4">
        <f t="shared" ca="1" si="19"/>
        <v>-45.656643544750011</v>
      </c>
      <c r="G138" s="4">
        <f t="shared" ca="1" si="20"/>
        <v>-0.39528481314385472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79.079865403454505</v>
      </c>
      <c r="D139">
        <f t="shared" ca="1" si="17"/>
        <v>-137.2593041561</v>
      </c>
      <c r="E139" s="4">
        <f t="shared" ca="1" si="18"/>
        <v>-11.591107993590953</v>
      </c>
      <c r="F139" s="4">
        <f t="shared" ca="1" si="19"/>
        <v>-34.385195985350009</v>
      </c>
      <c r="G139" s="4">
        <f t="shared" ca="1" si="20"/>
        <v>-0.17169316303915635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113.67946810354501</v>
      </c>
      <c r="D140">
        <f t="shared" ca="1" si="17"/>
        <v>-82.959172376599994</v>
      </c>
      <c r="E140" s="4">
        <f t="shared" ca="1" si="18"/>
        <v>23.008494706499548</v>
      </c>
      <c r="F140" s="4">
        <f t="shared" ca="1" si="19"/>
        <v>19.914935794149997</v>
      </c>
      <c r="G140" s="4">
        <f t="shared" ca="1" si="20"/>
        <v>0.64785133662013517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66.599465836999997</v>
      </c>
      <c r="D141">
        <f t="shared" ca="1" si="17"/>
        <v>-104.33041042630001</v>
      </c>
      <c r="E141" s="4">
        <f t="shared" ca="1" si="18"/>
        <v>-24.071507560045461</v>
      </c>
      <c r="F141" s="4">
        <f t="shared" ca="1" si="19"/>
        <v>-1.456302255550014</v>
      </c>
      <c r="G141" s="4">
        <f t="shared" ca="1" si="20"/>
        <v>-0.97739896253409619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104.932822843636</v>
      </c>
      <c r="D142">
        <f t="shared" ca="1" si="17"/>
        <v>-149.93507886899999</v>
      </c>
      <c r="E142" s="4">
        <f t="shared" ca="1" si="18"/>
        <v>14.261849446590546</v>
      </c>
      <c r="F142" s="4">
        <f t="shared" ca="1" si="19"/>
        <v>-47.060970698250003</v>
      </c>
      <c r="G142" s="4">
        <f t="shared" ca="1" si="20"/>
        <v>0.43211611416453116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109.210442280091</v>
      </c>
      <c r="D143">
        <f t="shared" ca="1" si="17"/>
        <v>-66.471215791800006</v>
      </c>
      <c r="E143" s="4">
        <f t="shared" ca="1" si="18"/>
        <v>18.539468883045544</v>
      </c>
      <c r="F143" s="4">
        <f t="shared" ca="1" si="19"/>
        <v>36.402892378949986</v>
      </c>
      <c r="G143" s="4">
        <f t="shared" ca="1" si="20"/>
        <v>0.31310773157081162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96.286042211818199</v>
      </c>
      <c r="D144">
        <f t="shared" ca="1" si="17"/>
        <v>-118.4031859441</v>
      </c>
      <c r="E144" s="4">
        <f t="shared" ca="1" si="18"/>
        <v>5.6150688147727408</v>
      </c>
      <c r="F144" s="4">
        <f t="shared" ca="1" si="19"/>
        <v>-15.529077773350011</v>
      </c>
      <c r="G144" s="4">
        <f t="shared" ca="1" si="20"/>
        <v>0.47902374516104218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73.332394797363605</v>
      </c>
      <c r="D145">
        <f t="shared" ca="1" si="17"/>
        <v>-110.0055905744</v>
      </c>
      <c r="E145" s="4">
        <f t="shared" ca="1" si="18"/>
        <v>-17.338578599681853</v>
      </c>
      <c r="F145" s="4">
        <f t="shared" ca="1" si="19"/>
        <v>-7.1314824036500113</v>
      </c>
      <c r="G145" s="4">
        <f t="shared" ca="1" si="20"/>
        <v>-0.8562653634426094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110.07099164763601</v>
      </c>
      <c r="D146">
        <f t="shared" ca="1" si="17"/>
        <v>-103.032110922</v>
      </c>
      <c r="E146" s="4">
        <f t="shared" ca="1" si="18"/>
        <v>19.400018250590549</v>
      </c>
      <c r="F146" s="4">
        <f t="shared" ca="1" si="19"/>
        <v>-0.15800275125000951</v>
      </c>
      <c r="G146" s="4">
        <f t="shared" ca="1" si="20"/>
        <v>0.98958657484063428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83.832059685000004</v>
      </c>
      <c r="D147">
        <f t="shared" ca="1" si="17"/>
        <v>-81.457589224100005</v>
      </c>
      <c r="E147" s="4">
        <f t="shared" ca="1" si="18"/>
        <v>-6.8389137120454535</v>
      </c>
      <c r="F147" s="4">
        <f t="shared" ca="1" si="19"/>
        <v>21.416518946649987</v>
      </c>
      <c r="G147" s="4">
        <f t="shared" ca="1" si="20"/>
        <v>-0.44545194866610072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59.000922080272701</v>
      </c>
      <c r="D148">
        <f t="shared" ca="1" si="17"/>
        <v>-134.25033007179999</v>
      </c>
      <c r="E148" s="4">
        <f t="shared" ca="1" si="18"/>
        <v>-31.670051316772756</v>
      </c>
      <c r="F148" s="4">
        <f t="shared" ca="1" si="19"/>
        <v>-31.376221901050002</v>
      </c>
      <c r="G148" s="4">
        <f t="shared" ca="1" si="20"/>
        <v>-0.59516723937681681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91.349341955909097</v>
      </c>
      <c r="D149">
        <f t="shared" ca="1" si="17"/>
        <v>-89.855970912499998</v>
      </c>
      <c r="E149" s="4">
        <f t="shared" ca="1" si="18"/>
        <v>0.67836855886363878</v>
      </c>
      <c r="F149" s="4">
        <f t="shared" ca="1" si="19"/>
        <v>13.018137258249993</v>
      </c>
      <c r="G149" s="4">
        <f t="shared" ca="1" si="20"/>
        <v>-0.10035330748951998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5</v>
      </c>
    </row>
    <row r="150" spans="1:12">
      <c r="A150" s="3">
        <v>148</v>
      </c>
      <c r="B150" s="3">
        <v>148</v>
      </c>
      <c r="C150">
        <f t="shared" ca="1" si="16"/>
        <v>86.400896280363597</v>
      </c>
      <c r="D150">
        <f t="shared" ca="1" si="17"/>
        <v>-68.686492146399999</v>
      </c>
      <c r="E150" s="4">
        <f t="shared" ca="1" si="18"/>
        <v>-4.2700771166818612</v>
      </c>
      <c r="F150" s="4">
        <f t="shared" ca="1" si="19"/>
        <v>34.187616024349992</v>
      </c>
      <c r="G150" s="4">
        <f t="shared" ca="1" si="20"/>
        <v>-0.27331995127373626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67.796972194909102</v>
      </c>
      <c r="D151">
        <f t="shared" ca="1" si="17"/>
        <v>-94.096887683800006</v>
      </c>
      <c r="E151" s="4">
        <f t="shared" ca="1" si="18"/>
        <v>-22.874001202136355</v>
      </c>
      <c r="F151" s="4">
        <f t="shared" ca="1" si="19"/>
        <v>8.7772204869499859</v>
      </c>
      <c r="G151" s="4">
        <f t="shared" ca="1" si="20"/>
        <v>-0.97722979535324372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93.610383079727299</v>
      </c>
      <c r="D152">
        <f t="shared" ca="1" si="17"/>
        <v>-135.87689699469999</v>
      </c>
      <c r="E152" s="4">
        <f t="shared" ca="1" si="18"/>
        <v>2.9394096826818412</v>
      </c>
      <c r="F152" s="4">
        <f t="shared" ca="1" si="19"/>
        <v>-33.002788823949999</v>
      </c>
      <c r="G152" s="4">
        <f t="shared" ca="1" si="20"/>
        <v>0.23907782181546702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55.363233303727299</v>
      </c>
      <c r="D153">
        <f t="shared" ca="1" si="17"/>
        <v>-128.1191508654</v>
      </c>
      <c r="E153" s="4">
        <f t="shared" ca="1" si="18"/>
        <v>-35.307740093318159</v>
      </c>
      <c r="F153" s="4">
        <f t="shared" ca="1" si="19"/>
        <v>-25.24504269465001</v>
      </c>
      <c r="G153" s="4">
        <f t="shared" ca="1" si="20"/>
        <v>-0.71560436379438475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107.590420656909</v>
      </c>
      <c r="D154">
        <f t="shared" ca="1" si="17"/>
        <v>-107.7427118767</v>
      </c>
      <c r="E154" s="4">
        <f t="shared" ca="1" si="18"/>
        <v>16.919447259863546</v>
      </c>
      <c r="F154" s="4">
        <f t="shared" ca="1" si="19"/>
        <v>-4.868603705950008</v>
      </c>
      <c r="G154" s="4">
        <f t="shared" ca="1" si="20"/>
        <v>0.99187046657606381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112.388722163636</v>
      </c>
      <c r="D155">
        <f t="shared" ca="1" si="17"/>
        <v>-64.360500302299997</v>
      </c>
      <c r="E155" s="4">
        <f t="shared" ca="1" si="18"/>
        <v>21.717748766590546</v>
      </c>
      <c r="F155" s="4">
        <f t="shared" ca="1" si="19"/>
        <v>38.513607868449995</v>
      </c>
      <c r="G155" s="4">
        <f t="shared" ca="1" si="20"/>
        <v>0.35308452517677147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109.13611678418199</v>
      </c>
      <c r="D156">
        <f t="shared" ca="1" si="17"/>
        <v>-143.59715081190001</v>
      </c>
      <c r="E156" s="4">
        <f t="shared" ca="1" si="18"/>
        <v>18.465143387136536</v>
      </c>
      <c r="F156" s="4">
        <f t="shared" ca="1" si="19"/>
        <v>-40.723042641150016</v>
      </c>
      <c r="G156" s="4">
        <f t="shared" ca="1" si="20"/>
        <v>0.54659235908692028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84.557201760545496</v>
      </c>
      <c r="D157">
        <f t="shared" ca="1" si="17"/>
        <v>-144.28811703709999</v>
      </c>
      <c r="E157" s="4">
        <f t="shared" ca="1" si="18"/>
        <v>-6.1137716364999619</v>
      </c>
      <c r="F157" s="4">
        <f t="shared" ca="1" si="19"/>
        <v>-41.414008866350002</v>
      </c>
      <c r="G157" s="4">
        <f t="shared" ca="1" si="20"/>
        <v>6.017805088223898E-3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91.608759187000004</v>
      </c>
      <c r="D158">
        <f t="shared" ca="1" si="17"/>
        <v>-64.363863372799997</v>
      </c>
      <c r="E158" s="4">
        <f t="shared" ca="1" si="18"/>
        <v>0.93778578995454609</v>
      </c>
      <c r="F158" s="4">
        <f t="shared" ca="1" si="19"/>
        <v>38.510244797949994</v>
      </c>
      <c r="G158" s="4">
        <f t="shared" ca="1" si="20"/>
        <v>-0.12788694892610442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86.380393233545405</v>
      </c>
      <c r="D159">
        <f t="shared" ca="1" si="17"/>
        <v>-124.4729743847</v>
      </c>
      <c r="E159" s="4">
        <f t="shared" ca="1" si="18"/>
        <v>-4.2905801635000529</v>
      </c>
      <c r="F159" s="4">
        <f t="shared" ca="1" si="19"/>
        <v>-21.598866213950004</v>
      </c>
      <c r="G159" s="4">
        <f t="shared" ca="1" si="20"/>
        <v>-4.3496956786892887E-2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85.926082163272696</v>
      </c>
      <c r="D160">
        <f t="shared" ca="1" si="17"/>
        <v>-132.81502488340001</v>
      </c>
      <c r="E160" s="4">
        <f t="shared" ca="1" si="18"/>
        <v>-4.744891233772762</v>
      </c>
      <c r="F160" s="4">
        <f t="shared" ca="1" si="19"/>
        <v>-29.940916712650022</v>
      </c>
      <c r="G160" s="4">
        <f t="shared" ca="1" si="20"/>
        <v>-4.5831835618839684E-3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111.21300125745501</v>
      </c>
      <c r="D161">
        <f t="shared" ca="1" si="17"/>
        <v>-136.28376648290001</v>
      </c>
      <c r="E161" s="4">
        <f t="shared" ca="1" si="18"/>
        <v>20.542027860409547</v>
      </c>
      <c r="F161" s="4">
        <f t="shared" ca="1" si="19"/>
        <v>-33.409658312150015</v>
      </c>
      <c r="G161" s="4">
        <f t="shared" ca="1" si="20"/>
        <v>0.64716075162882425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5</v>
      </c>
    </row>
    <row r="162" spans="1:12">
      <c r="A162" s="3">
        <v>160</v>
      </c>
      <c r="B162" s="3">
        <v>160</v>
      </c>
      <c r="C162">
        <f t="shared" ca="1" si="16"/>
        <v>65.570326541818204</v>
      </c>
      <c r="D162">
        <f t="shared" ca="1" si="17"/>
        <v>-103.40130380630001</v>
      </c>
      <c r="E162" s="4">
        <f t="shared" ca="1" si="18"/>
        <v>-25.100646855227254</v>
      </c>
      <c r="F162" s="4">
        <f t="shared" ca="1" si="19"/>
        <v>-0.52719563555001514</v>
      </c>
      <c r="G162" s="4">
        <f t="shared" ca="1" si="20"/>
        <v>-0.98497189842042754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85.326344001909106</v>
      </c>
      <c r="D163">
        <f t="shared" ca="1" si="17"/>
        <v>-66.933680654300005</v>
      </c>
      <c r="E163" s="4">
        <f t="shared" ca="1" si="18"/>
        <v>-5.3446293951363515</v>
      </c>
      <c r="F163" s="4">
        <f t="shared" ca="1" si="19"/>
        <v>35.940427516449986</v>
      </c>
      <c r="G163" s="4">
        <f t="shared" ca="1" si="20"/>
        <v>-0.2957218408727626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109.403598781</v>
      </c>
      <c r="D164">
        <f t="shared" ca="1" si="17"/>
        <v>-102.10874542010001</v>
      </c>
      <c r="E164" s="4">
        <f t="shared" ca="1" si="18"/>
        <v>18.732625383954542</v>
      </c>
      <c r="F164" s="4">
        <f t="shared" ca="1" si="19"/>
        <v>0.76536275064998449</v>
      </c>
      <c r="G164" s="4">
        <f t="shared" ca="1" si="20"/>
        <v>0.9813527083064647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60.411073448000003</v>
      </c>
      <c r="D165">
        <f t="shared" ca="1" si="17"/>
        <v>-112.7457645537</v>
      </c>
      <c r="E165" s="4">
        <f t="shared" ca="1" si="18"/>
        <v>-30.259899949045455</v>
      </c>
      <c r="F165" s="4">
        <f t="shared" ca="1" si="19"/>
        <v>-9.8716563829500075</v>
      </c>
      <c r="G165" s="4">
        <f t="shared" ca="1" si="20"/>
        <v>-0.89250475822493558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99.576980474090902</v>
      </c>
      <c r="D166">
        <f t="shared" ca="1" si="17"/>
        <v>-115.3955455776</v>
      </c>
      <c r="E166" s="4">
        <f t="shared" ca="1" si="18"/>
        <v>8.9060070770454445</v>
      </c>
      <c r="F166" s="4">
        <f t="shared" ca="1" si="19"/>
        <v>-12.521437406850012</v>
      </c>
      <c r="G166" s="4">
        <f t="shared" ca="1" si="20"/>
        <v>0.69672980918397365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98.538291018727307</v>
      </c>
      <c r="D167">
        <f t="shared" ca="1" si="17"/>
        <v>-68.759766170099994</v>
      </c>
      <c r="E167" s="4">
        <f t="shared" ca="1" si="18"/>
        <v>7.867317621681849</v>
      </c>
      <c r="F167" s="4">
        <f t="shared" ca="1" si="19"/>
        <v>34.114342000649998</v>
      </c>
      <c r="G167" s="4">
        <f t="shared" ca="1" si="20"/>
        <v>7.4000858760721225E-2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105.33594068018201</v>
      </c>
      <c r="D168">
        <f t="shared" ca="1" si="17"/>
        <v>-114.6512427615</v>
      </c>
      <c r="E168" s="4">
        <f t="shared" ca="1" si="18"/>
        <v>14.664967283136548</v>
      </c>
      <c r="F168" s="4">
        <f t="shared" ca="1" si="19"/>
        <v>-11.777134590750009</v>
      </c>
      <c r="G168" s="4">
        <f t="shared" ca="1" si="20"/>
        <v>0.86580923735412518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2</v>
      </c>
    </row>
    <row r="169" spans="1:12">
      <c r="A169" s="3">
        <v>167</v>
      </c>
      <c r="B169" s="3">
        <v>167</v>
      </c>
      <c r="C169">
        <f t="shared" ca="1" si="16"/>
        <v>104.021579953</v>
      </c>
      <c r="D169">
        <f t="shared" ca="1" si="17"/>
        <v>-102.2364152398</v>
      </c>
      <c r="E169" s="4">
        <f t="shared" ca="1" si="18"/>
        <v>13.350606555954542</v>
      </c>
      <c r="F169" s="4">
        <f t="shared" ca="1" si="19"/>
        <v>0.63769293094999568</v>
      </c>
      <c r="G169" s="4">
        <f t="shared" ca="1" si="20"/>
        <v>0.98000420001231625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64.267583610272695</v>
      </c>
      <c r="D170">
        <f t="shared" ca="1" si="17"/>
        <v>-138.2163928663</v>
      </c>
      <c r="E170" s="4">
        <f t="shared" ca="1" si="18"/>
        <v>-26.403389786772763</v>
      </c>
      <c r="F170" s="4">
        <f t="shared" ca="1" si="19"/>
        <v>-35.342284695550006</v>
      </c>
      <c r="G170" s="4">
        <f t="shared" ca="1" si="20"/>
        <v>-0.46978084841892853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68.028857066909097</v>
      </c>
      <c r="D171">
        <f t="shared" ca="1" si="17"/>
        <v>-106.0454345964</v>
      </c>
      <c r="E171" s="4">
        <f t="shared" ca="1" si="18"/>
        <v>-22.642116330136361</v>
      </c>
      <c r="F171" s="4">
        <f t="shared" ca="1" si="19"/>
        <v>-3.1713264256500082</v>
      </c>
      <c r="G171" s="4">
        <f t="shared" ca="1" si="20"/>
        <v>-0.95774406004744106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116.243995782818</v>
      </c>
      <c r="D172">
        <f t="shared" ca="1" si="17"/>
        <v>-124.68342112019999</v>
      </c>
      <c r="E172" s="4">
        <f t="shared" ca="1" si="18"/>
        <v>25.573022385772546</v>
      </c>
      <c r="F172" s="4">
        <f t="shared" ca="1" si="19"/>
        <v>-21.809312949450003</v>
      </c>
      <c r="G172" s="4">
        <f t="shared" ca="1" si="20"/>
        <v>0.85066523345231415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68.017391153818195</v>
      </c>
      <c r="D173">
        <f t="shared" ca="1" si="17"/>
        <v>-69.473633186399994</v>
      </c>
      <c r="E173" s="4">
        <f t="shared" ca="1" si="18"/>
        <v>-22.653582243227262</v>
      </c>
      <c r="F173" s="4">
        <f t="shared" ca="1" si="19"/>
        <v>33.400474984349998</v>
      </c>
      <c r="G173" s="4">
        <f t="shared" ca="1" si="20"/>
        <v>-0.6805829538435183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87.952224265454504</v>
      </c>
      <c r="D174">
        <f t="shared" ca="1" si="17"/>
        <v>-136.43535306390001</v>
      </c>
      <c r="E174" s="4">
        <f t="shared" ca="1" si="18"/>
        <v>-2.718749131590954</v>
      </c>
      <c r="F174" s="4">
        <f t="shared" ca="1" si="19"/>
        <v>-33.561244893150018</v>
      </c>
      <c r="G174" s="4">
        <f t="shared" ca="1" si="20"/>
        <v>7.1691285655528472E-2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98.314281415454502</v>
      </c>
      <c r="D175">
        <f t="shared" ca="1" si="17"/>
        <v>-99.874412160199995</v>
      </c>
      <c r="E175" s="4">
        <f t="shared" ca="1" si="18"/>
        <v>7.6433080184090443</v>
      </c>
      <c r="F175" s="4">
        <f t="shared" ca="1" si="19"/>
        <v>2.9996960105499966</v>
      </c>
      <c r="G175" s="4">
        <f t="shared" ca="1" si="20"/>
        <v>0.86453354604001753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95.743863167636405</v>
      </c>
      <c r="D176">
        <f t="shared" ca="1" si="17"/>
        <v>-133.8297112926</v>
      </c>
      <c r="E176" s="4">
        <f t="shared" ca="1" si="18"/>
        <v>5.0728897705909475</v>
      </c>
      <c r="F176" s="4">
        <f t="shared" ca="1" si="19"/>
        <v>-30.955603121850004</v>
      </c>
      <c r="G176" s="4">
        <f t="shared" ca="1" si="20"/>
        <v>0.30983304012634705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66.003291282181806</v>
      </c>
      <c r="D177">
        <f t="shared" ca="1" si="17"/>
        <v>-135.04677873220001</v>
      </c>
      <c r="E177" s="4">
        <f t="shared" ca="1" si="18"/>
        <v>-24.667682114863652</v>
      </c>
      <c r="F177" s="4">
        <f t="shared" ca="1" si="19"/>
        <v>-32.172670561450019</v>
      </c>
      <c r="G177" s="4">
        <f t="shared" ca="1" si="20"/>
        <v>-0.48077322740326794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117.262267985091</v>
      </c>
      <c r="D178">
        <f t="shared" ca="1" si="17"/>
        <v>-149.59197233379999</v>
      </c>
      <c r="E178" s="4">
        <f t="shared" ca="1" si="18"/>
        <v>26.591294588045542</v>
      </c>
      <c r="F178" s="4">
        <f t="shared" ca="1" si="19"/>
        <v>-46.717864163049995</v>
      </c>
      <c r="G178" s="4">
        <f t="shared" ca="1" si="20"/>
        <v>0.62101821497781984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97.073348989181795</v>
      </c>
      <c r="D179">
        <f t="shared" ca="1" si="17"/>
        <v>-144.3814765365</v>
      </c>
      <c r="E179" s="4">
        <f t="shared" ca="1" si="18"/>
        <v>6.4023755921363374</v>
      </c>
      <c r="F179" s="4">
        <f t="shared" ca="1" si="19"/>
        <v>-41.507368365750011</v>
      </c>
      <c r="G179" s="4">
        <f t="shared" ca="1" si="20"/>
        <v>0.30088977995404959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77.686471959363601</v>
      </c>
      <c r="D180">
        <f t="shared" ca="1" si="17"/>
        <v>-143.40923167700001</v>
      </c>
      <c r="E180" s="4">
        <f t="shared" ca="1" si="18"/>
        <v>-12.984501437681857</v>
      </c>
      <c r="F180" s="4">
        <f t="shared" ca="1" si="19"/>
        <v>-40.535123506250017</v>
      </c>
      <c r="G180" s="4">
        <f t="shared" ca="1" si="20"/>
        <v>-0.15676547378332142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105.413634774</v>
      </c>
      <c r="D181">
        <f t="shared" ca="1" si="17"/>
        <v>-141.12093777960001</v>
      </c>
      <c r="E181" s="4">
        <f t="shared" ca="1" si="18"/>
        <v>14.742661376954544</v>
      </c>
      <c r="F181" s="4">
        <f t="shared" ca="1" si="19"/>
        <v>-38.246829608850021</v>
      </c>
      <c r="G181" s="4">
        <f t="shared" ca="1" si="20"/>
        <v>0.49730981598445934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7</v>
      </c>
    </row>
    <row r="182" spans="1:12">
      <c r="A182" s="3">
        <v>180</v>
      </c>
      <c r="B182" s="3">
        <v>180</v>
      </c>
      <c r="C182">
        <f t="shared" ca="1" si="16"/>
        <v>82.683384945090907</v>
      </c>
      <c r="D182">
        <f t="shared" ca="1" si="17"/>
        <v>-142.39346283739999</v>
      </c>
      <c r="E182" s="4">
        <f t="shared" ca="1" si="18"/>
        <v>-7.9875884519545508</v>
      </c>
      <c r="F182" s="4">
        <f t="shared" ca="1" si="19"/>
        <v>-39.519354666650003</v>
      </c>
      <c r="G182" s="4">
        <f t="shared" ca="1" si="20"/>
        <v>-4.6829589971436929E-2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117.09531946372699</v>
      </c>
      <c r="D183">
        <f t="shared" ca="1" si="17"/>
        <v>-62.280318292600001</v>
      </c>
      <c r="E183" s="4">
        <f t="shared" ca="1" si="18"/>
        <v>26.424346066681537</v>
      </c>
      <c r="F183" s="4">
        <f t="shared" ca="1" si="19"/>
        <v>40.593789878149991</v>
      </c>
      <c r="G183" s="4">
        <f t="shared" ca="1" si="20"/>
        <v>0.41182393905680076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98.148511880909098</v>
      </c>
      <c r="D184">
        <f t="shared" ca="1" si="17"/>
        <v>-115.2842490549</v>
      </c>
      <c r="E184" s="4">
        <f t="shared" ca="1" si="18"/>
        <v>7.4775384838636398</v>
      </c>
      <c r="F184" s="4">
        <f t="shared" ca="1" si="19"/>
        <v>-12.41014088415001</v>
      </c>
      <c r="G184" s="4">
        <f t="shared" ca="1" si="20"/>
        <v>0.64028248912538621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66.762683045545501</v>
      </c>
      <c r="D185">
        <f t="shared" ca="1" si="17"/>
        <v>-103.88175408710001</v>
      </c>
      <c r="E185" s="4">
        <f t="shared" ca="1" si="18"/>
        <v>-23.908290351499957</v>
      </c>
      <c r="F185" s="4">
        <f t="shared" ca="1" si="19"/>
        <v>-1.0076459163500147</v>
      </c>
      <c r="G185" s="4">
        <f t="shared" ca="1" si="20"/>
        <v>-0.98110453847483325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2</v>
      </c>
    </row>
    <row r="186" spans="1:12">
      <c r="A186" s="3">
        <v>184</v>
      </c>
      <c r="B186" s="3">
        <v>184</v>
      </c>
      <c r="C186">
        <f t="shared" ca="1" si="16"/>
        <v>103.75566420790901</v>
      </c>
      <c r="D186">
        <f t="shared" ca="1" si="17"/>
        <v>-133.19931907290001</v>
      </c>
      <c r="E186" s="4">
        <f t="shared" ca="1" si="18"/>
        <v>13.084690810863549</v>
      </c>
      <c r="F186" s="4">
        <f t="shared" ca="1" si="19"/>
        <v>-30.325210902150019</v>
      </c>
      <c r="G186" s="4">
        <f t="shared" ca="1" si="20"/>
        <v>0.53112730500008265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62.5087308476364</v>
      </c>
      <c r="D187">
        <f t="shared" ca="1" si="17"/>
        <v>-123.1494508537</v>
      </c>
      <c r="E187" s="4">
        <f t="shared" ca="1" si="18"/>
        <v>-28.162242549409058</v>
      </c>
      <c r="F187" s="4">
        <f t="shared" ca="1" si="19"/>
        <v>-20.275342682950011</v>
      </c>
      <c r="G187" s="4">
        <f t="shared" ca="1" si="20"/>
        <v>-0.71331911154090311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58.116573530636401</v>
      </c>
      <c r="D188">
        <f t="shared" ca="1" si="17"/>
        <v>-90.818379740899999</v>
      </c>
      <c r="E188" s="4">
        <f t="shared" ca="1" si="18"/>
        <v>-32.554399866409057</v>
      </c>
      <c r="F188" s="4">
        <f t="shared" ca="1" si="19"/>
        <v>12.055728429849992</v>
      </c>
      <c r="G188" s="4">
        <f t="shared" ca="1" si="20"/>
        <v>-0.97965094853165513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107.941001934818</v>
      </c>
      <c r="D189">
        <f t="shared" ca="1" si="17"/>
        <v>-109.22623485760001</v>
      </c>
      <c r="E189" s="4">
        <f t="shared" ca="1" si="18"/>
        <v>17.270028537772546</v>
      </c>
      <c r="F189" s="4">
        <f t="shared" ca="1" si="19"/>
        <v>-6.3521266868500135</v>
      </c>
      <c r="G189" s="4">
        <f t="shared" ca="1" si="20"/>
        <v>0.98009254580145078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77.176028631636399</v>
      </c>
      <c r="D190">
        <f t="shared" ca="1" si="17"/>
        <v>-94.036938722000002</v>
      </c>
      <c r="E190" s="4">
        <f t="shared" ca="1" si="18"/>
        <v>-13.494944765409059</v>
      </c>
      <c r="F190" s="4">
        <f t="shared" ca="1" si="19"/>
        <v>8.8371694487499894</v>
      </c>
      <c r="G190" s="4">
        <f t="shared" ca="1" si="20"/>
        <v>-0.9101325346226592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116.314954034</v>
      </c>
      <c r="D191">
        <f t="shared" ca="1" si="17"/>
        <v>-83.039251626699993</v>
      </c>
      <c r="E191" s="4">
        <f t="shared" ca="1" si="18"/>
        <v>25.643980636954538</v>
      </c>
      <c r="F191" s="4">
        <f t="shared" ca="1" si="19"/>
        <v>19.834856544049998</v>
      </c>
      <c r="G191" s="4">
        <f t="shared" ca="1" si="20"/>
        <v>0.68881833451095953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4</v>
      </c>
    </row>
    <row r="192" spans="1:12">
      <c r="A192" s="3">
        <v>190</v>
      </c>
      <c r="B192" s="3">
        <v>190</v>
      </c>
      <c r="C192">
        <f t="shared" ca="1" si="16"/>
        <v>116.57311648681799</v>
      </c>
      <c r="D192">
        <f t="shared" ca="1" si="17"/>
        <v>-145.99693801469999</v>
      </c>
      <c r="E192" s="4">
        <f t="shared" ca="1" si="18"/>
        <v>25.902143089772537</v>
      </c>
      <c r="F192" s="4">
        <f t="shared" ca="1" si="19"/>
        <v>-43.122829843950001</v>
      </c>
      <c r="G192" s="4">
        <f t="shared" ca="1" si="20"/>
        <v>0.63922441279794207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3</v>
      </c>
    </row>
    <row r="193" spans="1:12">
      <c r="A193" s="3">
        <v>191</v>
      </c>
      <c r="B193" s="3">
        <v>191</v>
      </c>
      <c r="C193">
        <f t="shared" ca="1" si="16"/>
        <v>61.866655359090899</v>
      </c>
      <c r="D193">
        <f t="shared" ca="1" si="17"/>
        <v>-71.185477403600004</v>
      </c>
      <c r="E193" s="4">
        <f t="shared" ca="1" si="18"/>
        <v>-28.804318037954559</v>
      </c>
      <c r="F193" s="4">
        <f t="shared" ca="1" si="19"/>
        <v>31.688630767149988</v>
      </c>
      <c r="G193" s="4">
        <f t="shared" ca="1" si="20"/>
        <v>-0.7772850855804182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107.670274519</v>
      </c>
      <c r="D194">
        <f t="shared" ca="1" si="17"/>
        <v>-78.299211233600005</v>
      </c>
      <c r="E194" s="4">
        <f t="shared" ca="1" si="18"/>
        <v>16.999301121954545</v>
      </c>
      <c r="F194" s="4">
        <f t="shared" ca="1" si="19"/>
        <v>24.574896937149987</v>
      </c>
      <c r="G194" s="4">
        <f t="shared" ca="1" si="20"/>
        <v>0.43728011530221672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55.958977949727299</v>
      </c>
      <c r="D195">
        <f t="shared" ca="1" si="17"/>
        <v>-145.61676479920001</v>
      </c>
      <c r="E195" s="4">
        <f t="shared" ca="1" si="18"/>
        <v>-34.711995447318159</v>
      </c>
      <c r="F195" s="4">
        <f t="shared" ca="1" si="19"/>
        <v>-42.742656628450021</v>
      </c>
      <c r="G195" s="4">
        <f t="shared" ca="1" si="20"/>
        <v>-0.50510212385429898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4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78.9753059805455</v>
      </c>
      <c r="D196">
        <f t="shared" ref="D196:D259" ca="1" si="25">ROUND(RANDBETWEEN(-1500000000000,-600000000000)/10000000000,10)</f>
        <v>-68.171364926500004</v>
      </c>
      <c r="E196" s="4">
        <f t="shared" ref="E196:E259" ca="1" si="26">C196-$C$1003</f>
        <v>-11.695667416499958</v>
      </c>
      <c r="F196" s="4">
        <f t="shared" ref="F196:F259" ca="1" si="27">D196-$D$1003</f>
        <v>34.702743244249987</v>
      </c>
      <c r="G196" s="4">
        <f t="shared" ref="G196:G259" ca="1" si="28">(SUMPRODUCT(E196:F196,$E$550:$F$550))/(SQRT(SUMSQ(E196:F196))*SQRT(SUMSQ($E$550:$F$550)))</f>
        <v>-0.45969670576628924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68.056760849272706</v>
      </c>
      <c r="D197">
        <f t="shared" ca="1" si="25"/>
        <v>-65.838872783200003</v>
      </c>
      <c r="E197" s="4">
        <f t="shared" ca="1" si="26"/>
        <v>-22.614212547772752</v>
      </c>
      <c r="F197" s="4">
        <f t="shared" ca="1" si="27"/>
        <v>37.035235387549989</v>
      </c>
      <c r="G197" s="4">
        <f t="shared" ca="1" si="28"/>
        <v>-0.64480787297646891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97.722838084272695</v>
      </c>
      <c r="D198">
        <f t="shared" ca="1" si="25"/>
        <v>-77.065755781500002</v>
      </c>
      <c r="E198" s="4">
        <f t="shared" ca="1" si="26"/>
        <v>7.051864687227237</v>
      </c>
      <c r="F198" s="4">
        <f t="shared" ca="1" si="27"/>
        <v>25.80835238924999</v>
      </c>
      <c r="G198" s="4">
        <f t="shared" ca="1" si="28"/>
        <v>0.11389625477375588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99.666360607727299</v>
      </c>
      <c r="D199">
        <f t="shared" ca="1" si="25"/>
        <v>-88.164363668799993</v>
      </c>
      <c r="E199" s="4">
        <f t="shared" ca="1" si="26"/>
        <v>8.9953872106818409</v>
      </c>
      <c r="F199" s="4">
        <f t="shared" ca="1" si="27"/>
        <v>14.709744501949999</v>
      </c>
      <c r="G199" s="4">
        <f t="shared" ca="1" si="28"/>
        <v>0.38597667449264478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62.695994336363597</v>
      </c>
      <c r="D200">
        <f t="shared" ca="1" si="25"/>
        <v>-144.86255216079999</v>
      </c>
      <c r="E200" s="4">
        <f t="shared" ca="1" si="26"/>
        <v>-27.974979060681861</v>
      </c>
      <c r="F200" s="4">
        <f t="shared" ca="1" si="27"/>
        <v>-41.988443990050001</v>
      </c>
      <c r="G200" s="4">
        <f t="shared" ca="1" si="28"/>
        <v>-0.4215302007502012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103.688759323909</v>
      </c>
      <c r="D201">
        <f t="shared" ca="1" si="25"/>
        <v>-100.6051765568</v>
      </c>
      <c r="E201" s="4">
        <f t="shared" ca="1" si="26"/>
        <v>13.017785926863539</v>
      </c>
      <c r="F201" s="4">
        <f t="shared" ca="1" si="27"/>
        <v>2.268931613949988</v>
      </c>
      <c r="G201" s="4">
        <f t="shared" ca="1" si="28"/>
        <v>0.94760403269852234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85.4828293284545</v>
      </c>
      <c r="D202">
        <f t="shared" ca="1" si="25"/>
        <v>-117.1378519009</v>
      </c>
      <c r="E202" s="4">
        <f t="shared" ca="1" si="26"/>
        <v>-5.1881440685909581</v>
      </c>
      <c r="F202" s="4">
        <f t="shared" ca="1" si="27"/>
        <v>-14.263743730150011</v>
      </c>
      <c r="G202" s="4">
        <f t="shared" ca="1" si="28"/>
        <v>-0.1950106618208696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90.325559836545494</v>
      </c>
      <c r="D203">
        <f t="shared" ca="1" si="25"/>
        <v>-113.1148406316</v>
      </c>
      <c r="E203" s="4">
        <f t="shared" ca="1" si="26"/>
        <v>-0.34541356049996352</v>
      </c>
      <c r="F203" s="4">
        <f t="shared" ca="1" si="27"/>
        <v>-10.240732460850012</v>
      </c>
      <c r="G203" s="4">
        <f t="shared" ca="1" si="28"/>
        <v>0.11858859165207432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115.468867534273</v>
      </c>
      <c r="D204">
        <f t="shared" ca="1" si="25"/>
        <v>-105.0050407552</v>
      </c>
      <c r="E204" s="4">
        <f t="shared" ca="1" si="26"/>
        <v>24.797894137227544</v>
      </c>
      <c r="F204" s="4">
        <f t="shared" ca="1" si="27"/>
        <v>-2.130932584450008</v>
      </c>
      <c r="G204" s="4">
        <f t="shared" ca="1" si="28"/>
        <v>0.9977654684213958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71.112926734545496</v>
      </c>
      <c r="D205">
        <f t="shared" ca="1" si="25"/>
        <v>-114.34273337880001</v>
      </c>
      <c r="E205" s="4">
        <f t="shared" ca="1" si="26"/>
        <v>-19.558046662499962</v>
      </c>
      <c r="F205" s="4">
        <f t="shared" ca="1" si="27"/>
        <v>-11.468625208050014</v>
      </c>
      <c r="G205" s="4">
        <f t="shared" ca="1" si="28"/>
        <v>-0.77572305665974317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89.8893559690909</v>
      </c>
      <c r="D206">
        <f t="shared" ca="1" si="25"/>
        <v>-139.45658793370001</v>
      </c>
      <c r="E206" s="4">
        <f t="shared" ca="1" si="26"/>
        <v>-0.7816174279545578</v>
      </c>
      <c r="F206" s="4">
        <f t="shared" ca="1" si="27"/>
        <v>-36.582479762950015</v>
      </c>
      <c r="G206" s="4">
        <f t="shared" ca="1" si="28"/>
        <v>0.13084600750630684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55.105077541636398</v>
      </c>
      <c r="D207">
        <f t="shared" ca="1" si="25"/>
        <v>-139.89904352619999</v>
      </c>
      <c r="E207" s="4">
        <f t="shared" ca="1" si="26"/>
        <v>-35.56589585540906</v>
      </c>
      <c r="F207" s="4">
        <f t="shared" ca="1" si="27"/>
        <v>-37.024935355449998</v>
      </c>
      <c r="G207" s="4">
        <f t="shared" ca="1" si="28"/>
        <v>-0.57509187463326872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5</v>
      </c>
    </row>
    <row r="208" spans="1:12">
      <c r="A208" s="3">
        <v>206</v>
      </c>
      <c r="B208" s="3">
        <v>206</v>
      </c>
      <c r="C208">
        <f t="shared" ca="1" si="24"/>
        <v>82.236294368545501</v>
      </c>
      <c r="D208">
        <f t="shared" ca="1" si="25"/>
        <v>-114.2903576296</v>
      </c>
      <c r="E208" s="4">
        <f t="shared" ca="1" si="26"/>
        <v>-8.4346790284999571</v>
      </c>
      <c r="F208" s="4">
        <f t="shared" ca="1" si="27"/>
        <v>-11.416249458850004</v>
      </c>
      <c r="G208" s="4">
        <f t="shared" ca="1" si="28"/>
        <v>-0.46508411427433616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110.494803221273</v>
      </c>
      <c r="D209">
        <f t="shared" ca="1" si="25"/>
        <v>-122.6718032136</v>
      </c>
      <c r="E209" s="4">
        <f t="shared" ca="1" si="26"/>
        <v>19.823829824227545</v>
      </c>
      <c r="F209" s="4">
        <f t="shared" ca="1" si="27"/>
        <v>-19.797695042850009</v>
      </c>
      <c r="G209" s="4">
        <f t="shared" ca="1" si="28"/>
        <v>0.8067568342990965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71.306953341272703</v>
      </c>
      <c r="D210">
        <f t="shared" ca="1" si="25"/>
        <v>-133.77360832830001</v>
      </c>
      <c r="E210" s="4">
        <f t="shared" ca="1" si="26"/>
        <v>-19.364020055772755</v>
      </c>
      <c r="F210" s="4">
        <f t="shared" ca="1" si="27"/>
        <v>-30.899500157550023</v>
      </c>
      <c r="G210" s="4">
        <f t="shared" ca="1" si="28"/>
        <v>-0.3960579597622515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4</v>
      </c>
    </row>
    <row r="211" spans="1:12">
      <c r="A211" s="3">
        <v>209</v>
      </c>
      <c r="B211" s="3">
        <v>209</v>
      </c>
      <c r="C211">
        <f t="shared" ca="1" si="24"/>
        <v>94.771960936909096</v>
      </c>
      <c r="D211">
        <f t="shared" ca="1" si="25"/>
        <v>-64.198242928799999</v>
      </c>
      <c r="E211" s="4">
        <f t="shared" ca="1" si="26"/>
        <v>4.1009875398636382</v>
      </c>
      <c r="F211" s="4">
        <f t="shared" ca="1" si="27"/>
        <v>38.675865241949992</v>
      </c>
      <c r="G211" s="4">
        <f t="shared" ca="1" si="28"/>
        <v>-4.6927618914526931E-2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107.579511017364</v>
      </c>
      <c r="D212">
        <f t="shared" ca="1" si="25"/>
        <v>-95.342109978799996</v>
      </c>
      <c r="E212" s="4">
        <f t="shared" ca="1" si="26"/>
        <v>16.90853762031854</v>
      </c>
      <c r="F212" s="4">
        <f t="shared" ca="1" si="27"/>
        <v>7.5319981919499952</v>
      </c>
      <c r="G212" s="4">
        <f t="shared" ca="1" si="28"/>
        <v>0.84100777340061128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96.8382574950909</v>
      </c>
      <c r="D213">
        <f t="shared" ca="1" si="25"/>
        <v>-126.89050382409999</v>
      </c>
      <c r="E213" s="4">
        <f t="shared" ca="1" si="26"/>
        <v>6.1672840980454424</v>
      </c>
      <c r="F213" s="4">
        <f t="shared" ca="1" si="27"/>
        <v>-24.016395653350003</v>
      </c>
      <c r="G213" s="4">
        <f t="shared" ca="1" si="28"/>
        <v>0.39305195881627736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96.183097820909097</v>
      </c>
      <c r="D214">
        <f t="shared" ca="1" si="25"/>
        <v>-70.379282082200007</v>
      </c>
      <c r="E214" s="4">
        <f t="shared" ca="1" si="26"/>
        <v>5.5121244238636393</v>
      </c>
      <c r="F214" s="4">
        <f t="shared" ca="1" si="27"/>
        <v>32.494826088549985</v>
      </c>
      <c r="G214" s="4">
        <f t="shared" ca="1" si="28"/>
        <v>1.5445802899833777E-2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117.507534277818</v>
      </c>
      <c r="D215">
        <f t="shared" ca="1" si="25"/>
        <v>-69.8486559511</v>
      </c>
      <c r="E215" s="4">
        <f t="shared" ca="1" si="26"/>
        <v>26.836560880772538</v>
      </c>
      <c r="F215" s="4">
        <f t="shared" ca="1" si="27"/>
        <v>33.025452219649992</v>
      </c>
      <c r="G215" s="4">
        <f t="shared" ca="1" si="28"/>
        <v>0.50535498521262101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83.270375058454505</v>
      </c>
      <c r="D216">
        <f t="shared" ca="1" si="25"/>
        <v>-60.371182916499997</v>
      </c>
      <c r="E216" s="4">
        <f t="shared" ca="1" si="26"/>
        <v>-7.4005983385909531</v>
      </c>
      <c r="F216" s="4">
        <f t="shared" ca="1" si="27"/>
        <v>42.502925254249995</v>
      </c>
      <c r="G216" s="4">
        <f t="shared" ca="1" si="28"/>
        <v>-0.31928638092488726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90.003336737545496</v>
      </c>
      <c r="D217">
        <f t="shared" ca="1" si="25"/>
        <v>-85.695152850200003</v>
      </c>
      <c r="E217" s="4">
        <f t="shared" ca="1" si="26"/>
        <v>-0.66763665949996209</v>
      </c>
      <c r="F217" s="4">
        <f t="shared" ca="1" si="27"/>
        <v>17.178955320549989</v>
      </c>
      <c r="G217" s="4">
        <f t="shared" ca="1" si="28"/>
        <v>-0.19026199317301457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105.91278696972699</v>
      </c>
      <c r="D218">
        <f t="shared" ca="1" si="25"/>
        <v>-68.141401208900007</v>
      </c>
      <c r="E218" s="4">
        <f t="shared" ca="1" si="26"/>
        <v>15.241813572681536</v>
      </c>
      <c r="F218" s="4">
        <f t="shared" ca="1" si="27"/>
        <v>34.732706961849985</v>
      </c>
      <c r="G218" s="4">
        <f t="shared" ca="1" si="28"/>
        <v>0.25799149838541596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112.387475298818</v>
      </c>
      <c r="D219">
        <f t="shared" ca="1" si="25"/>
        <v>-108.32826032529999</v>
      </c>
      <c r="E219" s="4">
        <f t="shared" ca="1" si="26"/>
        <v>21.716501901772546</v>
      </c>
      <c r="F219" s="4">
        <f t="shared" ca="1" si="27"/>
        <v>-5.4541521545500018</v>
      </c>
      <c r="G219" s="4">
        <f t="shared" ca="1" si="28"/>
        <v>0.99563410434958755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84.920870100636407</v>
      </c>
      <c r="D220">
        <f t="shared" ca="1" si="25"/>
        <v>-69.097691375899998</v>
      </c>
      <c r="E220" s="4">
        <f t="shared" ca="1" si="26"/>
        <v>-5.7501032964090513</v>
      </c>
      <c r="F220" s="4">
        <f t="shared" ca="1" si="27"/>
        <v>33.776416794849993</v>
      </c>
      <c r="G220" s="4">
        <f t="shared" ca="1" si="28"/>
        <v>-0.31571348434360907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73.323430782636393</v>
      </c>
      <c r="D221">
        <f t="shared" ca="1" si="25"/>
        <v>-106.4279374117</v>
      </c>
      <c r="E221" s="4">
        <f t="shared" ca="1" si="26"/>
        <v>-17.347542614409065</v>
      </c>
      <c r="F221" s="4">
        <f t="shared" ca="1" si="27"/>
        <v>-3.5538292409500087</v>
      </c>
      <c r="G221" s="4">
        <f t="shared" ca="1" si="28"/>
        <v>-0.93776815568886951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69.569430831909102</v>
      </c>
      <c r="D222">
        <f t="shared" ca="1" si="25"/>
        <v>-61.913661173100003</v>
      </c>
      <c r="E222" s="4">
        <f t="shared" ca="1" si="26"/>
        <v>-21.101542565136356</v>
      </c>
      <c r="F222" s="4">
        <f t="shared" ca="1" si="27"/>
        <v>40.960446997649989</v>
      </c>
      <c r="G222" s="4">
        <f t="shared" ca="1" si="28"/>
        <v>-0.58776521634992318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80.292303390000001</v>
      </c>
      <c r="D223">
        <f t="shared" ca="1" si="25"/>
        <v>-114.7390542812</v>
      </c>
      <c r="E223" s="4">
        <f t="shared" ca="1" si="26"/>
        <v>-10.378670007045457</v>
      </c>
      <c r="F223" s="4">
        <f t="shared" ca="1" si="27"/>
        <v>-11.864946110450006</v>
      </c>
      <c r="G223" s="4">
        <f t="shared" ca="1" si="28"/>
        <v>-0.53633974549710872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66.604491528636402</v>
      </c>
      <c r="D224">
        <f t="shared" ca="1" si="25"/>
        <v>-126.1129809805</v>
      </c>
      <c r="E224" s="4">
        <f t="shared" ca="1" si="26"/>
        <v>-24.066481868409056</v>
      </c>
      <c r="F224" s="4">
        <f t="shared" ca="1" si="27"/>
        <v>-23.238872809750006</v>
      </c>
      <c r="G224" s="4">
        <f t="shared" ca="1" si="28"/>
        <v>-0.60543037532031374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114.339572549727</v>
      </c>
      <c r="D225">
        <f t="shared" ca="1" si="25"/>
        <v>-99.055354755899998</v>
      </c>
      <c r="E225" s="4">
        <f t="shared" ca="1" si="26"/>
        <v>23.668599152681537</v>
      </c>
      <c r="F225" s="4">
        <f t="shared" ca="1" si="27"/>
        <v>3.8187534148499935</v>
      </c>
      <c r="G225" s="4">
        <f t="shared" ca="1" si="28"/>
        <v>0.95155288274622618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97.690158881090895</v>
      </c>
      <c r="D226">
        <f t="shared" ca="1" si="25"/>
        <v>-131.4752468538</v>
      </c>
      <c r="E226" s="4">
        <f t="shared" ca="1" si="26"/>
        <v>7.0191854840454369</v>
      </c>
      <c r="F226" s="4">
        <f t="shared" ca="1" si="27"/>
        <v>-28.60113868305001</v>
      </c>
      <c r="G226" s="4">
        <f t="shared" ca="1" si="28"/>
        <v>0.38318762472564727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71.588260412818201</v>
      </c>
      <c r="D227">
        <f t="shared" ca="1" si="25"/>
        <v>-73.606173721000005</v>
      </c>
      <c r="E227" s="4">
        <f t="shared" ca="1" si="26"/>
        <v>-19.082712984227257</v>
      </c>
      <c r="F227" s="4">
        <f t="shared" ca="1" si="27"/>
        <v>29.267934449749987</v>
      </c>
      <c r="G227" s="4">
        <f t="shared" ca="1" si="28"/>
        <v>-0.66714180628316444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6</v>
      </c>
    </row>
    <row r="228" spans="1:12">
      <c r="A228" s="3">
        <v>226</v>
      </c>
      <c r="B228" s="3">
        <v>226</v>
      </c>
      <c r="C228">
        <f t="shared" ca="1" si="24"/>
        <v>72.742081529454595</v>
      </c>
      <c r="D228">
        <f t="shared" ca="1" si="25"/>
        <v>-77.410749116600002</v>
      </c>
      <c r="E228" s="4">
        <f t="shared" ca="1" si="26"/>
        <v>-17.928891867590863</v>
      </c>
      <c r="F228" s="4">
        <f t="shared" ca="1" si="27"/>
        <v>25.46335905414999</v>
      </c>
      <c r="G228" s="4">
        <f t="shared" ca="1" si="28"/>
        <v>-0.69330196761625074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103.142996369182</v>
      </c>
      <c r="D229">
        <f t="shared" ca="1" si="25"/>
        <v>-122.9579885573</v>
      </c>
      <c r="E229" s="4">
        <f t="shared" ca="1" si="26"/>
        <v>12.472022972136543</v>
      </c>
      <c r="F229" s="4">
        <f t="shared" ca="1" si="27"/>
        <v>-20.083880386550007</v>
      </c>
      <c r="G229" s="4">
        <f t="shared" ca="1" si="28"/>
        <v>0.6505438124267382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74.453388552727304</v>
      </c>
      <c r="D230">
        <f t="shared" ca="1" si="25"/>
        <v>-105.2370399804</v>
      </c>
      <c r="E230" s="4">
        <f t="shared" ca="1" si="26"/>
        <v>-16.217584844318154</v>
      </c>
      <c r="F230" s="4">
        <f t="shared" ca="1" si="27"/>
        <v>-2.3629318096500072</v>
      </c>
      <c r="G230" s="4">
        <f t="shared" ca="1" si="28"/>
        <v>-0.95614009289727586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66.806392228454499</v>
      </c>
      <c r="D231">
        <f t="shared" ca="1" si="25"/>
        <v>-144.3877307281</v>
      </c>
      <c r="E231" s="4">
        <f t="shared" ca="1" si="26"/>
        <v>-23.864581168590959</v>
      </c>
      <c r="F231" s="4">
        <f t="shared" ca="1" si="27"/>
        <v>-41.513622557350004</v>
      </c>
      <c r="G231" s="4">
        <f t="shared" ca="1" si="28"/>
        <v>-0.36081837205394029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83.050979614272705</v>
      </c>
      <c r="D232">
        <f t="shared" ca="1" si="25"/>
        <v>-106.28683348040001</v>
      </c>
      <c r="E232" s="4">
        <f t="shared" ca="1" si="26"/>
        <v>-7.6199937827727524</v>
      </c>
      <c r="F232" s="4">
        <f t="shared" ca="1" si="27"/>
        <v>-3.4127253096500141</v>
      </c>
      <c r="G232" s="4">
        <f t="shared" ca="1" si="28"/>
        <v>-0.83991941323463026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97.804100831090906</v>
      </c>
      <c r="D233">
        <f t="shared" ca="1" si="25"/>
        <v>-138.25857947930001</v>
      </c>
      <c r="E233" s="4">
        <f t="shared" ca="1" si="26"/>
        <v>7.1331274340454485</v>
      </c>
      <c r="F233" s="4">
        <f t="shared" ca="1" si="27"/>
        <v>-35.384471308550019</v>
      </c>
      <c r="G233" s="4">
        <f t="shared" ca="1" si="28"/>
        <v>0.34431407928902164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2</v>
      </c>
    </row>
    <row r="234" spans="1:12">
      <c r="A234" s="3">
        <v>232</v>
      </c>
      <c r="B234" s="3">
        <v>232</v>
      </c>
      <c r="C234">
        <f t="shared" ca="1" si="24"/>
        <v>61.651384204000003</v>
      </c>
      <c r="D234">
        <f t="shared" ca="1" si="25"/>
        <v>-127.1794186323</v>
      </c>
      <c r="E234" s="4">
        <f t="shared" ca="1" si="26"/>
        <v>-29.019589193045455</v>
      </c>
      <c r="F234" s="4">
        <f t="shared" ca="1" si="27"/>
        <v>-24.305310461550008</v>
      </c>
      <c r="G234" s="4">
        <f t="shared" ca="1" si="28"/>
        <v>-0.66012916335673799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66.880547852000007</v>
      </c>
      <c r="D235">
        <f t="shared" ca="1" si="25"/>
        <v>-84.4419875926</v>
      </c>
      <c r="E235" s="4">
        <f t="shared" ca="1" si="26"/>
        <v>-23.790425545045451</v>
      </c>
      <c r="F235" s="4">
        <f t="shared" ca="1" si="27"/>
        <v>18.432120578149991</v>
      </c>
      <c r="G235" s="4">
        <f t="shared" ca="1" si="28"/>
        <v>-0.87440810865156071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110.192382120091</v>
      </c>
      <c r="D236">
        <f t="shared" ca="1" si="25"/>
        <v>-76.546016821899997</v>
      </c>
      <c r="E236" s="4">
        <f t="shared" ca="1" si="26"/>
        <v>19.521408723045539</v>
      </c>
      <c r="F236" s="4">
        <f t="shared" ca="1" si="27"/>
        <v>26.328091348849995</v>
      </c>
      <c r="G236" s="4">
        <f t="shared" ca="1" si="28"/>
        <v>0.46659103481186842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4</v>
      </c>
    </row>
    <row r="237" spans="1:12">
      <c r="A237" s="3">
        <v>235</v>
      </c>
      <c r="B237" s="3">
        <v>235</v>
      </c>
      <c r="C237">
        <f t="shared" ca="1" si="24"/>
        <v>95.437965132181802</v>
      </c>
      <c r="D237">
        <f t="shared" ca="1" si="25"/>
        <v>-118.1949365178</v>
      </c>
      <c r="E237" s="4">
        <f t="shared" ca="1" si="26"/>
        <v>4.7669917351363438</v>
      </c>
      <c r="F237" s="4">
        <f t="shared" ca="1" si="27"/>
        <v>-15.320828347050011</v>
      </c>
      <c r="G237" s="4">
        <f t="shared" ca="1" si="28"/>
        <v>0.43877449834769433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66.871670953090899</v>
      </c>
      <c r="D238">
        <f t="shared" ca="1" si="25"/>
        <v>-142.9781943365</v>
      </c>
      <c r="E238" s="4">
        <f t="shared" ca="1" si="26"/>
        <v>-23.799302443954559</v>
      </c>
      <c r="F238" s="4">
        <f t="shared" ca="1" si="27"/>
        <v>-40.104086165750005</v>
      </c>
      <c r="G238" s="4">
        <f t="shared" ca="1" si="28"/>
        <v>-0.37370095200998737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110.503593865727</v>
      </c>
      <c r="D239">
        <f t="shared" ca="1" si="25"/>
        <v>-79.647323782399994</v>
      </c>
      <c r="E239" s="4">
        <f t="shared" ca="1" si="26"/>
        <v>19.83262046868154</v>
      </c>
      <c r="F239" s="4">
        <f t="shared" ca="1" si="27"/>
        <v>23.226784388349998</v>
      </c>
      <c r="G239" s="4">
        <f t="shared" ca="1" si="28"/>
        <v>0.52622133002363602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90.200240846909097</v>
      </c>
      <c r="D240">
        <f t="shared" ca="1" si="25"/>
        <v>-72.873175607500002</v>
      </c>
      <c r="E240" s="4">
        <f t="shared" ca="1" si="26"/>
        <v>-0.47073255013636128</v>
      </c>
      <c r="F240" s="4">
        <f t="shared" ca="1" si="27"/>
        <v>30.000932563249989</v>
      </c>
      <c r="G240" s="4">
        <f t="shared" ca="1" si="28"/>
        <v>-0.16748120573882566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5</v>
      </c>
    </row>
    <row r="241" spans="1:12">
      <c r="A241" s="3">
        <v>239</v>
      </c>
      <c r="B241" s="3">
        <v>239</v>
      </c>
      <c r="C241">
        <f t="shared" ca="1" si="24"/>
        <v>97.509866733090902</v>
      </c>
      <c r="D241">
        <f t="shared" ca="1" si="25"/>
        <v>-101.6057506877</v>
      </c>
      <c r="E241" s="4">
        <f t="shared" ca="1" si="26"/>
        <v>6.8388933360454445</v>
      </c>
      <c r="F241" s="4">
        <f t="shared" ca="1" si="27"/>
        <v>1.2683574830499964</v>
      </c>
      <c r="G241" s="4">
        <f t="shared" ca="1" si="28"/>
        <v>0.94409302461840938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84.864791535909106</v>
      </c>
      <c r="D242">
        <f t="shared" ca="1" si="25"/>
        <v>-71.557918828400005</v>
      </c>
      <c r="E242" s="4">
        <f t="shared" ca="1" si="26"/>
        <v>-5.806181861136352</v>
      </c>
      <c r="F242" s="4">
        <f t="shared" ca="1" si="27"/>
        <v>31.316189342349986</v>
      </c>
      <c r="G242" s="4">
        <f t="shared" ca="1" si="28"/>
        <v>-0.32962691055325516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93.633097546000002</v>
      </c>
      <c r="D243">
        <f t="shared" ca="1" si="25"/>
        <v>-83.030236226599996</v>
      </c>
      <c r="E243" s="4">
        <f t="shared" ca="1" si="26"/>
        <v>2.962124148954544</v>
      </c>
      <c r="F243" s="4">
        <f t="shared" ca="1" si="27"/>
        <v>19.843871944149996</v>
      </c>
      <c r="G243" s="4">
        <f t="shared" ca="1" si="28"/>
        <v>-4.4075230108125019E-3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74.537936937090905</v>
      </c>
      <c r="D244">
        <f t="shared" ca="1" si="25"/>
        <v>-145.837225287</v>
      </c>
      <c r="E244" s="4">
        <f t="shared" ca="1" si="26"/>
        <v>-16.133036459954553</v>
      </c>
      <c r="F244" s="4">
        <f t="shared" ca="1" si="27"/>
        <v>-42.963117116250004</v>
      </c>
      <c r="G244" s="4">
        <f t="shared" ca="1" si="28"/>
        <v>-0.20516462517456324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82.599577985909093</v>
      </c>
      <c r="D245">
        <f t="shared" ca="1" si="25"/>
        <v>-128.68655596959999</v>
      </c>
      <c r="E245" s="4">
        <f t="shared" ca="1" si="26"/>
        <v>-8.0713954111363648</v>
      </c>
      <c r="F245" s="4">
        <f t="shared" ca="1" si="27"/>
        <v>-25.812447798850002</v>
      </c>
      <c r="G245" s="4">
        <f t="shared" ca="1" si="28"/>
        <v>-0.14990936642713099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95.232610627727297</v>
      </c>
      <c r="D246">
        <f t="shared" ca="1" si="25"/>
        <v>-129.95776343290001</v>
      </c>
      <c r="E246" s="4">
        <f t="shared" ca="1" si="26"/>
        <v>4.5616372306818391</v>
      </c>
      <c r="F246" s="4">
        <f t="shared" ca="1" si="27"/>
        <v>-27.083655262150018</v>
      </c>
      <c r="G246" s="4">
        <f t="shared" ca="1" si="28"/>
        <v>0.31404113521806248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108.035802385818</v>
      </c>
      <c r="D247">
        <f t="shared" ca="1" si="25"/>
        <v>-108.0653198558</v>
      </c>
      <c r="E247" s="4">
        <f t="shared" ca="1" si="26"/>
        <v>17.364828988772544</v>
      </c>
      <c r="F247" s="4">
        <f t="shared" ca="1" si="27"/>
        <v>-5.191211685050007</v>
      </c>
      <c r="G247" s="4">
        <f t="shared" ca="1" si="28"/>
        <v>0.9905057417410339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94.6460149729091</v>
      </c>
      <c r="D248">
        <f t="shared" ca="1" si="25"/>
        <v>-67.366146564900006</v>
      </c>
      <c r="E248" s="4">
        <f t="shared" ca="1" si="26"/>
        <v>3.9750415758636422</v>
      </c>
      <c r="F248" s="4">
        <f t="shared" ca="1" si="27"/>
        <v>35.507961605849985</v>
      </c>
      <c r="G248" s="4">
        <f t="shared" ca="1" si="28"/>
        <v>-4.1089624678432649E-2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101.86679743263601</v>
      </c>
      <c r="D249">
        <f t="shared" ca="1" si="25"/>
        <v>-107.4706677472</v>
      </c>
      <c r="E249" s="4">
        <f t="shared" ca="1" si="26"/>
        <v>11.195824035590547</v>
      </c>
      <c r="F249" s="4">
        <f t="shared" ca="1" si="27"/>
        <v>-4.5965595764500051</v>
      </c>
      <c r="G249" s="4">
        <f t="shared" ca="1" si="28"/>
        <v>0.97204863946000053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110.23498800690901</v>
      </c>
      <c r="D250">
        <f t="shared" ca="1" si="25"/>
        <v>-122.5097039119</v>
      </c>
      <c r="E250" s="4">
        <f t="shared" ca="1" si="26"/>
        <v>19.564014609863548</v>
      </c>
      <c r="F250" s="4">
        <f t="shared" ca="1" si="27"/>
        <v>-19.635595741150013</v>
      </c>
      <c r="G250" s="4">
        <f t="shared" ca="1" si="28"/>
        <v>0.80528559836997016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61.917200203636398</v>
      </c>
      <c r="D251">
        <f t="shared" ca="1" si="25"/>
        <v>-108.9682938495</v>
      </c>
      <c r="E251" s="4">
        <f t="shared" ca="1" si="26"/>
        <v>-28.75377319340906</v>
      </c>
      <c r="F251" s="4">
        <f t="shared" ca="1" si="27"/>
        <v>-6.0941856787500086</v>
      </c>
      <c r="G251" s="4">
        <f t="shared" ca="1" si="28"/>
        <v>-0.93538923580559685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115.406349141909</v>
      </c>
      <c r="D252">
        <f t="shared" ca="1" si="25"/>
        <v>-142.36737341759999</v>
      </c>
      <c r="E252" s="4">
        <f t="shared" ca="1" si="26"/>
        <v>24.735375744863546</v>
      </c>
      <c r="F252" s="4">
        <f t="shared" ca="1" si="27"/>
        <v>-39.493265246850001</v>
      </c>
      <c r="G252" s="4">
        <f t="shared" ca="1" si="28"/>
        <v>0.65344915156214511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112.692324736636</v>
      </c>
      <c r="D253">
        <f t="shared" ca="1" si="25"/>
        <v>-113.02052975469999</v>
      </c>
      <c r="E253" s="4">
        <f t="shared" ca="1" si="26"/>
        <v>22.021351339590538</v>
      </c>
      <c r="F253" s="4">
        <f t="shared" ca="1" si="27"/>
        <v>-10.146421583950001</v>
      </c>
      <c r="G253" s="4">
        <f t="shared" ca="1" si="28"/>
        <v>0.96128288286377661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114.325881786273</v>
      </c>
      <c r="D254">
        <f t="shared" ca="1" si="25"/>
        <v>-68.245922374200006</v>
      </c>
      <c r="E254" s="4">
        <f t="shared" ca="1" si="26"/>
        <v>23.654908389227543</v>
      </c>
      <c r="F254" s="4">
        <f t="shared" ca="1" si="27"/>
        <v>34.628185796549985</v>
      </c>
      <c r="G254" s="4">
        <f t="shared" ca="1" si="28"/>
        <v>0.43200635772855572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56.401072336272698</v>
      </c>
      <c r="D255">
        <f t="shared" ca="1" si="25"/>
        <v>-122.82353811119999</v>
      </c>
      <c r="E255" s="4">
        <f t="shared" ca="1" si="26"/>
        <v>-34.26990106077276</v>
      </c>
      <c r="F255" s="4">
        <f t="shared" ca="1" si="27"/>
        <v>-19.949429940450003</v>
      </c>
      <c r="G255" s="4">
        <f t="shared" ca="1" si="28"/>
        <v>-0.77772440459822312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58.060305303727297</v>
      </c>
      <c r="D256">
        <f t="shared" ca="1" si="25"/>
        <v>-138.87814383489999</v>
      </c>
      <c r="E256" s="4">
        <f t="shared" ca="1" si="26"/>
        <v>-32.610668093318161</v>
      </c>
      <c r="F256" s="4">
        <f t="shared" ca="1" si="27"/>
        <v>-36.004035664149995</v>
      </c>
      <c r="G256" s="4">
        <f t="shared" ca="1" si="28"/>
        <v>-0.55086315468524827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91.709512719363602</v>
      </c>
      <c r="D257">
        <f t="shared" ca="1" si="25"/>
        <v>-80.3470068078</v>
      </c>
      <c r="E257" s="4">
        <f t="shared" ca="1" si="26"/>
        <v>1.0385393223181438</v>
      </c>
      <c r="F257" s="4">
        <f t="shared" ca="1" si="27"/>
        <v>22.527101362949992</v>
      </c>
      <c r="G257" s="4">
        <f t="shared" ca="1" si="28"/>
        <v>-0.10631446663536516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113.589301540818</v>
      </c>
      <c r="D258">
        <f t="shared" ca="1" si="25"/>
        <v>-78.340948442400006</v>
      </c>
      <c r="E258" s="4">
        <f t="shared" ca="1" si="26"/>
        <v>22.918328143772541</v>
      </c>
      <c r="F258" s="4">
        <f t="shared" ca="1" si="27"/>
        <v>24.533159728349986</v>
      </c>
      <c r="G258" s="4">
        <f t="shared" ca="1" si="28"/>
        <v>0.56364766674934252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90.336888173363604</v>
      </c>
      <c r="D259">
        <f t="shared" ca="1" si="25"/>
        <v>-124.6349049848</v>
      </c>
      <c r="E259" s="4">
        <f t="shared" ca="1" si="26"/>
        <v>-0.33408522368185345</v>
      </c>
      <c r="F259" s="4">
        <f t="shared" ca="1" si="27"/>
        <v>-21.760796814050011</v>
      </c>
      <c r="G259" s="4">
        <f t="shared" ca="1" si="28"/>
        <v>0.13680315911069102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116.38757798499999</v>
      </c>
      <c r="D260">
        <f t="shared" ref="D260:D323" ca="1" si="33">ROUND(RANDBETWEEN(-1500000000000,-600000000000)/10000000000,10)</f>
        <v>-141.27678812100001</v>
      </c>
      <c r="E260" s="4">
        <f t="shared" ref="E260:E323" ca="1" si="34">C260-$C$1003</f>
        <v>25.716604587954535</v>
      </c>
      <c r="F260" s="4">
        <f t="shared" ref="F260:F323" ca="1" si="35">D260-$D$1003</f>
        <v>-38.402679950250018</v>
      </c>
      <c r="G260" s="4">
        <f t="shared" ref="G260:G323" ca="1" si="36">(SUMPRODUCT(E260:F260,$E$550:$F$550))/(SQRT(SUMSQ(E260:F260))*SQRT(SUMSQ($E$550:$F$550)))</f>
        <v>0.67624584239187546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95.679833345636396</v>
      </c>
      <c r="D261">
        <f t="shared" ca="1" si="33"/>
        <v>-95.121239897999999</v>
      </c>
      <c r="E261" s="4">
        <f t="shared" ca="1" si="34"/>
        <v>5.0088599485909384</v>
      </c>
      <c r="F261" s="4">
        <f t="shared" ca="1" si="35"/>
        <v>7.7528682727499927</v>
      </c>
      <c r="G261" s="4">
        <f t="shared" ca="1" si="36"/>
        <v>0.4086909986760392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65.668926646636393</v>
      </c>
      <c r="D262">
        <f t="shared" ca="1" si="33"/>
        <v>-70.721173919600005</v>
      </c>
      <c r="E262" s="4">
        <f t="shared" ca="1" si="34"/>
        <v>-25.002046750409065</v>
      </c>
      <c r="F262" s="4">
        <f t="shared" ca="1" si="35"/>
        <v>32.152934251149986</v>
      </c>
      <c r="G262" s="4">
        <f t="shared" ca="1" si="36"/>
        <v>-0.72670687176605797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89.6553950915455</v>
      </c>
      <c r="D263">
        <f t="shared" ca="1" si="33"/>
        <v>-85.478000982099999</v>
      </c>
      <c r="E263" s="4">
        <f t="shared" ca="1" si="34"/>
        <v>-1.0155783054999574</v>
      </c>
      <c r="F263" s="4">
        <f t="shared" ca="1" si="35"/>
        <v>17.396107188649992</v>
      </c>
      <c r="G263" s="4">
        <f t="shared" ca="1" si="36"/>
        <v>-0.2093384427425804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64.925757566090894</v>
      </c>
      <c r="D264">
        <f t="shared" ca="1" si="33"/>
        <v>-111.8846768475</v>
      </c>
      <c r="E264" s="4">
        <f t="shared" ca="1" si="34"/>
        <v>-25.745215830954564</v>
      </c>
      <c r="F264" s="4">
        <f t="shared" ca="1" si="35"/>
        <v>-9.0105686767500117</v>
      </c>
      <c r="G264" s="4">
        <f t="shared" ca="1" si="36"/>
        <v>-0.88268517960718329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61.021823405181799</v>
      </c>
      <c r="D265">
        <f t="shared" ca="1" si="33"/>
        <v>-102.3242186734</v>
      </c>
      <c r="E265" s="4">
        <f t="shared" ca="1" si="34"/>
        <v>-29.649149991863659</v>
      </c>
      <c r="F265" s="4">
        <f t="shared" ca="1" si="35"/>
        <v>0.54988949734999437</v>
      </c>
      <c r="G265" s="4">
        <f t="shared" ca="1" si="36"/>
        <v>-0.99103001514727451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3</v>
      </c>
    </row>
    <row r="266" spans="1:12">
      <c r="A266" s="3">
        <v>264</v>
      </c>
      <c r="B266" s="3">
        <v>264</v>
      </c>
      <c r="C266">
        <f t="shared" ca="1" si="32"/>
        <v>96.561575939090901</v>
      </c>
      <c r="D266">
        <f t="shared" ca="1" si="33"/>
        <v>-109.3060111027</v>
      </c>
      <c r="E266" s="4">
        <f t="shared" ca="1" si="34"/>
        <v>5.8906025420454426</v>
      </c>
      <c r="F266" s="4">
        <f t="shared" ca="1" si="35"/>
        <v>-6.4319029319500061</v>
      </c>
      <c r="G266" s="4">
        <f t="shared" ca="1" si="36"/>
        <v>0.77963547803457811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66.113694778272702</v>
      </c>
      <c r="D267">
        <f t="shared" ca="1" si="33"/>
        <v>-105.61291861300001</v>
      </c>
      <c r="E267" s="4">
        <f t="shared" ca="1" si="34"/>
        <v>-24.557278618772756</v>
      </c>
      <c r="F267" s="4">
        <f t="shared" ca="1" si="35"/>
        <v>-2.7388104422500135</v>
      </c>
      <c r="G267" s="4">
        <f t="shared" ca="1" si="36"/>
        <v>-0.96544431912521445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56.825622432272702</v>
      </c>
      <c r="D268">
        <f t="shared" ca="1" si="33"/>
        <v>-71.097955574599993</v>
      </c>
      <c r="E268" s="4">
        <f t="shared" ca="1" si="34"/>
        <v>-33.845350964772756</v>
      </c>
      <c r="F268" s="4">
        <f t="shared" ca="1" si="35"/>
        <v>31.776152596149998</v>
      </c>
      <c r="G268" s="4">
        <f t="shared" ca="1" si="36"/>
        <v>-0.82460576713809919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5</v>
      </c>
    </row>
    <row r="269" spans="1:12">
      <c r="A269" s="3">
        <v>267</v>
      </c>
      <c r="B269" s="3">
        <v>267</v>
      </c>
      <c r="C269">
        <f t="shared" ca="1" si="32"/>
        <v>56.342000044909099</v>
      </c>
      <c r="D269">
        <f t="shared" ca="1" si="33"/>
        <v>-120.0586330621</v>
      </c>
      <c r="E269" s="4">
        <f t="shared" ca="1" si="34"/>
        <v>-34.328973352136359</v>
      </c>
      <c r="F269" s="4">
        <f t="shared" ca="1" si="35"/>
        <v>-17.184524891350009</v>
      </c>
      <c r="G269" s="4">
        <f t="shared" ca="1" si="36"/>
        <v>-0.81579179059623141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80.917849689454499</v>
      </c>
      <c r="D270">
        <f t="shared" ca="1" si="33"/>
        <v>-62.355771541999999</v>
      </c>
      <c r="E270" s="4">
        <f t="shared" ca="1" si="34"/>
        <v>-9.7531237075909587</v>
      </c>
      <c r="F270" s="4">
        <f t="shared" ca="1" si="35"/>
        <v>40.518336628749992</v>
      </c>
      <c r="G270" s="4">
        <f t="shared" ca="1" si="36"/>
        <v>-0.37907831760683297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4</v>
      </c>
    </row>
    <row r="271" spans="1:12">
      <c r="A271" s="3">
        <v>269</v>
      </c>
      <c r="B271" s="3">
        <v>269</v>
      </c>
      <c r="C271">
        <f t="shared" ca="1" si="32"/>
        <v>55.006276907272699</v>
      </c>
      <c r="D271">
        <f t="shared" ca="1" si="33"/>
        <v>-92.591479916699996</v>
      </c>
      <c r="E271" s="4">
        <f t="shared" ca="1" si="34"/>
        <v>-35.664696489772759</v>
      </c>
      <c r="F271" s="4">
        <f t="shared" ca="1" si="35"/>
        <v>10.282628254049996</v>
      </c>
      <c r="G271" s="4">
        <f t="shared" ca="1" si="36"/>
        <v>-0.99180429875875409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101.99306069627301</v>
      </c>
      <c r="D272">
        <f t="shared" ca="1" si="33"/>
        <v>-71.306956630599998</v>
      </c>
      <c r="E272" s="4">
        <f t="shared" ca="1" si="34"/>
        <v>11.322087299227547</v>
      </c>
      <c r="F272" s="4">
        <f t="shared" ca="1" si="35"/>
        <v>31.567151540149993</v>
      </c>
      <c r="G272" s="4">
        <f t="shared" ca="1" si="36"/>
        <v>0.19061624547579531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89.262780729272706</v>
      </c>
      <c r="D273">
        <f t="shared" ca="1" si="33"/>
        <v>-147.69952251890001</v>
      </c>
      <c r="E273" s="4">
        <f t="shared" ca="1" si="34"/>
        <v>-1.4081926677727523</v>
      </c>
      <c r="F273" s="4">
        <f t="shared" ca="1" si="35"/>
        <v>-44.825414348150019</v>
      </c>
      <c r="G273" s="4">
        <f t="shared" ca="1" si="36"/>
        <v>0.12088383467551243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4</v>
      </c>
    </row>
    <row r="274" spans="1:12">
      <c r="A274" s="3">
        <v>272</v>
      </c>
      <c r="B274" s="3">
        <v>272</v>
      </c>
      <c r="C274">
        <f t="shared" ca="1" si="32"/>
        <v>76.066136451272698</v>
      </c>
      <c r="D274">
        <f t="shared" ca="1" si="33"/>
        <v>-71.373731503200005</v>
      </c>
      <c r="E274" s="4">
        <f t="shared" ca="1" si="34"/>
        <v>-14.60483694577276</v>
      </c>
      <c r="F274" s="4">
        <f t="shared" ca="1" si="35"/>
        <v>31.500376667549986</v>
      </c>
      <c r="G274" s="4">
        <f t="shared" ca="1" si="36"/>
        <v>-0.55363576266053305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97.030746065000002</v>
      </c>
      <c r="D275">
        <f t="shared" ca="1" si="33"/>
        <v>-110.6384254378</v>
      </c>
      <c r="E275" s="4">
        <f t="shared" ca="1" si="34"/>
        <v>6.3597726679545445</v>
      </c>
      <c r="F275" s="4">
        <f t="shared" ca="1" si="35"/>
        <v>-7.7643172670500036</v>
      </c>
      <c r="G275" s="4">
        <f t="shared" ca="1" si="36"/>
        <v>0.74388557547106893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58.295905970545498</v>
      </c>
      <c r="D276">
        <f t="shared" ca="1" si="33"/>
        <v>-140.79667912279999</v>
      </c>
      <c r="E276" s="4">
        <f t="shared" ca="1" si="34"/>
        <v>-32.37506742649996</v>
      </c>
      <c r="F276" s="4">
        <f t="shared" ca="1" si="35"/>
        <v>-37.922570952049995</v>
      </c>
      <c r="G276" s="4">
        <f t="shared" ca="1" si="36"/>
        <v>-0.52614581007908634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105.943216040273</v>
      </c>
      <c r="D277">
        <f t="shared" ca="1" si="33"/>
        <v>-149.4391027307</v>
      </c>
      <c r="E277" s="4">
        <f t="shared" ca="1" si="34"/>
        <v>15.272242643227543</v>
      </c>
      <c r="F277" s="4">
        <f t="shared" ca="1" si="35"/>
        <v>-46.564994559950009</v>
      </c>
      <c r="G277" s="4">
        <f t="shared" ca="1" si="36"/>
        <v>0.45244665589836058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69.001505086636399</v>
      </c>
      <c r="D278">
        <f t="shared" ca="1" si="33"/>
        <v>-88.502434596699999</v>
      </c>
      <c r="E278" s="4">
        <f t="shared" ca="1" si="34"/>
        <v>-21.669468310409059</v>
      </c>
      <c r="F278" s="4">
        <f t="shared" ca="1" si="35"/>
        <v>14.371673574049993</v>
      </c>
      <c r="G278" s="4">
        <f t="shared" ca="1" si="36"/>
        <v>-0.90769875598334193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64.178645870818201</v>
      </c>
      <c r="D279">
        <f t="shared" ca="1" si="33"/>
        <v>-75.051977094700007</v>
      </c>
      <c r="E279" s="4">
        <f t="shared" ca="1" si="34"/>
        <v>-26.492327526227257</v>
      </c>
      <c r="F279" s="4">
        <f t="shared" ca="1" si="35"/>
        <v>27.822131076049985</v>
      </c>
      <c r="G279" s="4">
        <f t="shared" ca="1" si="36"/>
        <v>-0.79164979402369318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78.906493586727294</v>
      </c>
      <c r="D280">
        <f t="shared" ca="1" si="33"/>
        <v>-124.2913702699</v>
      </c>
      <c r="E280" s="4">
        <f t="shared" ca="1" si="34"/>
        <v>-11.764479810318164</v>
      </c>
      <c r="F280" s="4">
        <f t="shared" ca="1" si="35"/>
        <v>-21.417262099150008</v>
      </c>
      <c r="G280" s="4">
        <f t="shared" ca="1" si="36"/>
        <v>-0.34263468040403278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86.975539276454498</v>
      </c>
      <c r="D281">
        <f t="shared" ca="1" si="33"/>
        <v>-97.539519439800003</v>
      </c>
      <c r="E281" s="4">
        <f t="shared" ca="1" si="34"/>
        <v>-3.69543412059096</v>
      </c>
      <c r="F281" s="4">
        <f t="shared" ca="1" si="35"/>
        <v>5.3345887309499886</v>
      </c>
      <c r="G281" s="4">
        <f t="shared" ca="1" si="36"/>
        <v>-0.68777213173921403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109.05501151881801</v>
      </c>
      <c r="D282">
        <f t="shared" ca="1" si="33"/>
        <v>-88.936542969599998</v>
      </c>
      <c r="E282" s="4">
        <f t="shared" ca="1" si="34"/>
        <v>18.384038121772548</v>
      </c>
      <c r="F282" s="4">
        <f t="shared" ca="1" si="35"/>
        <v>13.937565201149994</v>
      </c>
      <c r="G282" s="4">
        <f t="shared" ca="1" si="36"/>
        <v>0.6957940093556777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5</v>
      </c>
    </row>
    <row r="283" spans="1:12">
      <c r="A283" s="3">
        <v>281</v>
      </c>
      <c r="B283" s="3">
        <v>281</v>
      </c>
      <c r="C283">
        <f t="shared" ca="1" si="32"/>
        <v>62.869335339363602</v>
      </c>
      <c r="D283">
        <f t="shared" ca="1" si="33"/>
        <v>-124.6203327969</v>
      </c>
      <c r="E283" s="4">
        <f t="shared" ca="1" si="34"/>
        <v>-27.801638057681856</v>
      </c>
      <c r="F283" s="4">
        <f t="shared" ca="1" si="35"/>
        <v>-21.74622462615001</v>
      </c>
      <c r="G283" s="4">
        <f t="shared" ca="1" si="36"/>
        <v>-0.6848687696577912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5</v>
      </c>
    </row>
    <row r="284" spans="1:12">
      <c r="A284" s="3">
        <v>282</v>
      </c>
      <c r="B284" s="3">
        <v>282</v>
      </c>
      <c r="C284">
        <f t="shared" ca="1" si="32"/>
        <v>88.242828335818203</v>
      </c>
      <c r="D284">
        <f t="shared" ca="1" si="33"/>
        <v>-70.060050241499994</v>
      </c>
      <c r="E284" s="4">
        <f t="shared" ca="1" si="34"/>
        <v>-2.428145061227255</v>
      </c>
      <c r="F284" s="4">
        <f t="shared" ca="1" si="35"/>
        <v>32.814057929249998</v>
      </c>
      <c r="G284" s="4">
        <f t="shared" ca="1" si="36"/>
        <v>-0.22451704671415756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55.407708405727298</v>
      </c>
      <c r="D285">
        <f t="shared" ca="1" si="33"/>
        <v>-100.68166302829999</v>
      </c>
      <c r="E285" s="4">
        <f t="shared" ca="1" si="34"/>
        <v>-35.26326499131816</v>
      </c>
      <c r="F285" s="4">
        <f t="shared" ca="1" si="35"/>
        <v>2.1924451424499978</v>
      </c>
      <c r="G285" s="4">
        <f t="shared" ca="1" si="36"/>
        <v>-0.99590846283738144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98.259329432727299</v>
      </c>
      <c r="D286">
        <f t="shared" ca="1" si="33"/>
        <v>-141.5581322994</v>
      </c>
      <c r="E286" s="4">
        <f t="shared" ca="1" si="34"/>
        <v>7.5883560356818407</v>
      </c>
      <c r="F286" s="4">
        <f t="shared" ca="1" si="35"/>
        <v>-38.684024128650009</v>
      </c>
      <c r="G286" s="4">
        <f t="shared" ca="1" si="36"/>
        <v>0.33940840466914951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69.740482239454593</v>
      </c>
      <c r="D287">
        <f t="shared" ca="1" si="33"/>
        <v>-111.92972119869999</v>
      </c>
      <c r="E287" s="4">
        <f t="shared" ca="1" si="34"/>
        <v>-20.930491157590865</v>
      </c>
      <c r="F287" s="4">
        <f t="shared" ca="1" si="35"/>
        <v>-9.0556130279500024</v>
      </c>
      <c r="G287" s="4">
        <f t="shared" ca="1" si="36"/>
        <v>-0.84676672507907336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109.40353933636401</v>
      </c>
      <c r="D288">
        <f t="shared" ca="1" si="33"/>
        <v>-120.446448307</v>
      </c>
      <c r="E288" s="4">
        <f t="shared" ca="1" si="34"/>
        <v>18.732565939318548</v>
      </c>
      <c r="F288" s="4">
        <f t="shared" ca="1" si="35"/>
        <v>-17.572340136250006</v>
      </c>
      <c r="G288" s="4">
        <f t="shared" ca="1" si="36"/>
        <v>0.82484616027312718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7</v>
      </c>
    </row>
    <row r="289" spans="1:12">
      <c r="A289" s="3">
        <v>287</v>
      </c>
      <c r="B289" s="3">
        <v>287</v>
      </c>
      <c r="C289">
        <f t="shared" ca="1" si="32"/>
        <v>54.882777029363602</v>
      </c>
      <c r="D289">
        <f t="shared" ca="1" si="33"/>
        <v>-99.055560389500002</v>
      </c>
      <c r="E289" s="4">
        <f t="shared" ca="1" si="34"/>
        <v>-35.788196367681856</v>
      </c>
      <c r="F289" s="4">
        <f t="shared" ca="1" si="35"/>
        <v>3.8185477812499897</v>
      </c>
      <c r="G289" s="4">
        <f t="shared" ca="1" si="36"/>
        <v>-0.99892887599828328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5</v>
      </c>
    </row>
    <row r="290" spans="1:12">
      <c r="A290" s="3">
        <v>288</v>
      </c>
      <c r="B290" s="3">
        <v>288</v>
      </c>
      <c r="C290">
        <f t="shared" ca="1" si="32"/>
        <v>83.598970970272703</v>
      </c>
      <c r="D290">
        <f t="shared" ca="1" si="33"/>
        <v>-126.00950649559999</v>
      </c>
      <c r="E290" s="4">
        <f t="shared" ca="1" si="34"/>
        <v>-7.0720024267727553</v>
      </c>
      <c r="F290" s="4">
        <f t="shared" ca="1" si="35"/>
        <v>-23.135398324850001</v>
      </c>
      <c r="G290" s="4">
        <f t="shared" ca="1" si="36"/>
        <v>-0.14357575824255894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65.688902319454499</v>
      </c>
      <c r="D291">
        <f t="shared" ca="1" si="33"/>
        <v>-71.877802424500004</v>
      </c>
      <c r="E291" s="4">
        <f t="shared" ca="1" si="34"/>
        <v>-24.982071077590959</v>
      </c>
      <c r="F291" s="4">
        <f t="shared" ca="1" si="35"/>
        <v>30.996305746249988</v>
      </c>
      <c r="G291" s="4">
        <f t="shared" ca="1" si="36"/>
        <v>-0.73857560872312311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3</v>
      </c>
    </row>
    <row r="292" spans="1:12">
      <c r="A292" s="3">
        <v>290</v>
      </c>
      <c r="B292" s="3">
        <v>290</v>
      </c>
      <c r="C292">
        <f t="shared" ca="1" si="32"/>
        <v>111.294574753818</v>
      </c>
      <c r="D292">
        <f t="shared" ca="1" si="33"/>
        <v>-126.4800111367</v>
      </c>
      <c r="E292" s="4">
        <f t="shared" ca="1" si="34"/>
        <v>20.623601356772539</v>
      </c>
      <c r="F292" s="4">
        <f t="shared" ca="1" si="35"/>
        <v>-23.605902965950008</v>
      </c>
      <c r="G292" s="4">
        <f t="shared" ca="1" si="36"/>
        <v>0.76475249767768416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95.6218575749091</v>
      </c>
      <c r="D293">
        <f t="shared" ca="1" si="33"/>
        <v>-89.870106967699996</v>
      </c>
      <c r="E293" s="4">
        <f t="shared" ca="1" si="34"/>
        <v>4.9508841778636423</v>
      </c>
      <c r="F293" s="4">
        <f t="shared" ca="1" si="35"/>
        <v>13.004001203049995</v>
      </c>
      <c r="G293" s="4">
        <f t="shared" ca="1" si="36"/>
        <v>0.20962472924156669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91.933584961818198</v>
      </c>
      <c r="D294">
        <f t="shared" ca="1" si="33"/>
        <v>-87.309966225500006</v>
      </c>
      <c r="E294" s="4">
        <f t="shared" ca="1" si="34"/>
        <v>1.2626115647727403</v>
      </c>
      <c r="F294" s="4">
        <f t="shared" ca="1" si="35"/>
        <v>15.564141945249986</v>
      </c>
      <c r="G294" s="4">
        <f t="shared" ca="1" si="36"/>
        <v>-7.1577807924206246E-2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77.152137476272699</v>
      </c>
      <c r="D295">
        <f t="shared" ca="1" si="33"/>
        <v>-144.81406337659999</v>
      </c>
      <c r="E295" s="4">
        <f t="shared" ca="1" si="34"/>
        <v>-13.518835920772759</v>
      </c>
      <c r="F295" s="4">
        <f t="shared" ca="1" si="35"/>
        <v>-41.939955205849998</v>
      </c>
      <c r="G295" s="4">
        <f t="shared" ca="1" si="36"/>
        <v>-0.15856519610122277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74.335450797363606</v>
      </c>
      <c r="D296">
        <f t="shared" ca="1" si="33"/>
        <v>-61.813576513500003</v>
      </c>
      <c r="E296" s="4">
        <f t="shared" ca="1" si="34"/>
        <v>-16.335522599681852</v>
      </c>
      <c r="F296" s="4">
        <f t="shared" ca="1" si="35"/>
        <v>41.060531657249989</v>
      </c>
      <c r="G296" s="4">
        <f t="shared" ca="1" si="36"/>
        <v>-0.50659236386329487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3</v>
      </c>
    </row>
    <row r="297" spans="1:12">
      <c r="A297" s="3">
        <v>295</v>
      </c>
      <c r="B297" s="3">
        <v>295</v>
      </c>
      <c r="C297">
        <f t="shared" ca="1" si="32"/>
        <v>98.547766007000007</v>
      </c>
      <c r="D297">
        <f t="shared" ca="1" si="33"/>
        <v>-68.857415666600005</v>
      </c>
      <c r="E297" s="4">
        <f t="shared" ca="1" si="34"/>
        <v>7.8767926099545491</v>
      </c>
      <c r="F297" s="4">
        <f t="shared" ca="1" si="35"/>
        <v>34.016692504149987</v>
      </c>
      <c r="G297" s="4">
        <f t="shared" ca="1" si="36"/>
        <v>7.4891254744976113E-2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4</v>
      </c>
    </row>
    <row r="298" spans="1:12">
      <c r="A298" s="3">
        <v>296</v>
      </c>
      <c r="B298" s="3">
        <v>296</v>
      </c>
      <c r="C298">
        <f t="shared" ca="1" si="32"/>
        <v>84.648917712636404</v>
      </c>
      <c r="D298">
        <f t="shared" ca="1" si="33"/>
        <v>-115.46421414</v>
      </c>
      <c r="E298" s="4">
        <f t="shared" ca="1" si="34"/>
        <v>-6.0220556844090538</v>
      </c>
      <c r="F298" s="4">
        <f t="shared" ca="1" si="35"/>
        <v>-12.590105969250004</v>
      </c>
      <c r="G298" s="4">
        <f t="shared" ca="1" si="36"/>
        <v>-0.28936741981228181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117.75429293609101</v>
      </c>
      <c r="D299">
        <f t="shared" ca="1" si="33"/>
        <v>-133.64762302290001</v>
      </c>
      <c r="E299" s="4">
        <f t="shared" ca="1" si="34"/>
        <v>27.083319539045547</v>
      </c>
      <c r="F299" s="4">
        <f t="shared" ca="1" si="35"/>
        <v>-30.773514852150015</v>
      </c>
      <c r="G299" s="4">
        <f t="shared" ca="1" si="36"/>
        <v>0.76708683409087164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86.482530222545407</v>
      </c>
      <c r="D300">
        <f t="shared" ca="1" si="33"/>
        <v>-125.6732447265</v>
      </c>
      <c r="E300" s="4">
        <f t="shared" ca="1" si="34"/>
        <v>-4.1884431745000512</v>
      </c>
      <c r="F300" s="4">
        <f t="shared" ca="1" si="35"/>
        <v>-22.79913655575001</v>
      </c>
      <c r="G300" s="4">
        <f t="shared" ca="1" si="36"/>
        <v>-2.9095726261797798E-2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91.345288387818201</v>
      </c>
      <c r="D301">
        <f t="shared" ca="1" si="33"/>
        <v>-135.45237811609999</v>
      </c>
      <c r="E301" s="4">
        <f t="shared" ca="1" si="34"/>
        <v>0.67431499077274282</v>
      </c>
      <c r="F301" s="4">
        <f t="shared" ca="1" si="35"/>
        <v>-32.578269945350002</v>
      </c>
      <c r="G301" s="4">
        <f t="shared" ca="1" si="36"/>
        <v>0.17241441838739199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86.592389690000005</v>
      </c>
      <c r="D302">
        <f t="shared" ca="1" si="33"/>
        <v>-75.659607436399995</v>
      </c>
      <c r="E302" s="4">
        <f t="shared" ca="1" si="34"/>
        <v>-4.0785837070454534</v>
      </c>
      <c r="F302" s="4">
        <f t="shared" ca="1" si="35"/>
        <v>27.214500734349997</v>
      </c>
      <c r="G302" s="4">
        <f t="shared" ca="1" si="36"/>
        <v>-0.29680563345126204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66.011417622909093</v>
      </c>
      <c r="D303">
        <f t="shared" ca="1" si="33"/>
        <v>-141.8714454215</v>
      </c>
      <c r="E303" s="4">
        <f t="shared" ca="1" si="34"/>
        <v>-24.659555774136365</v>
      </c>
      <c r="F303" s="4">
        <f t="shared" ca="1" si="35"/>
        <v>-38.997337250750007</v>
      </c>
      <c r="G303" s="4">
        <f t="shared" ca="1" si="36"/>
        <v>-0.39977816656989862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94.814353710000006</v>
      </c>
      <c r="D304">
        <f t="shared" ca="1" si="33"/>
        <v>-88.495924230699998</v>
      </c>
      <c r="E304" s="4">
        <f t="shared" ca="1" si="34"/>
        <v>4.1433803129545481</v>
      </c>
      <c r="F304" s="4">
        <f t="shared" ca="1" si="35"/>
        <v>14.378183940049993</v>
      </c>
      <c r="G304" s="4">
        <f t="shared" ca="1" si="36"/>
        <v>0.12763574792548651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75.016394158181797</v>
      </c>
      <c r="D305">
        <f t="shared" ca="1" si="33"/>
        <v>-125.0033688036</v>
      </c>
      <c r="E305" s="4">
        <f t="shared" ca="1" si="34"/>
        <v>-15.654579238863661</v>
      </c>
      <c r="F305" s="4">
        <f t="shared" ca="1" si="35"/>
        <v>-22.129260632850006</v>
      </c>
      <c r="G305" s="4">
        <f t="shared" ca="1" si="36"/>
        <v>-0.44672416891821415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96.033192661727298</v>
      </c>
      <c r="D306">
        <f t="shared" ca="1" si="33"/>
        <v>-133.4683421565</v>
      </c>
      <c r="E306" s="4">
        <f t="shared" ca="1" si="34"/>
        <v>5.3622192646818405</v>
      </c>
      <c r="F306" s="4">
        <f t="shared" ca="1" si="35"/>
        <v>-30.594233985750009</v>
      </c>
      <c r="G306" s="4">
        <f t="shared" ca="1" si="36"/>
        <v>0.32034298767726099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61.461849016454501</v>
      </c>
      <c r="D307">
        <f t="shared" ca="1" si="33"/>
        <v>-64.234035151399993</v>
      </c>
      <c r="E307" s="4">
        <f t="shared" ca="1" si="34"/>
        <v>-29.209124380590957</v>
      </c>
      <c r="F307" s="4">
        <f t="shared" ca="1" si="35"/>
        <v>38.640073019349998</v>
      </c>
      <c r="G307" s="4">
        <f t="shared" ca="1" si="36"/>
        <v>-0.71726506150409897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93.474393547818195</v>
      </c>
      <c r="D308">
        <f t="shared" ca="1" si="33"/>
        <v>-133.05983835040001</v>
      </c>
      <c r="E308" s="4">
        <f t="shared" ca="1" si="34"/>
        <v>2.8034201507727374</v>
      </c>
      <c r="F308" s="4">
        <f t="shared" ca="1" si="35"/>
        <v>-30.185730179650022</v>
      </c>
      <c r="G308" s="4">
        <f t="shared" ca="1" si="36"/>
        <v>0.2427422397645522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4</v>
      </c>
    </row>
    <row r="309" spans="1:12">
      <c r="A309" s="3">
        <v>307</v>
      </c>
      <c r="B309" s="3">
        <v>307</v>
      </c>
      <c r="C309">
        <f t="shared" ca="1" si="32"/>
        <v>79.901664860545495</v>
      </c>
      <c r="D309">
        <f t="shared" ca="1" si="33"/>
        <v>-99.851983230900004</v>
      </c>
      <c r="E309" s="4">
        <f t="shared" ca="1" si="34"/>
        <v>-10.769308536499963</v>
      </c>
      <c r="F309" s="4">
        <f t="shared" ca="1" si="35"/>
        <v>3.0221249398499879</v>
      </c>
      <c r="G309" s="4">
        <f t="shared" ca="1" si="36"/>
        <v>-0.9926881623503695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99.736654234090906</v>
      </c>
      <c r="D310">
        <f t="shared" ca="1" si="33"/>
        <v>-105.3216997864</v>
      </c>
      <c r="E310" s="4">
        <f t="shared" ca="1" si="34"/>
        <v>9.0656808370454485</v>
      </c>
      <c r="F310" s="4">
        <f t="shared" ca="1" si="35"/>
        <v>-2.4475916156500119</v>
      </c>
      <c r="G310" s="4">
        <f t="shared" ca="1" si="36"/>
        <v>0.99383337748771128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4</v>
      </c>
    </row>
    <row r="311" spans="1:12">
      <c r="A311" s="3">
        <v>309</v>
      </c>
      <c r="B311" s="3">
        <v>309</v>
      </c>
      <c r="C311">
        <f t="shared" ca="1" si="32"/>
        <v>67.019027345727295</v>
      </c>
      <c r="D311">
        <f t="shared" ca="1" si="33"/>
        <v>-115.0124717099</v>
      </c>
      <c r="E311" s="4">
        <f t="shared" ca="1" si="34"/>
        <v>-23.651946051318163</v>
      </c>
      <c r="F311" s="4">
        <f t="shared" ca="1" si="35"/>
        <v>-12.138363539150006</v>
      </c>
      <c r="G311" s="4">
        <f t="shared" ca="1" si="36"/>
        <v>-0.80994214300894174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59.800773438</v>
      </c>
      <c r="D312">
        <f t="shared" ca="1" si="33"/>
        <v>-71.519841624500003</v>
      </c>
      <c r="E312" s="4">
        <f t="shared" ca="1" si="34"/>
        <v>-30.870199959045458</v>
      </c>
      <c r="F312" s="4">
        <f t="shared" ca="1" si="35"/>
        <v>31.354266546249988</v>
      </c>
      <c r="G312" s="4">
        <f t="shared" ca="1" si="36"/>
        <v>-0.8017418105734323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95.271196264545495</v>
      </c>
      <c r="D313">
        <f t="shared" ca="1" si="33"/>
        <v>-136.8910164017</v>
      </c>
      <c r="E313" s="4">
        <f t="shared" ca="1" si="34"/>
        <v>4.6002228675000367</v>
      </c>
      <c r="F313" s="4">
        <f t="shared" ca="1" si="35"/>
        <v>-34.016908230950008</v>
      </c>
      <c r="G313" s="4">
        <f t="shared" ca="1" si="36"/>
        <v>0.28307897739427307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106.188499257545</v>
      </c>
      <c r="D314">
        <f t="shared" ca="1" si="33"/>
        <v>-94.821341632300005</v>
      </c>
      <c r="E314" s="4">
        <f t="shared" ca="1" si="34"/>
        <v>15.517525860499546</v>
      </c>
      <c r="F314" s="4">
        <f t="shared" ca="1" si="35"/>
        <v>8.0527665384499869</v>
      </c>
      <c r="G314" s="4">
        <f t="shared" ca="1" si="36"/>
        <v>0.80727591083413996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85.016173042454497</v>
      </c>
      <c r="D315">
        <f t="shared" ca="1" si="33"/>
        <v>-74.016110410400003</v>
      </c>
      <c r="E315" s="4">
        <f t="shared" ca="1" si="34"/>
        <v>-5.6548003545909609</v>
      </c>
      <c r="F315" s="4">
        <f t="shared" ca="1" si="35"/>
        <v>28.857997760349988</v>
      </c>
      <c r="G315" s="4">
        <f t="shared" ca="1" si="36"/>
        <v>-0.33921825979346348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81.533061233545496</v>
      </c>
      <c r="D316">
        <f t="shared" ca="1" si="33"/>
        <v>-139.27102046780001</v>
      </c>
      <c r="E316" s="4">
        <f t="shared" ca="1" si="34"/>
        <v>-9.137912163499962</v>
      </c>
      <c r="F316" s="4">
        <f t="shared" ca="1" si="35"/>
        <v>-36.396912297050022</v>
      </c>
      <c r="G316" s="4">
        <f t="shared" ca="1" si="36"/>
        <v>-9.325810140896848E-2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64.414591719636405</v>
      </c>
      <c r="D317">
        <f t="shared" ca="1" si="33"/>
        <v>-83.733589481400003</v>
      </c>
      <c r="E317" s="4">
        <f t="shared" ca="1" si="34"/>
        <v>-26.256381677409053</v>
      </c>
      <c r="F317" s="4">
        <f t="shared" ca="1" si="35"/>
        <v>19.140518689349989</v>
      </c>
      <c r="G317" s="4">
        <f t="shared" ca="1" si="36"/>
        <v>-0.88822442117950773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106.66994667063599</v>
      </c>
      <c r="D318">
        <f t="shared" ca="1" si="33"/>
        <v>-143.70985821030001</v>
      </c>
      <c r="E318" s="4">
        <f t="shared" ca="1" si="34"/>
        <v>15.998973273590536</v>
      </c>
      <c r="F318" s="4">
        <f t="shared" ca="1" si="35"/>
        <v>-40.835750039550021</v>
      </c>
      <c r="G318" s="4">
        <f t="shared" ca="1" si="36"/>
        <v>0.50207146369338718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4</v>
      </c>
    </row>
    <row r="319" spans="1:12">
      <c r="A319" s="3">
        <v>317</v>
      </c>
      <c r="B319" s="3">
        <v>317</v>
      </c>
      <c r="C319">
        <f t="shared" ca="1" si="32"/>
        <v>71.278939473727306</v>
      </c>
      <c r="D319">
        <f t="shared" ca="1" si="33"/>
        <v>-65.766851500200005</v>
      </c>
      <c r="E319" s="4">
        <f t="shared" ca="1" si="34"/>
        <v>-19.392033923318152</v>
      </c>
      <c r="F319" s="4">
        <f t="shared" ca="1" si="35"/>
        <v>37.107256670549987</v>
      </c>
      <c r="G319" s="4">
        <f t="shared" ca="1" si="36"/>
        <v>-0.59248816394350123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8</v>
      </c>
    </row>
    <row r="320" spans="1:12">
      <c r="A320" s="3">
        <v>318</v>
      </c>
      <c r="B320" s="3">
        <v>318</v>
      </c>
      <c r="C320">
        <f t="shared" ca="1" si="32"/>
        <v>94.017856081454497</v>
      </c>
      <c r="D320">
        <f t="shared" ca="1" si="33"/>
        <v>-66.0864164929</v>
      </c>
      <c r="E320" s="4">
        <f t="shared" ca="1" si="34"/>
        <v>3.3468826844090387</v>
      </c>
      <c r="F320" s="4">
        <f t="shared" ca="1" si="35"/>
        <v>36.787691677849992</v>
      </c>
      <c r="G320" s="4">
        <f t="shared" ca="1" si="36"/>
        <v>-6.1816925767357332E-2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109.451697028</v>
      </c>
      <c r="D321">
        <f t="shared" ca="1" si="33"/>
        <v>-67.575123198200004</v>
      </c>
      <c r="E321" s="4">
        <f t="shared" ca="1" si="34"/>
        <v>18.78072363095454</v>
      </c>
      <c r="F321" s="4">
        <f t="shared" ca="1" si="35"/>
        <v>35.298984972549988</v>
      </c>
      <c r="G321" s="4">
        <f t="shared" ca="1" si="36"/>
        <v>0.33006317616413605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98.291502932090907</v>
      </c>
      <c r="D322">
        <f t="shared" ca="1" si="33"/>
        <v>-105.70581755569999</v>
      </c>
      <c r="E322" s="4">
        <f t="shared" ca="1" si="34"/>
        <v>7.6205295350454492</v>
      </c>
      <c r="F322" s="4">
        <f t="shared" ca="1" si="35"/>
        <v>-2.8317093849500026</v>
      </c>
      <c r="G322" s="4">
        <f t="shared" ca="1" si="36"/>
        <v>0.97942734334193238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91.525561324363593</v>
      </c>
      <c r="D323">
        <f t="shared" ca="1" si="33"/>
        <v>-60.491034092</v>
      </c>
      <c r="E323" s="4">
        <f t="shared" ca="1" si="34"/>
        <v>0.8545879273181356</v>
      </c>
      <c r="F323" s="4">
        <f t="shared" ca="1" si="35"/>
        <v>42.383074078749992</v>
      </c>
      <c r="G323" s="4">
        <f t="shared" ca="1" si="36"/>
        <v>-0.13203753114524505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113.96529276581801</v>
      </c>
      <c r="D324">
        <f t="shared" ref="D324:D387" ca="1" si="41">ROUND(RANDBETWEEN(-1500000000000,-600000000000)/10000000000,10)</f>
        <v>-145.00454243780001</v>
      </c>
      <c r="E324" s="4">
        <f t="shared" ref="E324:E387" ca="1" si="42">C324-$C$1003</f>
        <v>23.294319368772548</v>
      </c>
      <c r="F324" s="4">
        <f t="shared" ref="F324:F387" ca="1" si="43">D324-$D$1003</f>
        <v>-42.13043426705002</v>
      </c>
      <c r="G324" s="4">
        <f t="shared" ref="G324:G387" ca="1" si="44">(SUMPRODUCT(E324:F324,$E$550:$F$550))/(SQRT(SUMSQ(E324:F324))*SQRT(SUMSQ($E$550:$F$550)))</f>
        <v>0.61126596389352517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93.866756389090895</v>
      </c>
      <c r="D325">
        <f t="shared" ca="1" si="41"/>
        <v>-140.7764668149</v>
      </c>
      <c r="E325" s="4">
        <f t="shared" ca="1" si="42"/>
        <v>3.1957829920454373</v>
      </c>
      <c r="F325" s="4">
        <f t="shared" ca="1" si="43"/>
        <v>-37.902358644150013</v>
      </c>
      <c r="G325" s="4">
        <f t="shared" ca="1" si="44"/>
        <v>0.23449802701013053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84.334472176090898</v>
      </c>
      <c r="D326">
        <f t="shared" ca="1" si="41"/>
        <v>-62.568351296499998</v>
      </c>
      <c r="E326" s="4">
        <f t="shared" ca="1" si="42"/>
        <v>-6.3365012209545597</v>
      </c>
      <c r="F326" s="4">
        <f t="shared" ca="1" si="43"/>
        <v>40.305756874249994</v>
      </c>
      <c r="G326" s="4">
        <f t="shared" ca="1" si="44"/>
        <v>-0.30364832469881398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110.027677129</v>
      </c>
      <c r="D327">
        <f t="shared" ca="1" si="41"/>
        <v>-60.423966880199998</v>
      </c>
      <c r="E327" s="4">
        <f t="shared" ca="1" si="42"/>
        <v>19.356703731954539</v>
      </c>
      <c r="F327" s="4">
        <f t="shared" ca="1" si="43"/>
        <v>42.450141290549993</v>
      </c>
      <c r="G327" s="4">
        <f t="shared" ca="1" si="44"/>
        <v>0.27177450107893625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91.603178521909101</v>
      </c>
      <c r="D328">
        <f t="shared" ca="1" si="41"/>
        <v>-121.8554285012</v>
      </c>
      <c r="E328" s="4">
        <f t="shared" ca="1" si="42"/>
        <v>0.93220512486364271</v>
      </c>
      <c r="F328" s="4">
        <f t="shared" ca="1" si="43"/>
        <v>-18.981320330450004</v>
      </c>
      <c r="G328" s="4">
        <f t="shared" ca="1" si="44"/>
        <v>0.20029322731485019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71.441705551363597</v>
      </c>
      <c r="D329">
        <f t="shared" ca="1" si="41"/>
        <v>-95.542820729799999</v>
      </c>
      <c r="E329" s="4">
        <f t="shared" ca="1" si="42"/>
        <v>-19.229267845681861</v>
      </c>
      <c r="F329" s="4">
        <f t="shared" ca="1" si="43"/>
        <v>7.3312874409499926</v>
      </c>
      <c r="G329" s="4">
        <f t="shared" ca="1" si="44"/>
        <v>-0.97768357187527699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2</v>
      </c>
    </row>
    <row r="330" spans="1:12">
      <c r="A330" s="3">
        <v>328</v>
      </c>
      <c r="B330" s="3">
        <v>328</v>
      </c>
      <c r="C330">
        <f t="shared" ca="1" si="40"/>
        <v>113.19794106327301</v>
      </c>
      <c r="D330">
        <f t="shared" ca="1" si="41"/>
        <v>-99.3210889068</v>
      </c>
      <c r="E330" s="4">
        <f t="shared" ca="1" si="42"/>
        <v>22.526967666227549</v>
      </c>
      <c r="F330" s="4">
        <f t="shared" ca="1" si="43"/>
        <v>3.5530192639499916</v>
      </c>
      <c r="G330" s="4">
        <f t="shared" ca="1" si="44"/>
        <v>0.95263232487699545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77.046425594636403</v>
      </c>
      <c r="D331">
        <f t="shared" ca="1" si="41"/>
        <v>-149.70378543839999</v>
      </c>
      <c r="E331" s="4">
        <f t="shared" ca="1" si="42"/>
        <v>-13.624547802409054</v>
      </c>
      <c r="F331" s="4">
        <f t="shared" ca="1" si="43"/>
        <v>-46.829677267649998</v>
      </c>
      <c r="G331" s="4">
        <f t="shared" ca="1" si="44"/>
        <v>-0.13016740206524569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72.709674024909106</v>
      </c>
      <c r="D332">
        <f t="shared" ca="1" si="41"/>
        <v>-63.3192461119</v>
      </c>
      <c r="E332" s="4">
        <f t="shared" ca="1" si="42"/>
        <v>-17.961299372136352</v>
      </c>
      <c r="F332" s="4">
        <f t="shared" ca="1" si="43"/>
        <v>39.554862058849992</v>
      </c>
      <c r="G332" s="4">
        <f t="shared" ca="1" si="44"/>
        <v>-0.54704604180726091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5</v>
      </c>
    </row>
    <row r="333" spans="1:12">
      <c r="A333" s="3">
        <v>331</v>
      </c>
      <c r="B333" s="3">
        <v>331</v>
      </c>
      <c r="C333">
        <f t="shared" ca="1" si="40"/>
        <v>75.538951493545497</v>
      </c>
      <c r="D333">
        <f t="shared" ca="1" si="41"/>
        <v>-96.269876429199996</v>
      </c>
      <c r="E333" s="4">
        <f t="shared" ca="1" si="42"/>
        <v>-15.132021903499961</v>
      </c>
      <c r="F333" s="4">
        <f t="shared" ca="1" si="43"/>
        <v>6.6042317415499951</v>
      </c>
      <c r="G333" s="4">
        <f t="shared" ca="1" si="44"/>
        <v>-0.96666292849299273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61.161442259363596</v>
      </c>
      <c r="D334">
        <f t="shared" ca="1" si="41"/>
        <v>-99.877828115900002</v>
      </c>
      <c r="E334" s="4">
        <f t="shared" ca="1" si="42"/>
        <v>-29.509531137681861</v>
      </c>
      <c r="F334" s="4">
        <f t="shared" ca="1" si="43"/>
        <v>2.9962800548499899</v>
      </c>
      <c r="G334" s="4">
        <f t="shared" ca="1" si="44"/>
        <v>-0.998679531804604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84.279441250545503</v>
      </c>
      <c r="D335">
        <f t="shared" ca="1" si="41"/>
        <v>-70.1053815028</v>
      </c>
      <c r="E335" s="4">
        <f t="shared" ca="1" si="42"/>
        <v>-6.391532146499955</v>
      </c>
      <c r="F335" s="4">
        <f t="shared" ca="1" si="43"/>
        <v>32.768726667949991</v>
      </c>
      <c r="G335" s="4">
        <f t="shared" ca="1" si="44"/>
        <v>-0.33840006502286513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63.141116009000001</v>
      </c>
      <c r="D336">
        <f t="shared" ca="1" si="41"/>
        <v>-86.146788363100001</v>
      </c>
      <c r="E336" s="4">
        <f t="shared" ca="1" si="42"/>
        <v>-27.529857388045457</v>
      </c>
      <c r="F336" s="4">
        <f t="shared" ca="1" si="43"/>
        <v>16.727319807649991</v>
      </c>
      <c r="G336" s="4">
        <f t="shared" ca="1" si="44"/>
        <v>-0.92360769572828383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71.027421911090897</v>
      </c>
      <c r="D337">
        <f t="shared" ca="1" si="41"/>
        <v>-139.25867251739999</v>
      </c>
      <c r="E337" s="4">
        <f t="shared" ca="1" si="42"/>
        <v>-19.643551485954561</v>
      </c>
      <c r="F337" s="4">
        <f t="shared" ca="1" si="43"/>
        <v>-36.384564346649995</v>
      </c>
      <c r="G337" s="4">
        <f t="shared" ca="1" si="44"/>
        <v>-0.33580602199752885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77.375422015454504</v>
      </c>
      <c r="D338">
        <f t="shared" ca="1" si="41"/>
        <v>-143.32026049070001</v>
      </c>
      <c r="E338" s="4">
        <f t="shared" ca="1" si="42"/>
        <v>-13.295551381590954</v>
      </c>
      <c r="F338" s="4">
        <f t="shared" ca="1" si="43"/>
        <v>-40.446152319950016</v>
      </c>
      <c r="G338" s="4">
        <f t="shared" ca="1" si="44"/>
        <v>-0.16426215619906531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103.86898079890901</v>
      </c>
      <c r="D339">
        <f t="shared" ca="1" si="41"/>
        <v>-120.7061328163</v>
      </c>
      <c r="E339" s="4">
        <f t="shared" ca="1" si="42"/>
        <v>13.198007401863549</v>
      </c>
      <c r="F339" s="4">
        <f t="shared" ca="1" si="43"/>
        <v>-17.832024645550007</v>
      </c>
      <c r="G339" s="4">
        <f t="shared" ca="1" si="44"/>
        <v>0.7101694880170879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92.898231029636406</v>
      </c>
      <c r="D340">
        <f t="shared" ca="1" si="41"/>
        <v>-117.6105182204</v>
      </c>
      <c r="E340" s="4">
        <f t="shared" ca="1" si="42"/>
        <v>2.2272576325909483</v>
      </c>
      <c r="F340" s="4">
        <f t="shared" ca="1" si="43"/>
        <v>-14.736410049650004</v>
      </c>
      <c r="G340" s="4">
        <f t="shared" ca="1" si="44"/>
        <v>0.29799293412309746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90.637953030181805</v>
      </c>
      <c r="D341">
        <f t="shared" ca="1" si="41"/>
        <v>-108.78351182909999</v>
      </c>
      <c r="E341" s="4">
        <f t="shared" ca="1" si="42"/>
        <v>-3.3020366863652839E-2</v>
      </c>
      <c r="F341" s="4">
        <f t="shared" ca="1" si="43"/>
        <v>-5.9094036583500014</v>
      </c>
      <c r="G341" s="4">
        <f t="shared" ca="1" si="44"/>
        <v>0.14646839368972667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87.500680240090901</v>
      </c>
      <c r="D342">
        <f t="shared" ca="1" si="41"/>
        <v>-124.194973394</v>
      </c>
      <c r="E342" s="4">
        <f t="shared" ca="1" si="42"/>
        <v>-3.1702931569545569</v>
      </c>
      <c r="F342" s="4">
        <f t="shared" ca="1" si="43"/>
        <v>-21.32086522325001</v>
      </c>
      <c r="G342" s="4">
        <f t="shared" ca="1" si="44"/>
        <v>4.972071640547044E-3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66.304846779454607</v>
      </c>
      <c r="D343">
        <f t="shared" ca="1" si="41"/>
        <v>-92.372603980700006</v>
      </c>
      <c r="E343" s="4">
        <f t="shared" ca="1" si="42"/>
        <v>-24.366126617590851</v>
      </c>
      <c r="F343" s="4">
        <f t="shared" ca="1" si="43"/>
        <v>10.501504190049985</v>
      </c>
      <c r="G343" s="4">
        <f t="shared" ca="1" si="44"/>
        <v>-0.9678279248177607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101.338299406</v>
      </c>
      <c r="D344">
        <f t="shared" ca="1" si="41"/>
        <v>-90.933120073599994</v>
      </c>
      <c r="E344" s="4">
        <f t="shared" ca="1" si="42"/>
        <v>10.667326008954547</v>
      </c>
      <c r="F344" s="4">
        <f t="shared" ca="1" si="43"/>
        <v>11.940988097149997</v>
      </c>
      <c r="G344" s="4">
        <f t="shared" ca="1" si="44"/>
        <v>0.54512375469503593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116.34395771654501</v>
      </c>
      <c r="D345">
        <f t="shared" ca="1" si="41"/>
        <v>-122.0738079689</v>
      </c>
      <c r="E345" s="4">
        <f t="shared" ca="1" si="42"/>
        <v>25.672984319499548</v>
      </c>
      <c r="F345" s="4">
        <f t="shared" ca="1" si="43"/>
        <v>-19.199699798150007</v>
      </c>
      <c r="G345" s="4">
        <f t="shared" ca="1" si="44"/>
        <v>0.88254797118443506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90.671546976000002</v>
      </c>
      <c r="D346">
        <f t="shared" ca="1" si="41"/>
        <v>-81.863277565100006</v>
      </c>
      <c r="E346" s="4">
        <f t="shared" ca="1" si="42"/>
        <v>5.7357895454401842E-4</v>
      </c>
      <c r="F346" s="4">
        <f t="shared" ca="1" si="43"/>
        <v>21.010830605649986</v>
      </c>
      <c r="G346" s="4">
        <f t="shared" ca="1" si="44"/>
        <v>-0.15196654300705534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2</v>
      </c>
    </row>
    <row r="347" spans="1:12">
      <c r="A347" s="3">
        <v>345</v>
      </c>
      <c r="B347" s="3">
        <v>345</v>
      </c>
      <c r="C347">
        <f t="shared" ca="1" si="40"/>
        <v>65.644940859090894</v>
      </c>
      <c r="D347">
        <f t="shared" ca="1" si="41"/>
        <v>-118.1013919306</v>
      </c>
      <c r="E347" s="4">
        <f t="shared" ca="1" si="42"/>
        <v>-25.026032537954563</v>
      </c>
      <c r="F347" s="4">
        <f t="shared" ca="1" si="43"/>
        <v>-15.22728375985001</v>
      </c>
      <c r="G347" s="4">
        <f t="shared" ca="1" si="44"/>
        <v>-0.76535721002150869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67.909954100818197</v>
      </c>
      <c r="D348">
        <f t="shared" ca="1" si="41"/>
        <v>-114.97739725140001</v>
      </c>
      <c r="E348" s="4">
        <f t="shared" ca="1" si="42"/>
        <v>-22.761019296227261</v>
      </c>
      <c r="F348" s="4">
        <f t="shared" ca="1" si="43"/>
        <v>-12.103289080650015</v>
      </c>
      <c r="G348" s="4">
        <f t="shared" ca="1" si="44"/>
        <v>-0.8013111003282104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98.338701011272704</v>
      </c>
      <c r="D349">
        <f t="shared" ca="1" si="41"/>
        <v>-136.60935159210001</v>
      </c>
      <c r="E349" s="4">
        <f t="shared" ca="1" si="42"/>
        <v>7.6677276142272461</v>
      </c>
      <c r="F349" s="4">
        <f t="shared" ca="1" si="43"/>
        <v>-33.73524342135002</v>
      </c>
      <c r="G349" s="4">
        <f t="shared" ca="1" si="44"/>
        <v>0.36727651021559693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59.880202653454504</v>
      </c>
      <c r="D350">
        <f t="shared" ca="1" si="41"/>
        <v>-117.8154221787</v>
      </c>
      <c r="E350" s="4">
        <f t="shared" ca="1" si="42"/>
        <v>-30.790770743590954</v>
      </c>
      <c r="F350" s="4">
        <f t="shared" ca="1" si="43"/>
        <v>-14.941314007950012</v>
      </c>
      <c r="G350" s="4">
        <f t="shared" ca="1" si="44"/>
        <v>-0.82286281979361064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110.322531454909</v>
      </c>
      <c r="D351">
        <f t="shared" ca="1" si="41"/>
        <v>-84.273697790100002</v>
      </c>
      <c r="E351" s="4">
        <f t="shared" ca="1" si="42"/>
        <v>19.651558057863539</v>
      </c>
      <c r="F351" s="4">
        <f t="shared" ca="1" si="43"/>
        <v>18.60041038064999</v>
      </c>
      <c r="G351" s="4">
        <f t="shared" ca="1" si="44"/>
        <v>0.61334268564443084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106.20141628763599</v>
      </c>
      <c r="D352">
        <f t="shared" ca="1" si="41"/>
        <v>-86.4998979975</v>
      </c>
      <c r="E352" s="4">
        <f t="shared" ca="1" si="42"/>
        <v>15.530442890590535</v>
      </c>
      <c r="F352" s="4">
        <f t="shared" ca="1" si="43"/>
        <v>16.374210173249992</v>
      </c>
      <c r="G352" s="4">
        <f t="shared" ca="1" si="44"/>
        <v>0.56989073535925339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6</v>
      </c>
    </row>
    <row r="353" spans="1:12">
      <c r="A353" s="3">
        <v>351</v>
      </c>
      <c r="B353" s="3">
        <v>351</v>
      </c>
      <c r="C353">
        <f t="shared" ca="1" si="40"/>
        <v>76.797753461181799</v>
      </c>
      <c r="D353">
        <f t="shared" ca="1" si="41"/>
        <v>-83.751528666499993</v>
      </c>
      <c r="E353" s="4">
        <f t="shared" ca="1" si="42"/>
        <v>-13.873219935863659</v>
      </c>
      <c r="F353" s="4">
        <f t="shared" ca="1" si="43"/>
        <v>19.122579504249998</v>
      </c>
      <c r="G353" s="4">
        <f t="shared" ca="1" si="44"/>
        <v>-0.70343119991558833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111.097672034182</v>
      </c>
      <c r="D354">
        <f t="shared" ca="1" si="41"/>
        <v>-72.468552606700001</v>
      </c>
      <c r="E354" s="4">
        <f t="shared" ca="1" si="42"/>
        <v>20.426698637136539</v>
      </c>
      <c r="F354" s="4">
        <f t="shared" ca="1" si="43"/>
        <v>30.40555556404999</v>
      </c>
      <c r="G354" s="4">
        <f t="shared" ca="1" si="44"/>
        <v>0.42500616670954972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88.449625090818202</v>
      </c>
      <c r="D355">
        <f t="shared" ca="1" si="41"/>
        <v>-120.1736616182</v>
      </c>
      <c r="E355" s="4">
        <f t="shared" ca="1" si="42"/>
        <v>-2.2213483062272559</v>
      </c>
      <c r="F355" s="4">
        <f t="shared" ca="1" si="43"/>
        <v>-17.299553447450009</v>
      </c>
      <c r="G355" s="4">
        <f t="shared" ca="1" si="44"/>
        <v>2.4876209811626915E-2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73.887977800181801</v>
      </c>
      <c r="D356">
        <f t="shared" ca="1" si="41"/>
        <v>-102.7769145665</v>
      </c>
      <c r="E356" s="4">
        <f t="shared" ca="1" si="42"/>
        <v>-16.782995596863657</v>
      </c>
      <c r="F356" s="4">
        <f t="shared" ca="1" si="43"/>
        <v>9.7193604249994792E-2</v>
      </c>
      <c r="G356" s="4">
        <f t="shared" ca="1" si="44"/>
        <v>-0.98924512496475114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80.854238531999997</v>
      </c>
      <c r="D357">
        <f t="shared" ca="1" si="41"/>
        <v>-68.147667386199998</v>
      </c>
      <c r="E357" s="4">
        <f t="shared" ca="1" si="42"/>
        <v>-9.8167348650454613</v>
      </c>
      <c r="F357" s="4">
        <f t="shared" ca="1" si="43"/>
        <v>34.726440784549993</v>
      </c>
      <c r="G357" s="4">
        <f t="shared" ca="1" si="44"/>
        <v>-0.41512855910340524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111.301217677455</v>
      </c>
      <c r="D358">
        <f t="shared" ca="1" si="41"/>
        <v>-109.6101682125</v>
      </c>
      <c r="E358" s="4">
        <f t="shared" ca="1" si="42"/>
        <v>20.630244280409542</v>
      </c>
      <c r="F358" s="4">
        <f t="shared" ca="1" si="43"/>
        <v>-6.7360600417500081</v>
      </c>
      <c r="G358" s="4">
        <f t="shared" ca="1" si="44"/>
        <v>0.98674235938824151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106.327171963273</v>
      </c>
      <c r="D359">
        <f t="shared" ca="1" si="41"/>
        <v>-70.034751185399998</v>
      </c>
      <c r="E359" s="4">
        <f t="shared" ca="1" si="42"/>
        <v>15.656198566227545</v>
      </c>
      <c r="F359" s="4">
        <f t="shared" ca="1" si="43"/>
        <v>32.839356985349994</v>
      </c>
      <c r="G359" s="4">
        <f t="shared" ca="1" si="44"/>
        <v>0.28814696414252888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57.272539857818202</v>
      </c>
      <c r="D360">
        <f t="shared" ca="1" si="41"/>
        <v>-125.66604690280001</v>
      </c>
      <c r="E360" s="4">
        <f t="shared" ca="1" si="42"/>
        <v>-33.398433539227256</v>
      </c>
      <c r="F360" s="4">
        <f t="shared" ca="1" si="43"/>
        <v>-22.791938732050014</v>
      </c>
      <c r="G360" s="4">
        <f t="shared" ca="1" si="44"/>
        <v>-0.73072143163175007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89.430385883181799</v>
      </c>
      <c r="D361">
        <f t="shared" ca="1" si="41"/>
        <v>-134.5205558028</v>
      </c>
      <c r="E361" s="4">
        <f t="shared" ca="1" si="42"/>
        <v>-1.2405875138636588</v>
      </c>
      <c r="F361" s="4">
        <f t="shared" ca="1" si="43"/>
        <v>-31.646447632050013</v>
      </c>
      <c r="G361" s="4">
        <f t="shared" ca="1" si="44"/>
        <v>0.11316059337285808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103.628626817455</v>
      </c>
      <c r="D362">
        <f t="shared" ca="1" si="41"/>
        <v>-95.715065741000004</v>
      </c>
      <c r="E362" s="4">
        <f t="shared" ca="1" si="42"/>
        <v>12.957653420409542</v>
      </c>
      <c r="F362" s="4">
        <f t="shared" ca="1" si="43"/>
        <v>7.1590424297499879</v>
      </c>
      <c r="G362" s="4">
        <f t="shared" ca="1" si="44"/>
        <v>0.79161917736914866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85.763610390090903</v>
      </c>
      <c r="D363">
        <f t="shared" ca="1" si="41"/>
        <v>-148.13321485329999</v>
      </c>
      <c r="E363" s="4">
        <f t="shared" ca="1" si="42"/>
        <v>-4.9073630069545544</v>
      </c>
      <c r="F363" s="4">
        <f t="shared" ca="1" si="43"/>
        <v>-45.259106682549998</v>
      </c>
      <c r="G363" s="4">
        <f t="shared" ca="1" si="44"/>
        <v>4.4563913228744631E-2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115.044424767091</v>
      </c>
      <c r="D364">
        <f t="shared" ca="1" si="41"/>
        <v>-99.647378661100007</v>
      </c>
      <c r="E364" s="4">
        <f t="shared" ca="1" si="42"/>
        <v>24.373451370045544</v>
      </c>
      <c r="F364" s="4">
        <f t="shared" ca="1" si="43"/>
        <v>3.2267295096499851</v>
      </c>
      <c r="G364" s="4">
        <f t="shared" ca="1" si="44"/>
        <v>0.9598844234459023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4</v>
      </c>
    </row>
    <row r="365" spans="1:12">
      <c r="A365" s="3">
        <v>363</v>
      </c>
      <c r="B365" s="3">
        <v>363</v>
      </c>
      <c r="C365">
        <f t="shared" ca="1" si="40"/>
        <v>91.204228079181803</v>
      </c>
      <c r="D365">
        <f t="shared" ca="1" si="41"/>
        <v>-97.753492963699998</v>
      </c>
      <c r="E365" s="4">
        <f t="shared" ca="1" si="42"/>
        <v>0.53325468213634508</v>
      </c>
      <c r="F365" s="4">
        <f t="shared" ca="1" si="43"/>
        <v>5.120615207049994</v>
      </c>
      <c r="G365" s="4">
        <f t="shared" ca="1" si="44"/>
        <v>-4.8800764892780547E-2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71.681611052727305</v>
      </c>
      <c r="D366">
        <f t="shared" ca="1" si="41"/>
        <v>-145.91476099159999</v>
      </c>
      <c r="E366" s="4">
        <f t="shared" ca="1" si="42"/>
        <v>-18.989362344318153</v>
      </c>
      <c r="F366" s="4">
        <f t="shared" ca="1" si="43"/>
        <v>-43.040652820849999</v>
      </c>
      <c r="G366" s="4">
        <f t="shared" ca="1" si="44"/>
        <v>-0.25990468387249277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105.876360493909</v>
      </c>
      <c r="D367">
        <f t="shared" ca="1" si="41"/>
        <v>-90.327135891099999</v>
      </c>
      <c r="E367" s="4">
        <f t="shared" ca="1" si="42"/>
        <v>15.205387096863547</v>
      </c>
      <c r="F367" s="4">
        <f t="shared" ca="1" si="43"/>
        <v>12.546972279649992</v>
      </c>
      <c r="G367" s="4">
        <f t="shared" ca="1" si="44"/>
        <v>0.66561116463587666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3</v>
      </c>
    </row>
    <row r="368" spans="1:12">
      <c r="A368" s="3">
        <v>366</v>
      </c>
      <c r="B368" s="3">
        <v>366</v>
      </c>
      <c r="C368">
        <f t="shared" ca="1" si="40"/>
        <v>106.760681544273</v>
      </c>
      <c r="D368">
        <f t="shared" ca="1" si="41"/>
        <v>-136.61572884329999</v>
      </c>
      <c r="E368" s="4">
        <f t="shared" ca="1" si="42"/>
        <v>16.08970814722754</v>
      </c>
      <c r="F368" s="4">
        <f t="shared" ca="1" si="43"/>
        <v>-33.741620672549999</v>
      </c>
      <c r="G368" s="4">
        <f t="shared" ca="1" si="44"/>
        <v>0.56261209698833636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112.067942798909</v>
      </c>
      <c r="D369">
        <f t="shared" ca="1" si="41"/>
        <v>-105.3298925213</v>
      </c>
      <c r="E369" s="4">
        <f t="shared" ca="1" si="42"/>
        <v>21.396969401863544</v>
      </c>
      <c r="F369" s="4">
        <f t="shared" ca="1" si="43"/>
        <v>-2.4557843505500045</v>
      </c>
      <c r="G369" s="4">
        <f t="shared" ca="1" si="44"/>
        <v>0.99926616981612271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54.969002029909099</v>
      </c>
      <c r="D370">
        <f t="shared" ca="1" si="41"/>
        <v>-96.539510797999995</v>
      </c>
      <c r="E370" s="4">
        <f t="shared" ca="1" si="42"/>
        <v>-35.701971367136359</v>
      </c>
      <c r="F370" s="4">
        <f t="shared" ca="1" si="43"/>
        <v>6.3345973727499967</v>
      </c>
      <c r="G370" s="4">
        <f t="shared" ca="1" si="44"/>
        <v>-0.99973510975284774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75.416691486909102</v>
      </c>
      <c r="D371">
        <f t="shared" ca="1" si="41"/>
        <v>-81.519894412300005</v>
      </c>
      <c r="E371" s="4">
        <f t="shared" ca="1" si="42"/>
        <v>-15.254281910136356</v>
      </c>
      <c r="F371" s="4">
        <f t="shared" ca="1" si="43"/>
        <v>21.354213758449987</v>
      </c>
      <c r="G371" s="4">
        <f t="shared" ca="1" si="44"/>
        <v>-0.6981955292758476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68.706760248272701</v>
      </c>
      <c r="D372">
        <f t="shared" ca="1" si="41"/>
        <v>-120.3565213695</v>
      </c>
      <c r="E372" s="4">
        <f t="shared" ca="1" si="42"/>
        <v>-21.964213148772757</v>
      </c>
      <c r="F372" s="4">
        <f t="shared" ca="1" si="43"/>
        <v>-17.48241319875001</v>
      </c>
      <c r="G372" s="4">
        <f t="shared" ca="1" si="44"/>
        <v>-0.67866610876084943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112.002580048364</v>
      </c>
      <c r="D373">
        <f t="shared" ca="1" si="41"/>
        <v>-62.544343887399997</v>
      </c>
      <c r="E373" s="4">
        <f t="shared" ca="1" si="42"/>
        <v>21.331606651318538</v>
      </c>
      <c r="F373" s="4">
        <f t="shared" ca="1" si="43"/>
        <v>40.329764283349995</v>
      </c>
      <c r="G373" s="4">
        <f t="shared" ca="1" si="44"/>
        <v>0.32776567821765307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99.594115683090905</v>
      </c>
      <c r="D374">
        <f t="shared" ca="1" si="41"/>
        <v>-84.454802045999998</v>
      </c>
      <c r="E374" s="4">
        <f t="shared" ca="1" si="42"/>
        <v>8.9231422860454472</v>
      </c>
      <c r="F374" s="4">
        <f t="shared" ca="1" si="43"/>
        <v>18.419306124749994</v>
      </c>
      <c r="G374" s="4">
        <f t="shared" ca="1" si="44"/>
        <v>0.29412653340019745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5</v>
      </c>
    </row>
    <row r="375" spans="1:12">
      <c r="A375" s="3">
        <v>373</v>
      </c>
      <c r="B375" s="3">
        <v>373</v>
      </c>
      <c r="C375">
        <f t="shared" ca="1" si="40"/>
        <v>103.139240873727</v>
      </c>
      <c r="D375">
        <f t="shared" ca="1" si="41"/>
        <v>-148.29383305889999</v>
      </c>
      <c r="E375" s="4">
        <f t="shared" ca="1" si="42"/>
        <v>12.468267476681547</v>
      </c>
      <c r="F375" s="4">
        <f t="shared" ca="1" si="43"/>
        <v>-45.41972488815</v>
      </c>
      <c r="G375" s="4">
        <f t="shared" ca="1" si="44"/>
        <v>0.40821470827450007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87.054214842727305</v>
      </c>
      <c r="D376">
        <f t="shared" ca="1" si="41"/>
        <v>-61.485659818800002</v>
      </c>
      <c r="E376" s="4">
        <f t="shared" ca="1" si="42"/>
        <v>-3.6167585543181531</v>
      </c>
      <c r="F376" s="4">
        <f t="shared" ca="1" si="43"/>
        <v>41.38844835194999</v>
      </c>
      <c r="G376" s="4">
        <f t="shared" ca="1" si="44"/>
        <v>-0.23745900878366788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4</v>
      </c>
    </row>
    <row r="377" spans="1:12">
      <c r="A377" s="3">
        <v>375</v>
      </c>
      <c r="B377" s="3">
        <v>375</v>
      </c>
      <c r="C377">
        <f t="shared" ca="1" si="40"/>
        <v>102.92731626654501</v>
      </c>
      <c r="D377">
        <f t="shared" ca="1" si="41"/>
        <v>-84.426401521700001</v>
      </c>
      <c r="E377" s="4">
        <f t="shared" ca="1" si="42"/>
        <v>12.256342869499548</v>
      </c>
      <c r="F377" s="4">
        <f t="shared" ca="1" si="43"/>
        <v>18.447706649049991</v>
      </c>
      <c r="G377" s="4">
        <f t="shared" ca="1" si="44"/>
        <v>0.42035363291899958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6</v>
      </c>
    </row>
    <row r="378" spans="1:12">
      <c r="A378" s="3">
        <v>376</v>
      </c>
      <c r="B378" s="3">
        <v>376</v>
      </c>
      <c r="C378">
        <f t="shared" ca="1" si="40"/>
        <v>67.7662180721818</v>
      </c>
      <c r="D378">
        <f t="shared" ca="1" si="41"/>
        <v>-79.148399480400002</v>
      </c>
      <c r="E378" s="4">
        <f t="shared" ca="1" si="42"/>
        <v>-22.904755324863658</v>
      </c>
      <c r="F378" s="4">
        <f t="shared" ca="1" si="43"/>
        <v>23.72570869034999</v>
      </c>
      <c r="G378" s="4">
        <f t="shared" ca="1" si="44"/>
        <v>-0.79583140302895927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89.371530861272703</v>
      </c>
      <c r="D379">
        <f t="shared" ca="1" si="41"/>
        <v>-100.8225318354</v>
      </c>
      <c r="E379" s="4">
        <f t="shared" ca="1" si="42"/>
        <v>-1.299442535772755</v>
      </c>
      <c r="F379" s="4">
        <f t="shared" ca="1" si="43"/>
        <v>2.0515763353499921</v>
      </c>
      <c r="G379" s="4">
        <f t="shared" ca="1" si="44"/>
        <v>-0.65727166719472463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116.516439905</v>
      </c>
      <c r="D380">
        <f t="shared" ca="1" si="41"/>
        <v>-98.460829627999999</v>
      </c>
      <c r="E380" s="4">
        <f t="shared" ca="1" si="42"/>
        <v>25.845466507954541</v>
      </c>
      <c r="F380" s="4">
        <f t="shared" ca="1" si="43"/>
        <v>4.4132785427499925</v>
      </c>
      <c r="G380" s="4">
        <f t="shared" ca="1" si="44"/>
        <v>0.94869608075826928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115.707968439364</v>
      </c>
      <c r="D381">
        <f t="shared" ca="1" si="41"/>
        <v>-102.0782778021</v>
      </c>
      <c r="E381" s="4">
        <f t="shared" ca="1" si="42"/>
        <v>25.036995042318537</v>
      </c>
      <c r="F381" s="4">
        <f t="shared" ca="1" si="43"/>
        <v>0.79583036864998746</v>
      </c>
      <c r="G381" s="4">
        <f t="shared" ca="1" si="44"/>
        <v>0.98305370187859653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99.192792313909095</v>
      </c>
      <c r="D382">
        <f t="shared" ca="1" si="41"/>
        <v>-130.4943130357</v>
      </c>
      <c r="E382" s="4">
        <f t="shared" ca="1" si="42"/>
        <v>8.5218189168636371</v>
      </c>
      <c r="F382" s="4">
        <f t="shared" ca="1" si="43"/>
        <v>-27.620204864950011</v>
      </c>
      <c r="G382" s="4">
        <f t="shared" ca="1" si="44"/>
        <v>0.43663431253681573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106.820404047091</v>
      </c>
      <c r="D383">
        <f t="shared" ca="1" si="41"/>
        <v>-74.619431732699994</v>
      </c>
      <c r="E383" s="4">
        <f t="shared" ca="1" si="42"/>
        <v>16.149430650045545</v>
      </c>
      <c r="F383" s="4">
        <f t="shared" ca="1" si="43"/>
        <v>28.254676438049998</v>
      </c>
      <c r="G383" s="4">
        <f t="shared" ca="1" si="44"/>
        <v>0.35850437136405477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67.730291073999993</v>
      </c>
      <c r="D384">
        <f t="shared" ca="1" si="41"/>
        <v>-139.666026966</v>
      </c>
      <c r="E384" s="4">
        <f t="shared" ca="1" si="42"/>
        <v>-22.940682323045465</v>
      </c>
      <c r="F384" s="4">
        <f t="shared" ca="1" si="43"/>
        <v>-36.791918795250012</v>
      </c>
      <c r="G384" s="4">
        <f t="shared" ca="1" si="44"/>
        <v>-0.39397559889558004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101.692330834636</v>
      </c>
      <c r="D385">
        <f t="shared" ca="1" si="41"/>
        <v>-94.625019866000002</v>
      </c>
      <c r="E385" s="4">
        <f t="shared" ca="1" si="42"/>
        <v>11.021357437590538</v>
      </c>
      <c r="F385" s="4">
        <f t="shared" ca="1" si="43"/>
        <v>8.2490883047499892</v>
      </c>
      <c r="G385" s="4">
        <f t="shared" ca="1" si="44"/>
        <v>0.70021179975705472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65.534235364454503</v>
      </c>
      <c r="D386">
        <f t="shared" ca="1" si="41"/>
        <v>-96.914653606399995</v>
      </c>
      <c r="E386" s="4">
        <f t="shared" ca="1" si="42"/>
        <v>-25.136738032590955</v>
      </c>
      <c r="F386" s="4">
        <f t="shared" ca="1" si="43"/>
        <v>5.959454564349997</v>
      </c>
      <c r="G386" s="4">
        <f t="shared" ca="1" si="44"/>
        <v>-0.99678581150407652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100.894164987</v>
      </c>
      <c r="D387">
        <f t="shared" ca="1" si="41"/>
        <v>-83.319380981999998</v>
      </c>
      <c r="E387" s="4">
        <f t="shared" ca="1" si="42"/>
        <v>10.223191589954538</v>
      </c>
      <c r="F387" s="4">
        <f t="shared" ca="1" si="43"/>
        <v>19.554727188749993</v>
      </c>
      <c r="G387" s="4">
        <f t="shared" ca="1" si="44"/>
        <v>0.32322465668752676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102.491454331545</v>
      </c>
      <c r="D388">
        <f t="shared" ref="D388:D451" ca="1" si="49">ROUND(RANDBETWEEN(-1500000000000,-600000000000)/10000000000,10)</f>
        <v>-66.898094195699997</v>
      </c>
      <c r="E388" s="4">
        <f t="shared" ref="E388:E451" ca="1" si="50">C388-$C$1003</f>
        <v>11.820480934499543</v>
      </c>
      <c r="F388" s="4">
        <f t="shared" ref="F388:F451" ca="1" si="51">D388-$D$1003</f>
        <v>35.976013975049995</v>
      </c>
      <c r="G388" s="4">
        <f t="shared" ref="G388:G451" ca="1" si="52">(SUMPRODUCT(E388:F388,$E$550:$F$550))/(SQRT(SUMSQ(E388:F388))*SQRT(SUMSQ($E$550:$F$550)))</f>
        <v>0.16412267668717742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71.835448167181795</v>
      </c>
      <c r="D389">
        <f t="shared" ca="1" si="49"/>
        <v>-123.8801056022</v>
      </c>
      <c r="E389" s="4">
        <f t="shared" ca="1" si="50"/>
        <v>-18.835525229863663</v>
      </c>
      <c r="F389" s="4">
        <f t="shared" ca="1" si="51"/>
        <v>-21.005997431450012</v>
      </c>
      <c r="G389" s="4">
        <f t="shared" ca="1" si="52"/>
        <v>-0.5466760184663616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80.386418855090895</v>
      </c>
      <c r="D390">
        <f t="shared" ca="1" si="49"/>
        <v>-85.356266123500006</v>
      </c>
      <c r="E390" s="4">
        <f t="shared" ca="1" si="50"/>
        <v>-10.284554541954563</v>
      </c>
      <c r="F390" s="4">
        <f t="shared" ca="1" si="51"/>
        <v>17.517842047249985</v>
      </c>
      <c r="G390" s="4">
        <f t="shared" ca="1" si="52"/>
        <v>-0.63147801688444416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94.503288186909103</v>
      </c>
      <c r="D391">
        <f t="shared" ca="1" si="49"/>
        <v>-134.47796997270001</v>
      </c>
      <c r="E391" s="4">
        <f t="shared" ca="1" si="50"/>
        <v>3.8323147898636449</v>
      </c>
      <c r="F391" s="4">
        <f t="shared" ca="1" si="51"/>
        <v>-31.603861801950018</v>
      </c>
      <c r="G391" s="4">
        <f t="shared" ca="1" si="52"/>
        <v>0.2698687541296162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96.026478011272701</v>
      </c>
      <c r="D392">
        <f t="shared" ca="1" si="49"/>
        <v>-64.916973250300003</v>
      </c>
      <c r="E392" s="4">
        <f t="shared" ca="1" si="50"/>
        <v>5.3555046142272431</v>
      </c>
      <c r="F392" s="4">
        <f t="shared" ca="1" si="51"/>
        <v>37.957134920449988</v>
      </c>
      <c r="G392" s="4">
        <f t="shared" ca="1" si="52"/>
        <v>-1.2416352449866329E-2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2</v>
      </c>
    </row>
    <row r="393" spans="1:12">
      <c r="A393" s="3">
        <v>391</v>
      </c>
      <c r="B393" s="3">
        <v>391</v>
      </c>
      <c r="C393">
        <f t="shared" ca="1" si="48"/>
        <v>91.233262580363601</v>
      </c>
      <c r="D393">
        <f t="shared" ca="1" si="49"/>
        <v>-63.156966220599998</v>
      </c>
      <c r="E393" s="4">
        <f t="shared" ca="1" si="50"/>
        <v>0.5622891833181427</v>
      </c>
      <c r="F393" s="4">
        <f t="shared" ca="1" si="51"/>
        <v>39.717141950149994</v>
      </c>
      <c r="G393" s="4">
        <f t="shared" ca="1" si="52"/>
        <v>-0.13798684210493675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117.06197656800001</v>
      </c>
      <c r="D394">
        <f t="shared" ca="1" si="49"/>
        <v>-85.7153489648</v>
      </c>
      <c r="E394" s="4">
        <f t="shared" ca="1" si="50"/>
        <v>26.391003170954548</v>
      </c>
      <c r="F394" s="4">
        <f t="shared" ca="1" si="51"/>
        <v>17.158759205949991</v>
      </c>
      <c r="G394" s="4">
        <f t="shared" ca="1" si="52"/>
        <v>0.74578570583650206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103.249475447455</v>
      </c>
      <c r="D395">
        <f t="shared" ca="1" si="49"/>
        <v>-76.535925535600001</v>
      </c>
      <c r="E395" s="4">
        <f t="shared" ca="1" si="50"/>
        <v>12.57850205040954</v>
      </c>
      <c r="F395" s="4">
        <f t="shared" ca="1" si="51"/>
        <v>26.338182635149991</v>
      </c>
      <c r="G395" s="4">
        <f t="shared" ca="1" si="52"/>
        <v>0.28879087625449001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83.018055201272702</v>
      </c>
      <c r="D396">
        <f t="shared" ca="1" si="49"/>
        <v>-123.5299328024</v>
      </c>
      <c r="E396" s="4">
        <f t="shared" ca="1" si="50"/>
        <v>-7.6529181957727559</v>
      </c>
      <c r="F396" s="4">
        <f t="shared" ca="1" si="51"/>
        <v>-20.655824631650006</v>
      </c>
      <c r="G396" s="4">
        <f t="shared" ca="1" si="52"/>
        <v>-0.20085630313740599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112.071003654455</v>
      </c>
      <c r="D397">
        <f t="shared" ca="1" si="49"/>
        <v>-125.20731521739999</v>
      </c>
      <c r="E397" s="4">
        <f t="shared" ca="1" si="50"/>
        <v>21.40003025740954</v>
      </c>
      <c r="F397" s="4">
        <f t="shared" ca="1" si="51"/>
        <v>-22.333207046650003</v>
      </c>
      <c r="G397" s="4">
        <f t="shared" ca="1" si="52"/>
        <v>0.79356668281741272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112.491264755182</v>
      </c>
      <c r="D398">
        <f t="shared" ca="1" si="49"/>
        <v>-70.185204069899996</v>
      </c>
      <c r="E398" s="4">
        <f t="shared" ca="1" si="50"/>
        <v>21.820291358136544</v>
      </c>
      <c r="F398" s="4">
        <f t="shared" ca="1" si="51"/>
        <v>32.688904100849996</v>
      </c>
      <c r="G398" s="4">
        <f t="shared" ca="1" si="52"/>
        <v>0.4223205613545476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70.146225616545493</v>
      </c>
      <c r="D399">
        <f t="shared" ca="1" si="49"/>
        <v>-81.487335638800005</v>
      </c>
      <c r="E399" s="4">
        <f t="shared" ca="1" si="50"/>
        <v>-20.524747780499965</v>
      </c>
      <c r="F399" s="4">
        <f t="shared" ca="1" si="51"/>
        <v>21.386772531949987</v>
      </c>
      <c r="G399" s="4">
        <f t="shared" ca="1" si="52"/>
        <v>-0.79403489740465827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86.174808985090905</v>
      </c>
      <c r="D400">
        <f t="shared" ca="1" si="49"/>
        <v>-141.00332716060001</v>
      </c>
      <c r="E400" s="4">
        <f t="shared" ca="1" si="50"/>
        <v>-4.4961644119545525</v>
      </c>
      <c r="F400" s="4">
        <f t="shared" ca="1" si="51"/>
        <v>-38.129218989850017</v>
      </c>
      <c r="G400" s="4">
        <f t="shared" ca="1" si="52"/>
        <v>3.5200552081983201E-2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71.821277045272694</v>
      </c>
      <c r="D401">
        <f t="shared" ca="1" si="49"/>
        <v>-148.4862312676</v>
      </c>
      <c r="E401" s="4">
        <f t="shared" ca="1" si="50"/>
        <v>-18.849696351772764</v>
      </c>
      <c r="F401" s="4">
        <f t="shared" ca="1" si="51"/>
        <v>-45.612123096850013</v>
      </c>
      <c r="G401" s="4">
        <f t="shared" ca="1" si="52"/>
        <v>-0.23702315523331882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4</v>
      </c>
    </row>
    <row r="402" spans="1:12">
      <c r="A402" s="3">
        <v>400</v>
      </c>
      <c r="B402" s="3">
        <v>400</v>
      </c>
      <c r="C402">
        <f t="shared" ca="1" si="48"/>
        <v>109.127604207182</v>
      </c>
      <c r="D402">
        <f t="shared" ca="1" si="49"/>
        <v>-126.4786042004</v>
      </c>
      <c r="E402" s="4">
        <f t="shared" ca="1" si="50"/>
        <v>18.456630810136545</v>
      </c>
      <c r="F402" s="4">
        <f t="shared" ca="1" si="51"/>
        <v>-23.604496029650008</v>
      </c>
      <c r="G402" s="4">
        <f t="shared" ca="1" si="52"/>
        <v>0.72854720151665187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71.358214147090905</v>
      </c>
      <c r="D403">
        <f t="shared" ca="1" si="49"/>
        <v>-127.5218714243</v>
      </c>
      <c r="E403" s="4">
        <f t="shared" ca="1" si="50"/>
        <v>-19.312759249954553</v>
      </c>
      <c r="F403" s="4">
        <f t="shared" ca="1" si="51"/>
        <v>-24.647763253550011</v>
      </c>
      <c r="G403" s="4">
        <f t="shared" ca="1" si="52"/>
        <v>-0.48996085503830822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54.968473685363598</v>
      </c>
      <c r="D404">
        <f t="shared" ca="1" si="49"/>
        <v>-86.9084814255</v>
      </c>
      <c r="E404" s="4">
        <f t="shared" ca="1" si="50"/>
        <v>-35.70249971168186</v>
      </c>
      <c r="F404" s="4">
        <f t="shared" ca="1" si="51"/>
        <v>15.965626745249992</v>
      </c>
      <c r="G404" s="4">
        <f t="shared" ca="1" si="52"/>
        <v>-0.96432210679315777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5</v>
      </c>
    </row>
    <row r="405" spans="1:12">
      <c r="A405" s="3">
        <v>403</v>
      </c>
      <c r="B405" s="3">
        <v>403</v>
      </c>
      <c r="C405">
        <f t="shared" ca="1" si="48"/>
        <v>105.156877565364</v>
      </c>
      <c r="D405">
        <f t="shared" ca="1" si="49"/>
        <v>-142.03075226030001</v>
      </c>
      <c r="E405" s="4">
        <f t="shared" ca="1" si="50"/>
        <v>14.485904168318541</v>
      </c>
      <c r="F405" s="4">
        <f t="shared" ca="1" si="51"/>
        <v>-39.156644089550014</v>
      </c>
      <c r="G405" s="4">
        <f t="shared" ca="1" si="52"/>
        <v>0.48548574268593225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91.834072412181797</v>
      </c>
      <c r="D406">
        <f t="shared" ca="1" si="49"/>
        <v>-65.000005457599997</v>
      </c>
      <c r="E406" s="4">
        <f t="shared" ca="1" si="50"/>
        <v>1.1630990151363392</v>
      </c>
      <c r="F406" s="4">
        <f t="shared" ca="1" si="51"/>
        <v>37.874102713149995</v>
      </c>
      <c r="G406" s="4">
        <f t="shared" ca="1" si="52"/>
        <v>-0.12158339469042319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106.003027292455</v>
      </c>
      <c r="D407">
        <f t="shared" ca="1" si="49"/>
        <v>-71.633645617300004</v>
      </c>
      <c r="E407" s="4">
        <f t="shared" ca="1" si="50"/>
        <v>15.332053895409544</v>
      </c>
      <c r="F407" s="4">
        <f t="shared" ca="1" si="51"/>
        <v>31.240462553449987</v>
      </c>
      <c r="G407" s="4">
        <f t="shared" ca="1" si="52"/>
        <v>0.2990108392370685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66.341063028909105</v>
      </c>
      <c r="D408">
        <f t="shared" ca="1" si="49"/>
        <v>-148.37135919849999</v>
      </c>
      <c r="E408" s="4">
        <f t="shared" ca="1" si="50"/>
        <v>-24.329910368136353</v>
      </c>
      <c r="F408" s="4">
        <f t="shared" ca="1" si="51"/>
        <v>-45.497251027749996</v>
      </c>
      <c r="G408" s="4">
        <f t="shared" ca="1" si="52"/>
        <v>-0.33205283642426719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5</v>
      </c>
    </row>
    <row r="409" spans="1:12">
      <c r="A409" s="3">
        <v>407</v>
      </c>
      <c r="B409" s="3">
        <v>407</v>
      </c>
      <c r="C409">
        <f t="shared" ca="1" si="48"/>
        <v>68.680540858272707</v>
      </c>
      <c r="D409">
        <f t="shared" ca="1" si="49"/>
        <v>-76.065621971900001</v>
      </c>
      <c r="E409" s="4">
        <f t="shared" ca="1" si="50"/>
        <v>-21.990432538772751</v>
      </c>
      <c r="F409" s="4">
        <f t="shared" ca="1" si="51"/>
        <v>26.808486198849991</v>
      </c>
      <c r="G409" s="4">
        <f t="shared" ca="1" si="52"/>
        <v>-0.74435553880510108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92.793626039818193</v>
      </c>
      <c r="D410">
        <f t="shared" ca="1" si="49"/>
        <v>-98.264879137400001</v>
      </c>
      <c r="E410" s="4">
        <f t="shared" ca="1" si="50"/>
        <v>2.122652642772735</v>
      </c>
      <c r="F410" s="4">
        <f t="shared" ca="1" si="51"/>
        <v>4.6092290333499903</v>
      </c>
      <c r="G410" s="4">
        <f t="shared" ca="1" si="52"/>
        <v>0.27537984023474732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62.319568259818197</v>
      </c>
      <c r="D411">
        <f t="shared" ca="1" si="49"/>
        <v>-86.0147866322</v>
      </c>
      <c r="E411" s="4">
        <f t="shared" ca="1" si="50"/>
        <v>-28.35140513722726</v>
      </c>
      <c r="F411" s="4">
        <f t="shared" ca="1" si="51"/>
        <v>16.859321538549992</v>
      </c>
      <c r="G411" s="4">
        <f t="shared" ca="1" si="52"/>
        <v>-0.92721263524817721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99.067161560454593</v>
      </c>
      <c r="D412">
        <f t="shared" ca="1" si="49"/>
        <v>-77.492388542599997</v>
      </c>
      <c r="E412" s="4">
        <f t="shared" ca="1" si="50"/>
        <v>8.3961881634091355</v>
      </c>
      <c r="F412" s="4">
        <f t="shared" ca="1" si="51"/>
        <v>25.381719628149995</v>
      </c>
      <c r="G412" s="4">
        <f t="shared" ca="1" si="52"/>
        <v>0.16610738980361539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88.209904034363603</v>
      </c>
      <c r="D413">
        <f t="shared" ca="1" si="49"/>
        <v>-117.8050236314</v>
      </c>
      <c r="E413" s="4">
        <f t="shared" ca="1" si="50"/>
        <v>-2.4610693626818545</v>
      </c>
      <c r="F413" s="4">
        <f t="shared" ca="1" si="51"/>
        <v>-14.930915460650013</v>
      </c>
      <c r="G413" s="4">
        <f t="shared" ca="1" si="52"/>
        <v>-1.0776418914896294E-2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85.535250032909104</v>
      </c>
      <c r="D414">
        <f t="shared" ca="1" si="49"/>
        <v>-88.847484809299999</v>
      </c>
      <c r="E414" s="4">
        <f t="shared" ca="1" si="50"/>
        <v>-5.1357233641363536</v>
      </c>
      <c r="F414" s="4">
        <f t="shared" ca="1" si="51"/>
        <v>14.026623361449992</v>
      </c>
      <c r="G414" s="4">
        <f t="shared" ca="1" si="52"/>
        <v>-0.48255225705084731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74.513540516272698</v>
      </c>
      <c r="D415">
        <f t="shared" ca="1" si="49"/>
        <v>-63.983604820899998</v>
      </c>
      <c r="E415" s="4">
        <f t="shared" ca="1" si="50"/>
        <v>-16.15743288077276</v>
      </c>
      <c r="F415" s="4">
        <f t="shared" ca="1" si="51"/>
        <v>38.890503349849993</v>
      </c>
      <c r="G415" s="4">
        <f t="shared" ca="1" si="52"/>
        <v>-0.51956955434996155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73.547859158909105</v>
      </c>
      <c r="D416">
        <f t="shared" ca="1" si="49"/>
        <v>-80.603416736900002</v>
      </c>
      <c r="E416" s="4">
        <f t="shared" ca="1" si="50"/>
        <v>-17.123114238136353</v>
      </c>
      <c r="F416" s="4">
        <f t="shared" ca="1" si="51"/>
        <v>22.27069143384999</v>
      </c>
      <c r="G416" s="4">
        <f t="shared" ca="1" si="52"/>
        <v>-0.72294096918971429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4</v>
      </c>
    </row>
    <row r="417" spans="1:12">
      <c r="A417" s="3">
        <v>415</v>
      </c>
      <c r="B417" s="3">
        <v>415</v>
      </c>
      <c r="C417">
        <f t="shared" ca="1" si="48"/>
        <v>78.3704842817273</v>
      </c>
      <c r="D417">
        <f t="shared" ca="1" si="49"/>
        <v>-63.743320692300003</v>
      </c>
      <c r="E417" s="4">
        <f t="shared" ca="1" si="50"/>
        <v>-12.300489115318157</v>
      </c>
      <c r="F417" s="4">
        <f t="shared" ca="1" si="51"/>
        <v>39.130787478449989</v>
      </c>
      <c r="G417" s="4">
        <f t="shared" ca="1" si="52"/>
        <v>-0.44139070809603759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73.070362816545497</v>
      </c>
      <c r="D418">
        <f t="shared" ca="1" si="49"/>
        <v>-131.58129172209999</v>
      </c>
      <c r="E418" s="4">
        <f t="shared" ca="1" si="50"/>
        <v>-17.600610580499961</v>
      </c>
      <c r="F418" s="4">
        <f t="shared" ca="1" si="51"/>
        <v>-28.707183551349999</v>
      </c>
      <c r="G418" s="4">
        <f t="shared" ca="1" si="52"/>
        <v>-0.38703819806292344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79.125575210727305</v>
      </c>
      <c r="D419">
        <f t="shared" ca="1" si="49"/>
        <v>-76.730797561299994</v>
      </c>
      <c r="E419" s="4">
        <f t="shared" ca="1" si="50"/>
        <v>-11.545398186318153</v>
      </c>
      <c r="F419" s="4">
        <f t="shared" ca="1" si="51"/>
        <v>26.143310609449998</v>
      </c>
      <c r="G419" s="4">
        <f t="shared" ca="1" si="52"/>
        <v>-0.53832466975270588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104.862757109455</v>
      </c>
      <c r="D420">
        <f t="shared" ca="1" si="49"/>
        <v>-81.380503640800001</v>
      </c>
      <c r="E420" s="4">
        <f t="shared" ca="1" si="50"/>
        <v>14.191783712409546</v>
      </c>
      <c r="F420" s="4">
        <f t="shared" ca="1" si="51"/>
        <v>21.493604529949991</v>
      </c>
      <c r="G420" s="4">
        <f t="shared" ca="1" si="52"/>
        <v>0.41776380959390924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59.321917039090899</v>
      </c>
      <c r="D421">
        <f t="shared" ca="1" si="49"/>
        <v>-133.59405603569999</v>
      </c>
      <c r="E421" s="4">
        <f t="shared" ca="1" si="50"/>
        <v>-31.349056357954559</v>
      </c>
      <c r="F421" s="4">
        <f t="shared" ca="1" si="51"/>
        <v>-30.719947864950001</v>
      </c>
      <c r="G421" s="4">
        <f t="shared" ca="1" si="52"/>
        <v>-0.59955784238672116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63.902170669272699</v>
      </c>
      <c r="D422">
        <f t="shared" ca="1" si="49"/>
        <v>-94.8680128365</v>
      </c>
      <c r="E422" s="4">
        <f t="shared" ca="1" si="50"/>
        <v>-26.768802727772758</v>
      </c>
      <c r="F422" s="4">
        <f t="shared" ca="1" si="51"/>
        <v>8.0060953342499914</v>
      </c>
      <c r="G422" s="4">
        <f t="shared" ca="1" si="52"/>
        <v>-0.99048891547875362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105.970611675182</v>
      </c>
      <c r="D423">
        <f t="shared" ca="1" si="49"/>
        <v>-91.585524241599998</v>
      </c>
      <c r="E423" s="4">
        <f t="shared" ca="1" si="50"/>
        <v>15.299638278136541</v>
      </c>
      <c r="F423" s="4">
        <f t="shared" ca="1" si="51"/>
        <v>11.288583929149993</v>
      </c>
      <c r="G423" s="4">
        <f t="shared" ca="1" si="52"/>
        <v>0.70508464925730696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84.573623931727298</v>
      </c>
      <c r="D424">
        <f t="shared" ca="1" si="49"/>
        <v>-69.468190630699993</v>
      </c>
      <c r="E424" s="4">
        <f t="shared" ca="1" si="50"/>
        <v>-6.0973494653181604</v>
      </c>
      <c r="F424" s="4">
        <f t="shared" ca="1" si="51"/>
        <v>33.405917540049998</v>
      </c>
      <c r="G424" s="4">
        <f t="shared" ca="1" si="52"/>
        <v>-0.32699369748496127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104.30014481936399</v>
      </c>
      <c r="D425">
        <f t="shared" ca="1" si="49"/>
        <v>-68.166228458800006</v>
      </c>
      <c r="E425" s="4">
        <f t="shared" ca="1" si="50"/>
        <v>13.629171422318535</v>
      </c>
      <c r="F425" s="4">
        <f t="shared" ca="1" si="51"/>
        <v>34.707879711949985</v>
      </c>
      <c r="G425" s="4">
        <f t="shared" ca="1" si="52"/>
        <v>0.21978810111615263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62.696689549363597</v>
      </c>
      <c r="D426">
        <f t="shared" ca="1" si="49"/>
        <v>-115.0346590323</v>
      </c>
      <c r="E426" s="4">
        <f t="shared" ca="1" si="50"/>
        <v>-27.97428384768186</v>
      </c>
      <c r="F426" s="4">
        <f t="shared" ca="1" si="51"/>
        <v>-12.160550861550007</v>
      </c>
      <c r="G426" s="4">
        <f t="shared" ca="1" si="52"/>
        <v>-0.84584626401987895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55.3303456247273</v>
      </c>
      <c r="D427">
        <f t="shared" ca="1" si="49"/>
        <v>-141.7312342152</v>
      </c>
      <c r="E427" s="4">
        <f t="shared" ca="1" si="50"/>
        <v>-35.340627772318157</v>
      </c>
      <c r="F427" s="4">
        <f t="shared" ca="1" si="51"/>
        <v>-38.857126044450013</v>
      </c>
      <c r="G427" s="4">
        <f t="shared" ca="1" si="52"/>
        <v>-0.55257873481289133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78.829146511727302</v>
      </c>
      <c r="D428">
        <f t="shared" ca="1" si="49"/>
        <v>-142.52612172709999</v>
      </c>
      <c r="E428" s="4">
        <f t="shared" ca="1" si="50"/>
        <v>-11.841826885318156</v>
      </c>
      <c r="F428" s="4">
        <f t="shared" ca="1" si="51"/>
        <v>-39.652013556349999</v>
      </c>
      <c r="G428" s="4">
        <f t="shared" ca="1" si="52"/>
        <v>-0.1371931036414499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106.87518503645499</v>
      </c>
      <c r="D429">
        <f t="shared" ca="1" si="49"/>
        <v>-91.548433203900004</v>
      </c>
      <c r="E429" s="4">
        <f t="shared" ca="1" si="50"/>
        <v>16.204211639409536</v>
      </c>
      <c r="F429" s="4">
        <f t="shared" ca="1" si="51"/>
        <v>11.325674966849988</v>
      </c>
      <c r="G429" s="4">
        <f t="shared" ca="1" si="52"/>
        <v>0.72304574405053801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79.033856327272701</v>
      </c>
      <c r="D430">
        <f t="shared" ca="1" si="49"/>
        <v>-90.742435152300004</v>
      </c>
      <c r="E430" s="4">
        <f t="shared" ca="1" si="50"/>
        <v>-11.637117069772756</v>
      </c>
      <c r="F430" s="4">
        <f t="shared" ca="1" si="51"/>
        <v>12.131673018449987</v>
      </c>
      <c r="G430" s="4">
        <f t="shared" ca="1" si="52"/>
        <v>-0.79388952253916623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55.797674078999997</v>
      </c>
      <c r="D431">
        <f t="shared" ca="1" si="49"/>
        <v>-100.70638621179999</v>
      </c>
      <c r="E431" s="4">
        <f t="shared" ca="1" si="50"/>
        <v>-34.873299318045461</v>
      </c>
      <c r="F431" s="4">
        <f t="shared" ca="1" si="51"/>
        <v>2.167721958949997</v>
      </c>
      <c r="G431" s="4">
        <f t="shared" ca="1" si="52"/>
        <v>-0.99590722988979441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56.957538939272702</v>
      </c>
      <c r="D432">
        <f t="shared" ca="1" si="49"/>
        <v>-104.00246351129999</v>
      </c>
      <c r="E432" s="4">
        <f t="shared" ca="1" si="50"/>
        <v>-33.713434457772756</v>
      </c>
      <c r="F432" s="4">
        <f t="shared" ca="1" si="51"/>
        <v>-1.1283553405500015</v>
      </c>
      <c r="G432" s="4">
        <f t="shared" ca="1" si="52"/>
        <v>-0.98274414762353124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96.044201517181804</v>
      </c>
      <c r="D433">
        <f t="shared" ca="1" si="49"/>
        <v>-115.9194077022</v>
      </c>
      <c r="E433" s="4">
        <f t="shared" ca="1" si="50"/>
        <v>5.3732281201363463</v>
      </c>
      <c r="F433" s="4">
        <f t="shared" ca="1" si="51"/>
        <v>-13.045299531450013</v>
      </c>
      <c r="G433" s="4">
        <f t="shared" ca="1" si="52"/>
        <v>0.51696282946323036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86.393339967000003</v>
      </c>
      <c r="D434">
        <f t="shared" ca="1" si="49"/>
        <v>-91.767748713100005</v>
      </c>
      <c r="E434" s="4">
        <f t="shared" ca="1" si="50"/>
        <v>-4.277633430045455</v>
      </c>
      <c r="F434" s="4">
        <f t="shared" ca="1" si="51"/>
        <v>11.106359457649987</v>
      </c>
      <c r="G434" s="4">
        <f t="shared" ca="1" si="52"/>
        <v>-0.49707615599191979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101.74300245190901</v>
      </c>
      <c r="D435">
        <f t="shared" ca="1" si="49"/>
        <v>-80.842622711600001</v>
      </c>
      <c r="E435" s="4">
        <f t="shared" ca="1" si="50"/>
        <v>11.072029054863549</v>
      </c>
      <c r="F435" s="4">
        <f t="shared" ca="1" si="51"/>
        <v>22.031485459149991</v>
      </c>
      <c r="G435" s="4">
        <f t="shared" ca="1" si="52"/>
        <v>0.30801363308866087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82.612503530090905</v>
      </c>
      <c r="D436">
        <f t="shared" ca="1" si="49"/>
        <v>-94.539488494699995</v>
      </c>
      <c r="E436" s="4">
        <f t="shared" ca="1" si="50"/>
        <v>-8.0584698669545531</v>
      </c>
      <c r="F436" s="4">
        <f t="shared" ca="1" si="51"/>
        <v>8.3346196760499964</v>
      </c>
      <c r="G436" s="4">
        <f t="shared" ca="1" si="52"/>
        <v>-0.79629123941763613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4</v>
      </c>
    </row>
    <row r="437" spans="1:12">
      <c r="A437" s="3">
        <v>435</v>
      </c>
      <c r="B437" s="3">
        <v>435</v>
      </c>
      <c r="C437">
        <f t="shared" ca="1" si="48"/>
        <v>76.402609978636406</v>
      </c>
      <c r="D437">
        <f t="shared" ca="1" si="49"/>
        <v>-95.824587960299993</v>
      </c>
      <c r="E437" s="4">
        <f t="shared" ca="1" si="50"/>
        <v>-14.268363418409052</v>
      </c>
      <c r="F437" s="4">
        <f t="shared" ca="1" si="51"/>
        <v>7.0495202104499981</v>
      </c>
      <c r="G437" s="4">
        <f t="shared" ca="1" si="52"/>
        <v>-0.95345437179592485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4</v>
      </c>
    </row>
    <row r="438" spans="1:12">
      <c r="A438" s="3">
        <v>436</v>
      </c>
      <c r="B438" s="3">
        <v>436</v>
      </c>
      <c r="C438">
        <f t="shared" ca="1" si="48"/>
        <v>112.441506987091</v>
      </c>
      <c r="D438">
        <f t="shared" ca="1" si="49"/>
        <v>-74.376882076599998</v>
      </c>
      <c r="E438" s="4">
        <f t="shared" ca="1" si="50"/>
        <v>21.770533590045545</v>
      </c>
      <c r="F438" s="4">
        <f t="shared" ca="1" si="51"/>
        <v>28.497226094149994</v>
      </c>
      <c r="G438" s="4">
        <f t="shared" ca="1" si="52"/>
        <v>0.47923798258206318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87.896111598090897</v>
      </c>
      <c r="D439">
        <f t="shared" ca="1" si="49"/>
        <v>-60.966593086099998</v>
      </c>
      <c r="E439" s="4">
        <f t="shared" ca="1" si="50"/>
        <v>-2.7748617989545608</v>
      </c>
      <c r="F439" s="4">
        <f t="shared" ca="1" si="51"/>
        <v>41.907515084649994</v>
      </c>
      <c r="G439" s="4">
        <f t="shared" ca="1" si="52"/>
        <v>-0.21696306638286958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7</v>
      </c>
    </row>
    <row r="440" spans="1:12">
      <c r="A440" s="3">
        <v>438</v>
      </c>
      <c r="B440" s="3">
        <v>438</v>
      </c>
      <c r="C440">
        <f t="shared" ca="1" si="48"/>
        <v>116.49153539754499</v>
      </c>
      <c r="D440">
        <f t="shared" ca="1" si="49"/>
        <v>-126.77449524009999</v>
      </c>
      <c r="E440" s="4">
        <f t="shared" ca="1" si="50"/>
        <v>25.820562000499535</v>
      </c>
      <c r="F440" s="4">
        <f t="shared" ca="1" si="51"/>
        <v>-23.900387069350003</v>
      </c>
      <c r="G440" s="4">
        <f t="shared" ca="1" si="52"/>
        <v>0.82858914288004248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80.750479594363597</v>
      </c>
      <c r="D441">
        <f t="shared" ca="1" si="49"/>
        <v>-124.8304489873</v>
      </c>
      <c r="E441" s="4">
        <f t="shared" ca="1" si="50"/>
        <v>-9.920493802681861</v>
      </c>
      <c r="F441" s="4">
        <f t="shared" ca="1" si="51"/>
        <v>-21.956340816550011</v>
      </c>
      <c r="G441" s="4">
        <f t="shared" ca="1" si="52"/>
        <v>-0.268454513074737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5</v>
      </c>
    </row>
    <row r="442" spans="1:12">
      <c r="A442" s="3">
        <v>440</v>
      </c>
      <c r="B442" s="3">
        <v>440</v>
      </c>
      <c r="C442">
        <f t="shared" ca="1" si="48"/>
        <v>84.044494608090901</v>
      </c>
      <c r="D442">
        <f t="shared" ca="1" si="49"/>
        <v>-98.849923758700001</v>
      </c>
      <c r="E442" s="4">
        <f t="shared" ca="1" si="50"/>
        <v>-6.6264787889545573</v>
      </c>
      <c r="F442" s="4">
        <f t="shared" ca="1" si="51"/>
        <v>4.0241844120499906</v>
      </c>
      <c r="G442" s="4">
        <f t="shared" ca="1" si="52"/>
        <v>-0.92369670876179955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112.849803183727</v>
      </c>
      <c r="D443">
        <f t="shared" ca="1" si="49"/>
        <v>-127.768527083</v>
      </c>
      <c r="E443" s="4">
        <f t="shared" ca="1" si="50"/>
        <v>22.178829786681547</v>
      </c>
      <c r="F443" s="4">
        <f t="shared" ca="1" si="51"/>
        <v>-24.894418912250003</v>
      </c>
      <c r="G443" s="4">
        <f t="shared" ca="1" si="52"/>
        <v>0.77096716303013901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110.97807408336401</v>
      </c>
      <c r="D444">
        <f t="shared" ca="1" si="49"/>
        <v>-148.29234000459999</v>
      </c>
      <c r="E444" s="4">
        <f t="shared" ca="1" si="50"/>
        <v>20.307100686318549</v>
      </c>
      <c r="F444" s="4">
        <f t="shared" ca="1" si="51"/>
        <v>-45.418231833850001</v>
      </c>
      <c r="G444" s="4">
        <f t="shared" ca="1" si="52"/>
        <v>0.54218537430178149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82.651639892727303</v>
      </c>
      <c r="D445">
        <f t="shared" ca="1" si="49"/>
        <v>-134.89149227120001</v>
      </c>
      <c r="E445" s="4">
        <f t="shared" ca="1" si="50"/>
        <v>-8.0193335043181548</v>
      </c>
      <c r="F445" s="4">
        <f t="shared" ca="1" si="51"/>
        <v>-32.017384100450016</v>
      </c>
      <c r="G445" s="4">
        <f t="shared" ca="1" si="52"/>
        <v>-9.2700976256170659E-2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98.1925507137273</v>
      </c>
      <c r="D446">
        <f t="shared" ca="1" si="49"/>
        <v>-100.06053186219999</v>
      </c>
      <c r="E446" s="4">
        <f t="shared" ca="1" si="50"/>
        <v>7.5215773166818423</v>
      </c>
      <c r="F446" s="4">
        <f t="shared" ca="1" si="51"/>
        <v>2.8135763085499974</v>
      </c>
      <c r="G446" s="4">
        <f t="shared" ca="1" si="52"/>
        <v>0.87248191165543998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57.4961877287273</v>
      </c>
      <c r="D447">
        <f t="shared" ca="1" si="49"/>
        <v>-88.912721198100002</v>
      </c>
      <c r="E447" s="4">
        <f t="shared" ca="1" si="50"/>
        <v>-33.174785668318158</v>
      </c>
      <c r="F447" s="4">
        <f t="shared" ca="1" si="51"/>
        <v>13.96138697264999</v>
      </c>
      <c r="G447" s="4">
        <f t="shared" ca="1" si="52"/>
        <v>-0.96995276992152701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106.479616400636</v>
      </c>
      <c r="D448">
        <f t="shared" ca="1" si="49"/>
        <v>-85.0833021073</v>
      </c>
      <c r="E448" s="4">
        <f t="shared" ca="1" si="50"/>
        <v>15.808643003590547</v>
      </c>
      <c r="F448" s="4">
        <f t="shared" ca="1" si="51"/>
        <v>17.790806063449992</v>
      </c>
      <c r="G448" s="4">
        <f t="shared" ca="1" si="52"/>
        <v>0.54290095637255176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4</v>
      </c>
    </row>
    <row r="449" spans="1:12">
      <c r="A449" s="3">
        <v>447</v>
      </c>
      <c r="B449" s="3">
        <v>447</v>
      </c>
      <c r="C449">
        <f t="shared" ca="1" si="48"/>
        <v>103.351598031273</v>
      </c>
      <c r="D449">
        <f t="shared" ca="1" si="49"/>
        <v>-109.147062138</v>
      </c>
      <c r="E449" s="4">
        <f t="shared" ca="1" si="50"/>
        <v>12.680624634227541</v>
      </c>
      <c r="F449" s="4">
        <f t="shared" ca="1" si="51"/>
        <v>-6.2729539672500039</v>
      </c>
      <c r="G449" s="4">
        <f t="shared" ca="1" si="52"/>
        <v>0.95330363053547196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109.62960892300001</v>
      </c>
      <c r="D450">
        <f t="shared" ca="1" si="49"/>
        <v>-142.8592640981</v>
      </c>
      <c r="E450" s="4">
        <f t="shared" ca="1" si="50"/>
        <v>18.958635525954548</v>
      </c>
      <c r="F450" s="4">
        <f t="shared" ca="1" si="51"/>
        <v>-39.985155927350007</v>
      </c>
      <c r="G450" s="4">
        <f t="shared" ca="1" si="52"/>
        <v>0.56078436863986592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90.268586824545494</v>
      </c>
      <c r="D451">
        <f t="shared" ca="1" si="49"/>
        <v>-104.7990544588</v>
      </c>
      <c r="E451" s="4">
        <f t="shared" ca="1" si="50"/>
        <v>-0.40238657249996379</v>
      </c>
      <c r="F451" s="4">
        <f t="shared" ca="1" si="51"/>
        <v>-1.924946288050009</v>
      </c>
      <c r="G451" s="4">
        <f t="shared" ca="1" si="52"/>
        <v>-5.3460056437707265E-2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68.838396121272694</v>
      </c>
      <c r="D452">
        <f t="shared" ref="D452:D515" ca="1" si="57">ROUND(RANDBETWEEN(-1500000000000,-600000000000)/10000000000,10)</f>
        <v>-122.6673128651</v>
      </c>
      <c r="E452" s="4">
        <f t="shared" ref="E452:E515" ca="1" si="58">C452-$C$1003</f>
        <v>-21.832577275772763</v>
      </c>
      <c r="F452" s="4">
        <f t="shared" ref="F452:F515" ca="1" si="59">D452-$D$1003</f>
        <v>-19.79320469435001</v>
      </c>
      <c r="G452" s="4">
        <f t="shared" ref="G452:G515" ca="1" si="60">(SUMPRODUCT(E452:F452,$E$550:$F$550))/(SQRT(SUMSQ(E452:F452))*SQRT(SUMSQ($E$550:$F$550)))</f>
        <v>-0.63016610203041767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62.425379799272697</v>
      </c>
      <c r="D453">
        <f t="shared" ca="1" si="57"/>
        <v>-146.70910506589999</v>
      </c>
      <c r="E453" s="4">
        <f t="shared" ca="1" si="58"/>
        <v>-28.245593597772761</v>
      </c>
      <c r="F453" s="4">
        <f t="shared" ca="1" si="59"/>
        <v>-43.834996895149999</v>
      </c>
      <c r="G453" s="4">
        <f t="shared" ca="1" si="60"/>
        <v>-0.40759283488534015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3</v>
      </c>
    </row>
    <row r="454" spans="1:12">
      <c r="A454" s="3">
        <v>452</v>
      </c>
      <c r="B454" s="3">
        <v>452</v>
      </c>
      <c r="C454">
        <f t="shared" ca="1" si="56"/>
        <v>73.588414731454506</v>
      </c>
      <c r="D454">
        <f t="shared" ca="1" si="57"/>
        <v>-128.3364983683</v>
      </c>
      <c r="E454" s="4">
        <f t="shared" ca="1" si="58"/>
        <v>-17.082558665590952</v>
      </c>
      <c r="F454" s="4">
        <f t="shared" ca="1" si="59"/>
        <v>-25.462390197550008</v>
      </c>
      <c r="G454" s="4">
        <f t="shared" ca="1" si="60"/>
        <v>-0.42443556477503092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73.961547950090903</v>
      </c>
      <c r="D455">
        <f t="shared" ca="1" si="57"/>
        <v>-147.19698301330001</v>
      </c>
      <c r="E455" s="4">
        <f t="shared" ca="1" si="58"/>
        <v>-16.709425446954555</v>
      </c>
      <c r="F455" s="4">
        <f t="shared" ca="1" si="59"/>
        <v>-44.322874842550021</v>
      </c>
      <c r="G455" s="4">
        <f t="shared" ca="1" si="60"/>
        <v>-0.20643701122935121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82.1204645276364</v>
      </c>
      <c r="D456">
        <f t="shared" ca="1" si="57"/>
        <v>-95.184120710499997</v>
      </c>
      <c r="E456" s="4">
        <f t="shared" ca="1" si="58"/>
        <v>-8.5505088694090574</v>
      </c>
      <c r="F456" s="4">
        <f t="shared" ca="1" si="59"/>
        <v>7.6899874602499949</v>
      </c>
      <c r="G456" s="4">
        <f t="shared" ca="1" si="60"/>
        <v>-0.83653027293854376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3</v>
      </c>
    </row>
    <row r="457" spans="1:12">
      <c r="A457" s="3">
        <v>455</v>
      </c>
      <c r="B457" s="3">
        <v>455</v>
      </c>
      <c r="C457">
        <f t="shared" ca="1" si="56"/>
        <v>115.425969889909</v>
      </c>
      <c r="D457">
        <f t="shared" ca="1" si="57"/>
        <v>-133.8264830119</v>
      </c>
      <c r="E457" s="4">
        <f t="shared" ca="1" si="58"/>
        <v>24.75499649286354</v>
      </c>
      <c r="F457" s="4">
        <f t="shared" ca="1" si="59"/>
        <v>-30.952374841150004</v>
      </c>
      <c r="G457" s="4">
        <f t="shared" ca="1" si="60"/>
        <v>0.73603195961979573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95.6468114484545</v>
      </c>
      <c r="D458">
        <f t="shared" ca="1" si="57"/>
        <v>-124.37460453120001</v>
      </c>
      <c r="E458" s="4">
        <f t="shared" ca="1" si="58"/>
        <v>4.9758380514090419</v>
      </c>
      <c r="F458" s="4">
        <f t="shared" ca="1" si="59"/>
        <v>-21.500496360450015</v>
      </c>
      <c r="G458" s="4">
        <f t="shared" ca="1" si="60"/>
        <v>0.37092982474243247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77.515802000363607</v>
      </c>
      <c r="D459">
        <f t="shared" ca="1" si="57"/>
        <v>-63.301533045900001</v>
      </c>
      <c r="E459" s="4">
        <f t="shared" ca="1" si="58"/>
        <v>-13.155171396681851</v>
      </c>
      <c r="F459" s="4">
        <f t="shared" ca="1" si="59"/>
        <v>39.57257512484999</v>
      </c>
      <c r="G459" s="4">
        <f t="shared" ca="1" si="60"/>
        <v>-0.4560250203548839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7</v>
      </c>
    </row>
    <row r="460" spans="1:12">
      <c r="A460" s="3">
        <v>458</v>
      </c>
      <c r="B460" s="3">
        <v>458</v>
      </c>
      <c r="C460">
        <f t="shared" ca="1" si="56"/>
        <v>69.511095026818197</v>
      </c>
      <c r="D460">
        <f t="shared" ca="1" si="57"/>
        <v>-83.416639894799999</v>
      </c>
      <c r="E460" s="4">
        <f t="shared" ca="1" si="58"/>
        <v>-21.159878370227261</v>
      </c>
      <c r="F460" s="4">
        <f t="shared" ca="1" si="59"/>
        <v>19.457468275949992</v>
      </c>
      <c r="G460" s="4">
        <f t="shared" ca="1" si="60"/>
        <v>-0.83042603228636991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101.53680844554501</v>
      </c>
      <c r="D461">
        <f t="shared" ca="1" si="57"/>
        <v>-137.86630375129999</v>
      </c>
      <c r="E461" s="4">
        <f t="shared" ca="1" si="58"/>
        <v>10.865835048499548</v>
      </c>
      <c r="F461" s="4">
        <f t="shared" ca="1" si="59"/>
        <v>-34.992195580550003</v>
      </c>
      <c r="G461" s="4">
        <f t="shared" ca="1" si="60"/>
        <v>0.43826405125819096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93.382877174909098</v>
      </c>
      <c r="D462">
        <f t="shared" ca="1" si="57"/>
        <v>-139.9086996874</v>
      </c>
      <c r="E462" s="4">
        <f t="shared" ca="1" si="58"/>
        <v>2.7119037778636397</v>
      </c>
      <c r="F462" s="4">
        <f t="shared" ca="1" si="59"/>
        <v>-37.034591516650011</v>
      </c>
      <c r="G462" s="4">
        <f t="shared" ca="1" si="60"/>
        <v>0.22376984829476607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87.055261139272702</v>
      </c>
      <c r="D463">
        <f t="shared" ca="1" si="57"/>
        <v>-90.715798112399995</v>
      </c>
      <c r="E463" s="4">
        <f t="shared" ca="1" si="58"/>
        <v>-3.6157122577727563</v>
      </c>
      <c r="F463" s="4">
        <f t="shared" ca="1" si="59"/>
        <v>12.158310058349997</v>
      </c>
      <c r="G463" s="4">
        <f t="shared" ca="1" si="60"/>
        <v>-0.42742440948114752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58.657351494909101</v>
      </c>
      <c r="D464">
        <f t="shared" ca="1" si="57"/>
        <v>-94.897475174299998</v>
      </c>
      <c r="E464" s="4">
        <f t="shared" ca="1" si="58"/>
        <v>-32.013621902136357</v>
      </c>
      <c r="F464" s="4">
        <f t="shared" ca="1" si="59"/>
        <v>7.9766329964499931</v>
      </c>
      <c r="G464" s="4">
        <f t="shared" ca="1" si="60"/>
        <v>-0.99580705826264815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114.344246518636</v>
      </c>
      <c r="D465">
        <f t="shared" ca="1" si="57"/>
        <v>-85.547001297500003</v>
      </c>
      <c r="E465" s="4">
        <f t="shared" ca="1" si="58"/>
        <v>23.67327312159054</v>
      </c>
      <c r="F465" s="4">
        <f t="shared" ca="1" si="59"/>
        <v>17.327106873249988</v>
      </c>
      <c r="G465" s="4">
        <f t="shared" ca="1" si="60"/>
        <v>0.70779910187095629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91.876934910181802</v>
      </c>
      <c r="D466">
        <f t="shared" ca="1" si="57"/>
        <v>-79.174379887800001</v>
      </c>
      <c r="E466" s="4">
        <f t="shared" ca="1" si="58"/>
        <v>1.2059615131363444</v>
      </c>
      <c r="F466" s="4">
        <f t="shared" ca="1" si="59"/>
        <v>23.699728282949991</v>
      </c>
      <c r="G466" s="4">
        <f t="shared" ca="1" si="60"/>
        <v>-0.10156828829499233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76.133528128272701</v>
      </c>
      <c r="D467">
        <f t="shared" ca="1" si="57"/>
        <v>-137.44875455019999</v>
      </c>
      <c r="E467" s="4">
        <f t="shared" ca="1" si="58"/>
        <v>-14.537445268772757</v>
      </c>
      <c r="F467" s="4">
        <f t="shared" ca="1" si="59"/>
        <v>-34.574646379450002</v>
      </c>
      <c r="G467" s="4">
        <f t="shared" ca="1" si="60"/>
        <v>-0.2429818875672598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62.0837023897273</v>
      </c>
      <c r="D468">
        <f t="shared" ca="1" si="57"/>
        <v>-91.789198606499994</v>
      </c>
      <c r="E468" s="4">
        <f t="shared" ca="1" si="58"/>
        <v>-28.587271007318158</v>
      </c>
      <c r="F468" s="4">
        <f t="shared" ca="1" si="59"/>
        <v>11.084909564249998</v>
      </c>
      <c r="G468" s="4">
        <f t="shared" ca="1" si="60"/>
        <v>-0.97647822835273745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104.551609008909</v>
      </c>
      <c r="D469">
        <f t="shared" ca="1" si="57"/>
        <v>-107.4868429543</v>
      </c>
      <c r="E469" s="4">
        <f t="shared" ca="1" si="58"/>
        <v>13.880635611863539</v>
      </c>
      <c r="F469" s="4">
        <f t="shared" ca="1" si="59"/>
        <v>-4.6127347835500103</v>
      </c>
      <c r="G469" s="4">
        <f t="shared" ca="1" si="60"/>
        <v>0.98587961246625389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63.899279823818198</v>
      </c>
      <c r="D470">
        <f t="shared" ca="1" si="57"/>
        <v>-125.0677184971</v>
      </c>
      <c r="E470" s="4">
        <f t="shared" ca="1" si="58"/>
        <v>-26.77169357322726</v>
      </c>
      <c r="F470" s="4">
        <f t="shared" ca="1" si="59"/>
        <v>-22.193610326350012</v>
      </c>
      <c r="G470" s="4">
        <f t="shared" ca="1" si="60"/>
        <v>-0.66391255156555717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104.77288242145499</v>
      </c>
      <c r="D471">
        <f t="shared" ca="1" si="57"/>
        <v>-117.1404601167</v>
      </c>
      <c r="E471" s="4">
        <f t="shared" ca="1" si="58"/>
        <v>14.101909024409537</v>
      </c>
      <c r="F471" s="4">
        <f t="shared" ca="1" si="59"/>
        <v>-14.266351945950007</v>
      </c>
      <c r="G471" s="4">
        <f t="shared" ca="1" si="60"/>
        <v>0.80292514411706151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6</v>
      </c>
    </row>
    <row r="472" spans="1:12">
      <c r="A472" s="3">
        <v>470</v>
      </c>
      <c r="B472" s="3">
        <v>470</v>
      </c>
      <c r="C472">
        <f t="shared" ca="1" si="56"/>
        <v>101.173245341</v>
      </c>
      <c r="D472">
        <f t="shared" ca="1" si="57"/>
        <v>-91.761152373499996</v>
      </c>
      <c r="E472" s="4">
        <f t="shared" ca="1" si="58"/>
        <v>10.50227194395454</v>
      </c>
      <c r="F472" s="4">
        <f t="shared" ca="1" si="59"/>
        <v>11.112955797249995</v>
      </c>
      <c r="G472" s="4">
        <f t="shared" ca="1" si="60"/>
        <v>0.56840692716571906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77.419464133545503</v>
      </c>
      <c r="D473">
        <f t="shared" ca="1" si="57"/>
        <v>-63.713753539800003</v>
      </c>
      <c r="E473" s="4">
        <f t="shared" ca="1" si="58"/>
        <v>-13.251509263499955</v>
      </c>
      <c r="F473" s="4">
        <f t="shared" ca="1" si="59"/>
        <v>39.160354630949989</v>
      </c>
      <c r="G473" s="4">
        <f t="shared" ca="1" si="60"/>
        <v>-0.46078580224536636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86.672709705181802</v>
      </c>
      <c r="D474">
        <f t="shared" ca="1" si="57"/>
        <v>-72.374030134799995</v>
      </c>
      <c r="E474" s="4">
        <f t="shared" ca="1" si="58"/>
        <v>-3.9982636918636558</v>
      </c>
      <c r="F474" s="4">
        <f t="shared" ca="1" si="59"/>
        <v>30.500078035949997</v>
      </c>
      <c r="G474" s="4">
        <f t="shared" ca="1" si="60"/>
        <v>-0.27917220667396475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87.932105393000001</v>
      </c>
      <c r="D475">
        <f t="shared" ca="1" si="57"/>
        <v>-94.487679048499999</v>
      </c>
      <c r="E475" s="4">
        <f t="shared" ca="1" si="58"/>
        <v>-2.7388680040454574</v>
      </c>
      <c r="F475" s="4">
        <f t="shared" ca="1" si="59"/>
        <v>8.3864291222499929</v>
      </c>
      <c r="G475" s="4">
        <f t="shared" ca="1" si="60"/>
        <v>-0.45132376532323976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85.822457142000005</v>
      </c>
      <c r="D476">
        <f t="shared" ca="1" si="57"/>
        <v>-94.213856791599994</v>
      </c>
      <c r="E476" s="4">
        <f t="shared" ca="1" si="58"/>
        <v>-4.8485162550454532</v>
      </c>
      <c r="F476" s="4">
        <f t="shared" ca="1" si="59"/>
        <v>8.6602513791499973</v>
      </c>
      <c r="G476" s="4">
        <f t="shared" ca="1" si="60"/>
        <v>-0.61545695072472861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112.42975804281799</v>
      </c>
      <c r="D477">
        <f t="shared" ca="1" si="57"/>
        <v>-122.2462546447</v>
      </c>
      <c r="E477" s="4">
        <f t="shared" ca="1" si="58"/>
        <v>21.758784645772536</v>
      </c>
      <c r="F477" s="4">
        <f t="shared" ca="1" si="59"/>
        <v>-19.372146473950011</v>
      </c>
      <c r="G477" s="4">
        <f t="shared" ca="1" si="60"/>
        <v>0.83927231975794936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101.07618532890901</v>
      </c>
      <c r="D478">
        <f t="shared" ca="1" si="57"/>
        <v>-74.603155441699997</v>
      </c>
      <c r="E478" s="4">
        <f t="shared" ca="1" si="58"/>
        <v>10.405211931863548</v>
      </c>
      <c r="F478" s="4">
        <f t="shared" ca="1" si="59"/>
        <v>28.270952729049995</v>
      </c>
      <c r="G478" s="4">
        <f t="shared" ca="1" si="60"/>
        <v>0.19874916158090392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111.104740731091</v>
      </c>
      <c r="D479">
        <f t="shared" ca="1" si="57"/>
        <v>-72.408037493999998</v>
      </c>
      <c r="E479" s="4">
        <f t="shared" ca="1" si="58"/>
        <v>20.433767334045541</v>
      </c>
      <c r="F479" s="4">
        <f t="shared" ca="1" si="59"/>
        <v>30.466070676749993</v>
      </c>
      <c r="G479" s="4">
        <f t="shared" ca="1" si="60"/>
        <v>0.42431812648954509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86.819360448454503</v>
      </c>
      <c r="D480">
        <f t="shared" ca="1" si="57"/>
        <v>-112.8021683625</v>
      </c>
      <c r="E480" s="4">
        <f t="shared" ca="1" si="58"/>
        <v>-3.8516129485909545</v>
      </c>
      <c r="F480" s="4">
        <f t="shared" ca="1" si="59"/>
        <v>-9.9280601917500064</v>
      </c>
      <c r="G480" s="4">
        <f t="shared" ca="1" si="60"/>
        <v>-0.21578186293213564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106.774365493</v>
      </c>
      <c r="D481">
        <f t="shared" ca="1" si="57"/>
        <v>-85.824749920399995</v>
      </c>
      <c r="E481" s="4">
        <f t="shared" ca="1" si="58"/>
        <v>16.103392095954547</v>
      </c>
      <c r="F481" s="4">
        <f t="shared" ca="1" si="59"/>
        <v>17.049358250349997</v>
      </c>
      <c r="G481" s="4">
        <f t="shared" ca="1" si="60"/>
        <v>0.56817583152734918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67.241218920272701</v>
      </c>
      <c r="D482">
        <f t="shared" ca="1" si="57"/>
        <v>-141.24951227689999</v>
      </c>
      <c r="E482" s="4">
        <f t="shared" ca="1" si="58"/>
        <v>-23.429754476772757</v>
      </c>
      <c r="F482" s="4">
        <f t="shared" ca="1" si="59"/>
        <v>-38.37540410615</v>
      </c>
      <c r="G482" s="4">
        <f t="shared" ca="1" si="60"/>
        <v>-0.38531506368641594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55.6973626731818</v>
      </c>
      <c r="D483">
        <f t="shared" ca="1" si="57"/>
        <v>-136.48394907709999</v>
      </c>
      <c r="E483" s="4">
        <f t="shared" ca="1" si="58"/>
        <v>-34.973610723863658</v>
      </c>
      <c r="F483" s="4">
        <f t="shared" ca="1" si="59"/>
        <v>-33.609840906350001</v>
      </c>
      <c r="G483" s="4">
        <f t="shared" ca="1" si="60"/>
        <v>-0.60733000545761096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84.820550974363599</v>
      </c>
      <c r="D484">
        <f t="shared" ca="1" si="57"/>
        <v>-87.339496664699993</v>
      </c>
      <c r="E484" s="4">
        <f t="shared" ca="1" si="58"/>
        <v>-5.8504224226818593</v>
      </c>
      <c r="F484" s="4">
        <f t="shared" ca="1" si="59"/>
        <v>15.534611506049998</v>
      </c>
      <c r="G484" s="4">
        <f t="shared" ca="1" si="60"/>
        <v>-0.49058637095067059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107.557434374636</v>
      </c>
      <c r="D485">
        <f t="shared" ca="1" si="57"/>
        <v>-146.6280435079</v>
      </c>
      <c r="E485" s="4">
        <f t="shared" ca="1" si="58"/>
        <v>16.886460977590545</v>
      </c>
      <c r="F485" s="4">
        <f t="shared" ca="1" si="59"/>
        <v>-43.753935337150011</v>
      </c>
      <c r="G485" s="4">
        <f t="shared" ca="1" si="60"/>
        <v>0.49767267955421635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78.281711450272695</v>
      </c>
      <c r="D486">
        <f t="shared" ca="1" si="57"/>
        <v>-136.7080363144</v>
      </c>
      <c r="E486" s="4">
        <f t="shared" ca="1" si="58"/>
        <v>-12.389261946772763</v>
      </c>
      <c r="F486" s="4">
        <f t="shared" ca="1" si="59"/>
        <v>-33.833928143650013</v>
      </c>
      <c r="G486" s="4">
        <f t="shared" ca="1" si="60"/>
        <v>-0.19713000906790676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7</v>
      </c>
    </row>
    <row r="487" spans="1:12">
      <c r="A487" s="3">
        <v>485</v>
      </c>
      <c r="B487" s="3">
        <v>485</v>
      </c>
      <c r="C487">
        <f t="shared" ca="1" si="56"/>
        <v>87.399195843454507</v>
      </c>
      <c r="D487">
        <f t="shared" ca="1" si="57"/>
        <v>-93.525685841400005</v>
      </c>
      <c r="E487" s="4">
        <f t="shared" ca="1" si="58"/>
        <v>-3.271777553590951</v>
      </c>
      <c r="F487" s="4">
        <f t="shared" ca="1" si="59"/>
        <v>9.3484223293499866</v>
      </c>
      <c r="G487" s="4">
        <f t="shared" ca="1" si="60"/>
        <v>-0.4699582816538227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96.719858140727297</v>
      </c>
      <c r="D488">
        <f t="shared" ca="1" si="57"/>
        <v>-69.702663606200005</v>
      </c>
      <c r="E488" s="4">
        <f t="shared" ca="1" si="58"/>
        <v>6.0488847436818389</v>
      </c>
      <c r="F488" s="4">
        <f t="shared" ca="1" si="59"/>
        <v>33.171444564549986</v>
      </c>
      <c r="G488" s="4">
        <f t="shared" ca="1" si="60"/>
        <v>2.7781851564298955E-2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87.869840039181796</v>
      </c>
      <c r="D489">
        <f t="shared" ca="1" si="57"/>
        <v>-121.6757654565</v>
      </c>
      <c r="E489" s="4">
        <f t="shared" ca="1" si="58"/>
        <v>-2.8011333578636624</v>
      </c>
      <c r="F489" s="4">
        <f t="shared" ca="1" si="59"/>
        <v>-18.801657285750011</v>
      </c>
      <c r="G489" s="4">
        <f t="shared" ca="1" si="60"/>
        <v>4.6894100928350771E-3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86.881585101909096</v>
      </c>
      <c r="D490">
        <f t="shared" ca="1" si="57"/>
        <v>-72.705443757599994</v>
      </c>
      <c r="E490" s="4">
        <f t="shared" ca="1" si="58"/>
        <v>-3.7893882951363622</v>
      </c>
      <c r="F490" s="4">
        <f t="shared" ca="1" si="59"/>
        <v>30.168664413149997</v>
      </c>
      <c r="G490" s="4">
        <f t="shared" ca="1" si="60"/>
        <v>-0.27398802083568496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86.142266988545501</v>
      </c>
      <c r="D491">
        <f t="shared" ca="1" si="57"/>
        <v>-149.81070550090001</v>
      </c>
      <c r="E491" s="4">
        <f t="shared" ca="1" si="58"/>
        <v>-4.5287064084999571</v>
      </c>
      <c r="F491" s="4">
        <f t="shared" ca="1" si="59"/>
        <v>-46.936597330150022</v>
      </c>
      <c r="G491" s="4">
        <f t="shared" ca="1" si="60"/>
        <v>5.636716381838338E-2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64.967826991272702</v>
      </c>
      <c r="D492">
        <f t="shared" ca="1" si="57"/>
        <v>-103.07329490470001</v>
      </c>
      <c r="E492" s="4">
        <f t="shared" ca="1" si="58"/>
        <v>-25.703146405772756</v>
      </c>
      <c r="F492" s="4">
        <f t="shared" ca="1" si="59"/>
        <v>-0.19918673395001463</v>
      </c>
      <c r="G492" s="4">
        <f t="shared" ca="1" si="60"/>
        <v>-0.98717397240076998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62.5896416205455</v>
      </c>
      <c r="D493">
        <f t="shared" ca="1" si="57"/>
        <v>-60.879833084700003</v>
      </c>
      <c r="E493" s="4">
        <f t="shared" ca="1" si="58"/>
        <v>-28.081331776499958</v>
      </c>
      <c r="F493" s="4">
        <f t="shared" ca="1" si="59"/>
        <v>41.994275086049988</v>
      </c>
      <c r="G493" s="4">
        <f t="shared" ca="1" si="60"/>
        <v>-0.67575608887100125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3</v>
      </c>
    </row>
    <row r="494" spans="1:12">
      <c r="A494" s="3">
        <v>492</v>
      </c>
      <c r="B494" s="3">
        <v>492</v>
      </c>
      <c r="C494">
        <f t="shared" ca="1" si="56"/>
        <v>80.841210808</v>
      </c>
      <c r="D494">
        <f t="shared" ca="1" si="57"/>
        <v>-123.916571289</v>
      </c>
      <c r="E494" s="4">
        <f t="shared" ca="1" si="58"/>
        <v>-9.8297625890454583</v>
      </c>
      <c r="F494" s="4">
        <f t="shared" ca="1" si="59"/>
        <v>-21.042463118250012</v>
      </c>
      <c r="G494" s="4">
        <f t="shared" ca="1" si="60"/>
        <v>-0.28061070858244858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60.8384982070909</v>
      </c>
      <c r="D495">
        <f t="shared" ca="1" si="57"/>
        <v>-110.75749464720001</v>
      </c>
      <c r="E495" s="4">
        <f t="shared" ca="1" si="58"/>
        <v>-29.832475189954557</v>
      </c>
      <c r="F495" s="4">
        <f t="shared" ca="1" si="59"/>
        <v>-7.8833864764500134</v>
      </c>
      <c r="G495" s="4">
        <f t="shared" ca="1" si="60"/>
        <v>-0.91674788705745647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102.613017672545</v>
      </c>
      <c r="D496">
        <f t="shared" ca="1" si="57"/>
        <v>-95.819586812699995</v>
      </c>
      <c r="E496" s="4">
        <f t="shared" ca="1" si="58"/>
        <v>11.942044275499541</v>
      </c>
      <c r="F496" s="4">
        <f t="shared" ca="1" si="59"/>
        <v>7.0545213580499961</v>
      </c>
      <c r="G496" s="4">
        <f t="shared" ca="1" si="60"/>
        <v>0.77368449367576297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77.162477311272696</v>
      </c>
      <c r="D497">
        <f t="shared" ca="1" si="57"/>
        <v>-126.8273734157</v>
      </c>
      <c r="E497" s="4">
        <f t="shared" ca="1" si="58"/>
        <v>-13.508496085772762</v>
      </c>
      <c r="F497" s="4">
        <f t="shared" ca="1" si="59"/>
        <v>-23.953265244950003</v>
      </c>
      <c r="G497" s="4">
        <f t="shared" ca="1" si="60"/>
        <v>-0.35312293989699917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7</v>
      </c>
    </row>
    <row r="498" spans="1:12">
      <c r="A498" s="3">
        <v>496</v>
      </c>
      <c r="B498" s="3">
        <v>496</v>
      </c>
      <c r="C498">
        <f t="shared" ca="1" si="56"/>
        <v>99.2270375537273</v>
      </c>
      <c r="D498">
        <f t="shared" ca="1" si="57"/>
        <v>-122.4618135436</v>
      </c>
      <c r="E498" s="4">
        <f t="shared" ca="1" si="58"/>
        <v>8.5560641566818418</v>
      </c>
      <c r="F498" s="4">
        <f t="shared" ca="1" si="59"/>
        <v>-19.58770537285001</v>
      </c>
      <c r="G498" s="4">
        <f t="shared" ca="1" si="60"/>
        <v>0.53492104177900357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105.525153761273</v>
      </c>
      <c r="D499">
        <f t="shared" ca="1" si="57"/>
        <v>-95.378253279000006</v>
      </c>
      <c r="E499" s="4">
        <f t="shared" ca="1" si="58"/>
        <v>14.854180364227545</v>
      </c>
      <c r="F499" s="4">
        <f t="shared" ca="1" si="59"/>
        <v>7.4958548917499854</v>
      </c>
      <c r="G499" s="4">
        <f t="shared" ca="1" si="60"/>
        <v>0.81391963766596187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73.766473588454502</v>
      </c>
      <c r="D500">
        <f t="shared" ca="1" si="57"/>
        <v>-61.5162859446</v>
      </c>
      <c r="E500" s="4">
        <f t="shared" ca="1" si="58"/>
        <v>-16.904499808590955</v>
      </c>
      <c r="F500" s="4">
        <f t="shared" ca="1" si="59"/>
        <v>41.357822226149992</v>
      </c>
      <c r="G500" s="4">
        <f t="shared" ca="1" si="60"/>
        <v>-0.51465138325579585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94.214108738999997</v>
      </c>
      <c r="D501">
        <f t="shared" ca="1" si="57"/>
        <v>-96.749259545100003</v>
      </c>
      <c r="E501" s="4">
        <f t="shared" ca="1" si="58"/>
        <v>3.5431353419545388</v>
      </c>
      <c r="F501" s="4">
        <f t="shared" ca="1" si="59"/>
        <v>6.1248486256499888</v>
      </c>
      <c r="G501" s="4">
        <f t="shared" ca="1" si="60"/>
        <v>0.36335337310978699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54.903584647090902</v>
      </c>
      <c r="D502">
        <f t="shared" ca="1" si="57"/>
        <v>-132.68467312940001</v>
      </c>
      <c r="E502" s="4">
        <f t="shared" ca="1" si="58"/>
        <v>-35.767388749954556</v>
      </c>
      <c r="F502" s="4">
        <f t="shared" ca="1" si="59"/>
        <v>-29.810564958650019</v>
      </c>
      <c r="G502" s="4">
        <f t="shared" ca="1" si="60"/>
        <v>-0.66193730084825597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63.501986317818201</v>
      </c>
      <c r="D503">
        <f t="shared" ca="1" si="57"/>
        <v>-123.9728164309</v>
      </c>
      <c r="E503" s="4">
        <f t="shared" ca="1" si="58"/>
        <v>-27.168987079227257</v>
      </c>
      <c r="F503" s="4">
        <f t="shared" ca="1" si="59"/>
        <v>-21.098708260150005</v>
      </c>
      <c r="G503" s="4">
        <f t="shared" ca="1" si="60"/>
        <v>-0.68741171362491804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80.808770986454505</v>
      </c>
      <c r="D504">
        <f t="shared" ca="1" si="57"/>
        <v>-60.214251160400003</v>
      </c>
      <c r="E504" s="4">
        <f t="shared" ca="1" si="58"/>
        <v>-9.8622024105909531</v>
      </c>
      <c r="F504" s="4">
        <f t="shared" ca="1" si="59"/>
        <v>42.659857010349988</v>
      </c>
      <c r="G504" s="4">
        <f t="shared" ca="1" si="60"/>
        <v>-0.37071233201984755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96.920626432363605</v>
      </c>
      <c r="D505">
        <f t="shared" ca="1" si="57"/>
        <v>-95.448346392399998</v>
      </c>
      <c r="E505" s="4">
        <f t="shared" ca="1" si="58"/>
        <v>6.249653035318147</v>
      </c>
      <c r="F505" s="4">
        <f t="shared" ca="1" si="59"/>
        <v>7.4257617783499938</v>
      </c>
      <c r="G505" s="4">
        <f t="shared" ca="1" si="60"/>
        <v>0.52014665297669205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95.530940821454493</v>
      </c>
      <c r="D506">
        <f t="shared" ca="1" si="57"/>
        <v>-60.135826999300001</v>
      </c>
      <c r="E506" s="4">
        <f t="shared" ca="1" si="58"/>
        <v>4.8599674244090352</v>
      </c>
      <c r="F506" s="4">
        <f t="shared" ca="1" si="59"/>
        <v>42.738281171449991</v>
      </c>
      <c r="G506" s="4">
        <f t="shared" ca="1" si="60"/>
        <v>-3.9346521023575304E-2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72.437667157181806</v>
      </c>
      <c r="D507">
        <f t="shared" ca="1" si="57"/>
        <v>-149.653792834</v>
      </c>
      <c r="E507" s="4">
        <f t="shared" ca="1" si="58"/>
        <v>-18.233306239863651</v>
      </c>
      <c r="F507" s="4">
        <f t="shared" ca="1" si="59"/>
        <v>-46.779684663250009</v>
      </c>
      <c r="G507" s="4">
        <f t="shared" ca="1" si="60"/>
        <v>-0.21732320314011894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84.838824215454594</v>
      </c>
      <c r="D508">
        <f t="shared" ca="1" si="57"/>
        <v>-143.21910370949999</v>
      </c>
      <c r="E508" s="4">
        <f t="shared" ca="1" si="58"/>
        <v>-5.8321491815908644</v>
      </c>
      <c r="F508" s="4">
        <f t="shared" ca="1" si="59"/>
        <v>-40.344995538749998</v>
      </c>
      <c r="G508" s="4">
        <f t="shared" ca="1" si="60"/>
        <v>9.0223382426181681E-3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78.269581728454497</v>
      </c>
      <c r="D509">
        <f t="shared" ca="1" si="57"/>
        <v>-114.37159571159999</v>
      </c>
      <c r="E509" s="4">
        <f t="shared" ca="1" si="58"/>
        <v>-12.401391668590961</v>
      </c>
      <c r="F509" s="4">
        <f t="shared" ca="1" si="59"/>
        <v>-11.497487540850003</v>
      </c>
      <c r="G509" s="4">
        <f t="shared" ca="1" si="60"/>
        <v>-0.62146968532803837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104.366617221545</v>
      </c>
      <c r="D510">
        <f t="shared" ca="1" si="57"/>
        <v>-118.35262139389999</v>
      </c>
      <c r="E510" s="4">
        <f t="shared" ca="1" si="58"/>
        <v>13.695643824499541</v>
      </c>
      <c r="F510" s="4">
        <f t="shared" ca="1" si="59"/>
        <v>-15.478513223150003</v>
      </c>
      <c r="G510" s="4">
        <f t="shared" ca="1" si="60"/>
        <v>0.76879053590454538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61.753042312818202</v>
      </c>
      <c r="D511">
        <f t="shared" ca="1" si="57"/>
        <v>-146.3853085966</v>
      </c>
      <c r="E511" s="4">
        <f t="shared" ca="1" si="58"/>
        <v>-28.917931084227256</v>
      </c>
      <c r="F511" s="4">
        <f t="shared" ca="1" si="59"/>
        <v>-43.511200425850006</v>
      </c>
      <c r="G511" s="4">
        <f t="shared" ca="1" si="60"/>
        <v>-0.42049581059866759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80.390569940000006</v>
      </c>
      <c r="D512">
        <f t="shared" ca="1" si="57"/>
        <v>-96.356996894800005</v>
      </c>
      <c r="E512" s="4">
        <f t="shared" ca="1" si="58"/>
        <v>-10.280403457045452</v>
      </c>
      <c r="F512" s="4">
        <f t="shared" ca="1" si="59"/>
        <v>6.5171112759499863</v>
      </c>
      <c r="G512" s="4">
        <f t="shared" ca="1" si="60"/>
        <v>-0.91615589465684344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112.895116506364</v>
      </c>
      <c r="D513">
        <f t="shared" ca="1" si="57"/>
        <v>-125.4025452626</v>
      </c>
      <c r="E513" s="4">
        <f t="shared" ca="1" si="58"/>
        <v>22.224143109318547</v>
      </c>
      <c r="F513" s="4">
        <f t="shared" ca="1" si="59"/>
        <v>-22.528437091850009</v>
      </c>
      <c r="G513" s="4">
        <f t="shared" ca="1" si="60"/>
        <v>0.80232704433626501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102.68787785590899</v>
      </c>
      <c r="D514">
        <f t="shared" ca="1" si="57"/>
        <v>-114.3845144541</v>
      </c>
      <c r="E514" s="4">
        <f t="shared" ca="1" si="58"/>
        <v>12.016904458863536</v>
      </c>
      <c r="F514" s="4">
        <f t="shared" ca="1" si="59"/>
        <v>-11.510406283350008</v>
      </c>
      <c r="G514" s="4">
        <f t="shared" ca="1" si="60"/>
        <v>0.81890921348004309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66.983131916090898</v>
      </c>
      <c r="D515">
        <f t="shared" ca="1" si="57"/>
        <v>-101.3563630563</v>
      </c>
      <c r="E515" s="4">
        <f t="shared" ca="1" si="58"/>
        <v>-23.68784148095456</v>
      </c>
      <c r="F515" s="4">
        <f t="shared" ca="1" si="59"/>
        <v>1.517745114449994</v>
      </c>
      <c r="G515" s="4">
        <f t="shared" ca="1" si="60"/>
        <v>-0.99607761909620063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58.871446403454499</v>
      </c>
      <c r="D516">
        <f t="shared" ref="D516:D579" ca="1" si="65">ROUND(RANDBETWEEN(-1500000000000,-600000000000)/10000000000,10)</f>
        <v>-77.288390899899994</v>
      </c>
      <c r="E516" s="4">
        <f t="shared" ref="E516:E579" ca="1" si="66">C516-$C$1003</f>
        <v>-31.799526993590959</v>
      </c>
      <c r="F516" s="4">
        <f t="shared" ref="F516:F579" ca="1" si="67">D516-$D$1003</f>
        <v>25.585717270849997</v>
      </c>
      <c r="G516" s="4">
        <f t="shared" ref="G516:G579" ca="1" si="68">(SUMPRODUCT(E516:F516,$E$550:$F$550))/(SQRT(SUMSQ(E516:F516))*SQRT(SUMSQ($E$550:$F$550)))</f>
        <v>-0.86534843209449974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115.32798235063601</v>
      </c>
      <c r="D517">
        <f t="shared" ca="1" si="65"/>
        <v>-67.789011555399995</v>
      </c>
      <c r="E517" s="4">
        <f t="shared" ca="1" si="66"/>
        <v>24.657008953590548</v>
      </c>
      <c r="F517" s="4">
        <f t="shared" ca="1" si="67"/>
        <v>35.085096615349997</v>
      </c>
      <c r="G517" s="4">
        <f t="shared" ca="1" si="68"/>
        <v>0.44395040324012747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74.423484010363595</v>
      </c>
      <c r="D518">
        <f t="shared" ca="1" si="65"/>
        <v>-124.52783847089999</v>
      </c>
      <c r="E518" s="4">
        <f t="shared" ca="1" si="66"/>
        <v>-16.247489386681863</v>
      </c>
      <c r="F518" s="4">
        <f t="shared" ca="1" si="67"/>
        <v>-21.653730300150002</v>
      </c>
      <c r="G518" s="4">
        <f t="shared" ca="1" si="68"/>
        <v>-0.47162148772099194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117.341588898</v>
      </c>
      <c r="D519">
        <f t="shared" ca="1" si="65"/>
        <v>-94.713480249900002</v>
      </c>
      <c r="E519" s="4">
        <f t="shared" ca="1" si="66"/>
        <v>26.67061550095454</v>
      </c>
      <c r="F519" s="4">
        <f t="shared" ca="1" si="67"/>
        <v>8.1606279208499899</v>
      </c>
      <c r="G519" s="4">
        <f t="shared" ca="1" si="68"/>
        <v>0.90065696734130485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111.19366754745499</v>
      </c>
      <c r="D520">
        <f t="shared" ca="1" si="65"/>
        <v>-113.7061863314</v>
      </c>
      <c r="E520" s="4">
        <f t="shared" ca="1" si="66"/>
        <v>20.522694150409535</v>
      </c>
      <c r="F520" s="4">
        <f t="shared" ca="1" si="67"/>
        <v>-10.832078160650013</v>
      </c>
      <c r="G520" s="4">
        <f t="shared" ca="1" si="68"/>
        <v>0.94504563068741321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97.790038830090893</v>
      </c>
      <c r="D521">
        <f t="shared" ca="1" si="65"/>
        <v>-78.955339117500003</v>
      </c>
      <c r="E521" s="4">
        <f t="shared" ca="1" si="66"/>
        <v>7.119065433045435</v>
      </c>
      <c r="F521" s="4">
        <f t="shared" ca="1" si="67"/>
        <v>23.918769053249989</v>
      </c>
      <c r="G521" s="4">
        <f t="shared" ca="1" si="68"/>
        <v>0.13627547951890492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63.600864994363597</v>
      </c>
      <c r="D522">
        <f t="shared" ca="1" si="65"/>
        <v>-92.818528389099995</v>
      </c>
      <c r="E522" s="4">
        <f t="shared" ca="1" si="66"/>
        <v>-27.070108402681861</v>
      </c>
      <c r="F522" s="4">
        <f t="shared" ca="1" si="67"/>
        <v>10.055579781649996</v>
      </c>
      <c r="G522" s="4">
        <f t="shared" ca="1" si="68"/>
        <v>-0.97944954658026329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62.332923633545498</v>
      </c>
      <c r="D523">
        <f t="shared" ca="1" si="65"/>
        <v>-79.150717532499996</v>
      </c>
      <c r="E523" s="4">
        <f t="shared" ca="1" si="66"/>
        <v>-28.33804976349996</v>
      </c>
      <c r="F523" s="4">
        <f t="shared" ca="1" si="67"/>
        <v>23.723390638249995</v>
      </c>
      <c r="G523" s="4">
        <f t="shared" ca="1" si="68"/>
        <v>-0.85543529770897253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93.433154435999995</v>
      </c>
      <c r="D524">
        <f t="shared" ca="1" si="65"/>
        <v>-105.4766570595</v>
      </c>
      <c r="E524" s="4">
        <f t="shared" ca="1" si="66"/>
        <v>2.7621810389545374</v>
      </c>
      <c r="F524" s="4">
        <f t="shared" ca="1" si="67"/>
        <v>-2.6025488887500074</v>
      </c>
      <c r="G524" s="4">
        <f t="shared" ca="1" si="68"/>
        <v>0.82360045345813782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60.278116611181801</v>
      </c>
      <c r="D525">
        <f t="shared" ca="1" si="65"/>
        <v>-73.859377442699994</v>
      </c>
      <c r="E525" s="4">
        <f t="shared" ca="1" si="66"/>
        <v>-30.392856785863657</v>
      </c>
      <c r="F525" s="4">
        <f t="shared" ca="1" si="67"/>
        <v>29.014730728049997</v>
      </c>
      <c r="G525" s="4">
        <f t="shared" ca="1" si="68"/>
        <v>-0.81986588276889794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112.95771939018201</v>
      </c>
      <c r="D526">
        <f t="shared" ca="1" si="65"/>
        <v>-72.5971428215</v>
      </c>
      <c r="E526" s="4">
        <f t="shared" ca="1" si="66"/>
        <v>22.286745993136549</v>
      </c>
      <c r="F526" s="4">
        <f t="shared" ca="1" si="67"/>
        <v>30.276965349249991</v>
      </c>
      <c r="G526" s="4">
        <f t="shared" ca="1" si="68"/>
        <v>0.46351496204940801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7</v>
      </c>
    </row>
    <row r="527" spans="1:12">
      <c r="A527" s="3">
        <v>525</v>
      </c>
      <c r="B527" s="3">
        <v>525</v>
      </c>
      <c r="C527">
        <f t="shared" ca="1" si="64"/>
        <v>83.423651890454593</v>
      </c>
      <c r="D527">
        <f t="shared" ca="1" si="65"/>
        <v>-121.6178652837</v>
      </c>
      <c r="E527" s="4">
        <f t="shared" ca="1" si="66"/>
        <v>-7.2473215065908647</v>
      </c>
      <c r="F527" s="4">
        <f t="shared" ca="1" si="67"/>
        <v>-18.743757112950007</v>
      </c>
      <c r="G527" s="4">
        <f t="shared" ca="1" si="68"/>
        <v>-0.21467820979064486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63.661829981090897</v>
      </c>
      <c r="D528">
        <f t="shared" ca="1" si="65"/>
        <v>-144.7886170189</v>
      </c>
      <c r="E528" s="4">
        <f t="shared" ca="1" si="66"/>
        <v>-27.009143415954561</v>
      </c>
      <c r="F528" s="4">
        <f t="shared" ca="1" si="67"/>
        <v>-41.914508848150007</v>
      </c>
      <c r="G528" s="4">
        <f t="shared" ca="1" si="68"/>
        <v>-0.40760882618110167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104.68323177854499</v>
      </c>
      <c r="D529">
        <f t="shared" ca="1" si="65"/>
        <v>-137.87701045189999</v>
      </c>
      <c r="E529" s="4">
        <f t="shared" ca="1" si="66"/>
        <v>14.012258381499535</v>
      </c>
      <c r="F529" s="4">
        <f t="shared" ca="1" si="67"/>
        <v>-35.00290228115</v>
      </c>
      <c r="G529" s="4">
        <f t="shared" ca="1" si="68"/>
        <v>0.50843345930495953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60.275474082181802</v>
      </c>
      <c r="D530">
        <f t="shared" ca="1" si="65"/>
        <v>-129.6824120414</v>
      </c>
      <c r="E530" s="4">
        <f t="shared" ca="1" si="66"/>
        <v>-30.395499314863656</v>
      </c>
      <c r="F530" s="4">
        <f t="shared" ca="1" si="67"/>
        <v>-26.808303870650008</v>
      </c>
      <c r="G530" s="4">
        <f t="shared" ca="1" si="68"/>
        <v>-0.64072353175878749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79.672095851909106</v>
      </c>
      <c r="D531">
        <f t="shared" ca="1" si="65"/>
        <v>-105.97891775940001</v>
      </c>
      <c r="E531" s="4">
        <f t="shared" ca="1" si="66"/>
        <v>-10.998877545136352</v>
      </c>
      <c r="F531" s="4">
        <f t="shared" ca="1" si="67"/>
        <v>-3.1048095886500136</v>
      </c>
      <c r="G531" s="4">
        <f t="shared" ca="1" si="68"/>
        <v>-0.90991778259670719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7</v>
      </c>
    </row>
    <row r="532" spans="1:12">
      <c r="A532" s="3">
        <v>530</v>
      </c>
      <c r="B532" s="3">
        <v>530</v>
      </c>
      <c r="C532">
        <f t="shared" ca="1" si="64"/>
        <v>87.884848941272693</v>
      </c>
      <c r="D532">
        <f t="shared" ca="1" si="65"/>
        <v>-104.7921071401</v>
      </c>
      <c r="E532" s="4">
        <f t="shared" ca="1" si="66"/>
        <v>-2.7861244557727645</v>
      </c>
      <c r="F532" s="4">
        <f t="shared" ca="1" si="67"/>
        <v>-1.917998969350009</v>
      </c>
      <c r="G532" s="4">
        <f t="shared" ca="1" si="68"/>
        <v>-0.72793520232526021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59.033361742909101</v>
      </c>
      <c r="D533">
        <f t="shared" ca="1" si="65"/>
        <v>-127.1055196608</v>
      </c>
      <c r="E533" s="4">
        <f t="shared" ca="1" si="66"/>
        <v>-31.637611654136357</v>
      </c>
      <c r="F533" s="4">
        <f t="shared" ca="1" si="67"/>
        <v>-24.231411490050007</v>
      </c>
      <c r="G533" s="4">
        <f t="shared" ca="1" si="68"/>
        <v>-0.69225447675862761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95.6582836320909</v>
      </c>
      <c r="D534">
        <f t="shared" ca="1" si="65"/>
        <v>-104.0351801222</v>
      </c>
      <c r="E534" s="4">
        <f t="shared" ca="1" si="66"/>
        <v>4.9873102350454417</v>
      </c>
      <c r="F534" s="4">
        <f t="shared" ca="1" si="67"/>
        <v>-1.1610719514500119</v>
      </c>
      <c r="G534" s="4">
        <f t="shared" ca="1" si="68"/>
        <v>0.99710228420191449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77.693896190272696</v>
      </c>
      <c r="D535">
        <f t="shared" ca="1" si="65"/>
        <v>-89.446183384600005</v>
      </c>
      <c r="E535" s="4">
        <f t="shared" ca="1" si="66"/>
        <v>-12.977077206772762</v>
      </c>
      <c r="F535" s="4">
        <f t="shared" ca="1" si="67"/>
        <v>13.427924786149987</v>
      </c>
      <c r="G535" s="4">
        <f t="shared" ca="1" si="68"/>
        <v>-0.79615283992327779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100.53738363490901</v>
      </c>
      <c r="D536">
        <f t="shared" ca="1" si="65"/>
        <v>-78.342787606000002</v>
      </c>
      <c r="E536" s="4">
        <f t="shared" ca="1" si="66"/>
        <v>9.8664102378635476</v>
      </c>
      <c r="F536" s="4">
        <f t="shared" ca="1" si="67"/>
        <v>24.53132056474999</v>
      </c>
      <c r="G536" s="4">
        <f t="shared" ca="1" si="68"/>
        <v>0.22779594964877062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104.256015151455</v>
      </c>
      <c r="D537">
        <f t="shared" ca="1" si="65"/>
        <v>-136.19677501499999</v>
      </c>
      <c r="E537" s="4">
        <f t="shared" ca="1" si="66"/>
        <v>13.585041754409545</v>
      </c>
      <c r="F537" s="4">
        <f t="shared" ca="1" si="67"/>
        <v>-33.322666844249994</v>
      </c>
      <c r="G537" s="4">
        <f t="shared" ca="1" si="68"/>
        <v>0.51387511241797745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117.299103751182</v>
      </c>
      <c r="D538">
        <f t="shared" ca="1" si="65"/>
        <v>-99.980674247300001</v>
      </c>
      <c r="E538" s="4">
        <f t="shared" ca="1" si="66"/>
        <v>26.628130354136545</v>
      </c>
      <c r="F538" s="4">
        <f t="shared" ca="1" si="67"/>
        <v>2.8934339234499902</v>
      </c>
      <c r="G538" s="4">
        <f t="shared" ca="1" si="68"/>
        <v>0.96617857250616168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76.449621812909101</v>
      </c>
      <c r="D539">
        <f t="shared" ca="1" si="65"/>
        <v>-107.6383373574</v>
      </c>
      <c r="E539" s="4">
        <f t="shared" ca="1" si="66"/>
        <v>-14.221351584136357</v>
      </c>
      <c r="F539" s="4">
        <f t="shared" ca="1" si="67"/>
        <v>-4.764229186650013</v>
      </c>
      <c r="G539" s="4">
        <f t="shared" ca="1" si="68"/>
        <v>-0.88890844759094423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69.546197022727299</v>
      </c>
      <c r="D540">
        <f t="shared" ca="1" si="65"/>
        <v>-60.491677460299996</v>
      </c>
      <c r="E540" s="4">
        <f t="shared" ca="1" si="66"/>
        <v>-21.124776374318159</v>
      </c>
      <c r="F540" s="4">
        <f t="shared" ca="1" si="67"/>
        <v>42.382430710449995</v>
      </c>
      <c r="G540" s="4">
        <f t="shared" ca="1" si="68"/>
        <v>-0.57694027384072688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7</v>
      </c>
    </row>
    <row r="541" spans="1:12">
      <c r="A541" s="3">
        <v>539</v>
      </c>
      <c r="B541" s="3">
        <v>539</v>
      </c>
      <c r="C541">
        <f t="shared" ca="1" si="64"/>
        <v>109.498836005182</v>
      </c>
      <c r="D541">
        <f t="shared" ca="1" si="65"/>
        <v>-139.7631926844</v>
      </c>
      <c r="E541" s="4">
        <f t="shared" ca="1" si="66"/>
        <v>18.827862608136542</v>
      </c>
      <c r="F541" s="4">
        <f t="shared" ca="1" si="67"/>
        <v>-36.889084513650005</v>
      </c>
      <c r="G541" s="4">
        <f t="shared" ca="1" si="68"/>
        <v>0.58470052725630939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60.8721032197273</v>
      </c>
      <c r="D542">
        <f t="shared" ca="1" si="65"/>
        <v>-131.7724276566</v>
      </c>
      <c r="E542" s="4">
        <f t="shared" ca="1" si="66"/>
        <v>-29.798870177318157</v>
      </c>
      <c r="F542" s="4">
        <f t="shared" ca="1" si="67"/>
        <v>-28.89831948585001</v>
      </c>
      <c r="G542" s="4">
        <f t="shared" ca="1" si="68"/>
        <v>-0.60371608596676041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3</v>
      </c>
    </row>
    <row r="543" spans="1:12">
      <c r="A543" s="3">
        <v>541</v>
      </c>
      <c r="B543" s="3">
        <v>541</v>
      </c>
      <c r="C543">
        <f t="shared" ca="1" si="64"/>
        <v>106.83827407436399</v>
      </c>
      <c r="D543">
        <f t="shared" ca="1" si="65"/>
        <v>-67.4103056278</v>
      </c>
      <c r="E543" s="4">
        <f t="shared" ca="1" si="66"/>
        <v>16.167300677318536</v>
      </c>
      <c r="F543" s="4">
        <f t="shared" ca="1" si="67"/>
        <v>35.463802542949992</v>
      </c>
      <c r="G543" s="4">
        <f t="shared" ca="1" si="68"/>
        <v>0.27169081638187054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88.732557418090906</v>
      </c>
      <c r="D544">
        <f t="shared" ca="1" si="65"/>
        <v>-118.95752462279999</v>
      </c>
      <c r="E544" s="4">
        <f t="shared" ca="1" si="66"/>
        <v>-1.9384159789545521</v>
      </c>
      <c r="F544" s="4">
        <f t="shared" ca="1" si="67"/>
        <v>-16.083416452050002</v>
      </c>
      <c r="G544" s="4">
        <f t="shared" ca="1" si="68"/>
        <v>3.2634999636937834E-2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91.263808452909103</v>
      </c>
      <c r="D545">
        <f t="shared" ca="1" si="65"/>
        <v>-78.786810883900003</v>
      </c>
      <c r="E545" s="4">
        <f t="shared" ca="1" si="66"/>
        <v>0.59283505586364527</v>
      </c>
      <c r="F545" s="4">
        <f t="shared" ca="1" si="67"/>
        <v>24.087297286849989</v>
      </c>
      <c r="G545" s="4">
        <f t="shared" ca="1" si="68"/>
        <v>-0.12762889204431538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68.819247999545496</v>
      </c>
      <c r="D546">
        <f t="shared" ca="1" si="65"/>
        <v>-93.521560877300004</v>
      </c>
      <c r="E546" s="4">
        <f t="shared" ca="1" si="66"/>
        <v>-21.851725397499962</v>
      </c>
      <c r="F546" s="4">
        <f t="shared" ca="1" si="67"/>
        <v>9.3525472934499874</v>
      </c>
      <c r="G546" s="4">
        <f t="shared" ca="1" si="68"/>
        <v>-0.96845945853637216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82.804416497818195</v>
      </c>
      <c r="D547">
        <f t="shared" ca="1" si="65"/>
        <v>-78.763363117500006</v>
      </c>
      <c r="E547" s="4">
        <f t="shared" ca="1" si="66"/>
        <v>-7.8665568992272625</v>
      </c>
      <c r="F547" s="4">
        <f t="shared" ca="1" si="67"/>
        <v>24.110745053249985</v>
      </c>
      <c r="G547" s="4">
        <f t="shared" ca="1" si="68"/>
        <v>-0.45106919304877074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113.579322890909</v>
      </c>
      <c r="D548">
        <f t="shared" ca="1" si="65"/>
        <v>-134.1408070663</v>
      </c>
      <c r="E548" s="4">
        <f t="shared" ca="1" si="66"/>
        <v>22.90834949386354</v>
      </c>
      <c r="F548" s="4">
        <f t="shared" ca="1" si="67"/>
        <v>-31.266698895550007</v>
      </c>
      <c r="G548" s="4">
        <f t="shared" ca="1" si="68"/>
        <v>0.70675864725817261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101.380432852909</v>
      </c>
      <c r="D549">
        <f t="shared" ca="1" si="65"/>
        <v>-111.50329911750001</v>
      </c>
      <c r="E549" s="4">
        <f t="shared" ca="1" si="66"/>
        <v>10.709459455863538</v>
      </c>
      <c r="F549" s="4">
        <f t="shared" ca="1" si="67"/>
        <v>-8.6291909467500147</v>
      </c>
      <c r="G549" s="4">
        <f t="shared" ca="1" si="68"/>
        <v>0.86499556744044848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3</v>
      </c>
    </row>
    <row r="550" spans="1:12">
      <c r="A550" s="5">
        <v>548</v>
      </c>
      <c r="B550" s="5">
        <v>548</v>
      </c>
      <c r="C550">
        <f t="shared" ca="1" si="64"/>
        <v>117.831105898</v>
      </c>
      <c r="D550">
        <f t="shared" ca="1" si="65"/>
        <v>-107.0507993832</v>
      </c>
      <c r="E550" s="6">
        <f t="shared" ca="1" si="66"/>
        <v>27.160132500954546</v>
      </c>
      <c r="F550" s="6">
        <f t="shared" ca="1" si="67"/>
        <v>-4.1766912124500095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108.123830408636</v>
      </c>
      <c r="D551">
        <f t="shared" ca="1" si="65"/>
        <v>-65.536465806600006</v>
      </c>
      <c r="E551" s="4">
        <f t="shared" ca="1" si="66"/>
        <v>17.452857011590538</v>
      </c>
      <c r="F551" s="4">
        <f t="shared" ca="1" si="67"/>
        <v>37.337642364149985</v>
      </c>
      <c r="G551" s="4">
        <f t="shared" ca="1" si="68"/>
        <v>0.28084226474759622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80.198571015363598</v>
      </c>
      <c r="D552">
        <f t="shared" ca="1" si="65"/>
        <v>-86.713407638600003</v>
      </c>
      <c r="E552" s="4">
        <f t="shared" ca="1" si="66"/>
        <v>-10.47240238168186</v>
      </c>
      <c r="F552" s="4">
        <f t="shared" ca="1" si="67"/>
        <v>16.160700532149988</v>
      </c>
      <c r="G552" s="4">
        <f t="shared" ca="1" si="68"/>
        <v>-0.66505284561455791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7</v>
      </c>
    </row>
    <row r="553" spans="1:12">
      <c r="A553" s="3">
        <v>551</v>
      </c>
      <c r="B553" s="3">
        <v>551</v>
      </c>
      <c r="C553">
        <f t="shared" ca="1" si="64"/>
        <v>96.383004413272701</v>
      </c>
      <c r="D553">
        <f t="shared" ca="1" si="65"/>
        <v>-142.15304215110001</v>
      </c>
      <c r="E553" s="4">
        <f t="shared" ca="1" si="66"/>
        <v>5.7120310162272432</v>
      </c>
      <c r="F553" s="4">
        <f t="shared" ca="1" si="67"/>
        <v>-39.278933980350018</v>
      </c>
      <c r="G553" s="4">
        <f t="shared" ca="1" si="68"/>
        <v>0.29264797003830456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3</v>
      </c>
    </row>
    <row r="554" spans="1:12">
      <c r="A554" s="3">
        <v>552</v>
      </c>
      <c r="B554" s="3">
        <v>552</v>
      </c>
      <c r="C554">
        <f t="shared" ca="1" si="64"/>
        <v>106.48705417663599</v>
      </c>
      <c r="D554">
        <f t="shared" ca="1" si="65"/>
        <v>-96.445456511299994</v>
      </c>
      <c r="E554" s="4">
        <f t="shared" ca="1" si="66"/>
        <v>15.816080779590536</v>
      </c>
      <c r="F554" s="4">
        <f t="shared" ca="1" si="67"/>
        <v>6.4286516594499972</v>
      </c>
      <c r="G554" s="4">
        <f t="shared" ca="1" si="68"/>
        <v>0.85840177598753475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93.181456123272696</v>
      </c>
      <c r="D555">
        <f t="shared" ca="1" si="65"/>
        <v>-99.653381622200001</v>
      </c>
      <c r="E555" s="4">
        <f t="shared" ca="1" si="66"/>
        <v>2.510482726227238</v>
      </c>
      <c r="F555" s="4">
        <f t="shared" ca="1" si="67"/>
        <v>3.2207265485499903</v>
      </c>
      <c r="G555" s="4">
        <f t="shared" ca="1" si="68"/>
        <v>0.48775496593682494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99.832510375818202</v>
      </c>
      <c r="D556">
        <f t="shared" ca="1" si="65"/>
        <v>-66.756466971799995</v>
      </c>
      <c r="E556" s="4">
        <f t="shared" ca="1" si="66"/>
        <v>9.1615369787727445</v>
      </c>
      <c r="F556" s="4">
        <f t="shared" ca="1" si="67"/>
        <v>36.117641198949997</v>
      </c>
      <c r="G556" s="4">
        <f t="shared" ca="1" si="68"/>
        <v>9.5687184762623972E-2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91.864862762727299</v>
      </c>
      <c r="D557">
        <f t="shared" ca="1" si="65"/>
        <v>-103.9831640622</v>
      </c>
      <c r="E557" s="4">
        <f t="shared" ca="1" si="66"/>
        <v>1.1938893656818408</v>
      </c>
      <c r="F557" s="4">
        <f t="shared" ca="1" si="67"/>
        <v>-1.1090558914500122</v>
      </c>
      <c r="G557" s="4">
        <f t="shared" ca="1" si="68"/>
        <v>0.82759153713142075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8</v>
      </c>
    </row>
    <row r="558" spans="1:12">
      <c r="A558" s="3">
        <v>556</v>
      </c>
      <c r="B558" s="3">
        <v>556</v>
      </c>
      <c r="C558">
        <f t="shared" ca="1" si="64"/>
        <v>71.120414211636401</v>
      </c>
      <c r="D558">
        <f t="shared" ca="1" si="65"/>
        <v>-107.29259317189999</v>
      </c>
      <c r="E558" s="4">
        <f t="shared" ca="1" si="66"/>
        <v>-19.550559185409057</v>
      </c>
      <c r="F558" s="4">
        <f t="shared" ca="1" si="67"/>
        <v>-4.4184850011500032</v>
      </c>
      <c r="G558" s="4">
        <f t="shared" ca="1" si="68"/>
        <v>-0.93056115142350981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74.643760656454504</v>
      </c>
      <c r="D559">
        <f t="shared" ca="1" si="65"/>
        <v>-100.72353244529999</v>
      </c>
      <c r="E559" s="4">
        <f t="shared" ca="1" si="66"/>
        <v>-16.027212740590954</v>
      </c>
      <c r="F559" s="4">
        <f t="shared" ca="1" si="67"/>
        <v>2.1505757254499969</v>
      </c>
      <c r="G559" s="4">
        <f t="shared" ca="1" si="68"/>
        <v>-0.99981570703689637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85.767284057454503</v>
      </c>
      <c r="D560">
        <f t="shared" ca="1" si="65"/>
        <v>-94.133351167599997</v>
      </c>
      <c r="E560" s="4">
        <f t="shared" ca="1" si="66"/>
        <v>-4.9036893395909544</v>
      </c>
      <c r="F560" s="4">
        <f t="shared" ca="1" si="67"/>
        <v>8.7407570031499944</v>
      </c>
      <c r="G560" s="4">
        <f t="shared" ca="1" si="68"/>
        <v>-0.6161498581274284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102.196684633364</v>
      </c>
      <c r="D561">
        <f t="shared" ca="1" si="65"/>
        <v>-71.908784171700006</v>
      </c>
      <c r="E561" s="4">
        <f t="shared" ca="1" si="66"/>
        <v>11.525711236318543</v>
      </c>
      <c r="F561" s="4">
        <f t="shared" ca="1" si="67"/>
        <v>30.965323999049986</v>
      </c>
      <c r="G561" s="4">
        <f t="shared" ca="1" si="68"/>
        <v>0.20233391510456142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56.130741844727297</v>
      </c>
      <c r="D562">
        <f t="shared" ca="1" si="65"/>
        <v>-70.345830110700007</v>
      </c>
      <c r="E562" s="4">
        <f t="shared" ca="1" si="66"/>
        <v>-34.540231552318161</v>
      </c>
      <c r="F562" s="4">
        <f t="shared" ca="1" si="67"/>
        <v>32.528278060049985</v>
      </c>
      <c r="G562" s="4">
        <f t="shared" ca="1" si="68"/>
        <v>-0.82373791493355242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83.342655614909106</v>
      </c>
      <c r="D563">
        <f t="shared" ca="1" si="65"/>
        <v>-113.0317756475</v>
      </c>
      <c r="E563" s="4">
        <f t="shared" ca="1" si="66"/>
        <v>-7.3283177821363523</v>
      </c>
      <c r="F563" s="4">
        <f t="shared" ca="1" si="67"/>
        <v>-10.157667476750007</v>
      </c>
      <c r="G563" s="4">
        <f t="shared" ca="1" si="68"/>
        <v>-0.45502195477978313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109.151613731182</v>
      </c>
      <c r="D564">
        <f t="shared" ca="1" si="65"/>
        <v>-140.06494316979999</v>
      </c>
      <c r="E564" s="4">
        <f t="shared" ca="1" si="66"/>
        <v>18.480640334136538</v>
      </c>
      <c r="F564" s="4">
        <f t="shared" ca="1" si="67"/>
        <v>-37.190834999049997</v>
      </c>
      <c r="G564" s="4">
        <f t="shared" ca="1" si="68"/>
        <v>0.5759457284070475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56.260256862454497</v>
      </c>
      <c r="D565">
        <f t="shared" ca="1" si="65"/>
        <v>-114.4282299078</v>
      </c>
      <c r="E565" s="4">
        <f t="shared" ca="1" si="66"/>
        <v>-34.410716534590961</v>
      </c>
      <c r="F565" s="4">
        <f t="shared" ca="1" si="67"/>
        <v>-11.554121737050011</v>
      </c>
      <c r="G565" s="4">
        <f t="shared" ca="1" si="68"/>
        <v>-0.8885929644915237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75.355710715272707</v>
      </c>
      <c r="D566">
        <f t="shared" ca="1" si="65"/>
        <v>-61.3379192063</v>
      </c>
      <c r="E566" s="4">
        <f t="shared" ca="1" si="66"/>
        <v>-15.315262681772751</v>
      </c>
      <c r="F566" s="4">
        <f t="shared" ca="1" si="67"/>
        <v>41.536188964449991</v>
      </c>
      <c r="G566" s="4">
        <f t="shared" ca="1" si="68"/>
        <v>-0.4845418307220819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7</v>
      </c>
    </row>
    <row r="567" spans="1:12">
      <c r="A567" s="3">
        <v>565</v>
      </c>
      <c r="B567" s="3">
        <v>565</v>
      </c>
      <c r="C567">
        <f t="shared" ca="1" si="64"/>
        <v>90.216318448181795</v>
      </c>
      <c r="D567">
        <f t="shared" ca="1" si="65"/>
        <v>-68.191634968299994</v>
      </c>
      <c r="E567" s="4">
        <f t="shared" ca="1" si="66"/>
        <v>-0.45465494886366287</v>
      </c>
      <c r="F567" s="4">
        <f t="shared" ca="1" si="67"/>
        <v>34.682473202449998</v>
      </c>
      <c r="G567" s="4">
        <f t="shared" ca="1" si="68"/>
        <v>-0.16493611531058563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82.287488007818197</v>
      </c>
      <c r="D568">
        <f t="shared" ca="1" si="65"/>
        <v>-84.296139415100001</v>
      </c>
      <c r="E568" s="4">
        <f t="shared" ca="1" si="66"/>
        <v>-8.3834853892272605</v>
      </c>
      <c r="F568" s="4">
        <f t="shared" ca="1" si="67"/>
        <v>18.577968755649991</v>
      </c>
      <c r="G568" s="4">
        <f t="shared" ca="1" si="68"/>
        <v>-0.54508104207963659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96.773188520454497</v>
      </c>
      <c r="D569">
        <f t="shared" ca="1" si="65"/>
        <v>-124.7561873217</v>
      </c>
      <c r="E569" s="4">
        <f t="shared" ca="1" si="66"/>
        <v>6.1022151234090387</v>
      </c>
      <c r="F569" s="4">
        <f t="shared" ca="1" si="67"/>
        <v>-21.882079150950005</v>
      </c>
      <c r="G569" s="4">
        <f t="shared" ca="1" si="68"/>
        <v>0.41190508609866111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7</v>
      </c>
    </row>
    <row r="570" spans="1:12">
      <c r="A570" s="3">
        <v>568</v>
      </c>
      <c r="B570" s="3">
        <v>568</v>
      </c>
      <c r="C570">
        <f t="shared" ca="1" si="64"/>
        <v>111.873238665364</v>
      </c>
      <c r="D570">
        <f t="shared" ca="1" si="65"/>
        <v>-68.0573996655</v>
      </c>
      <c r="E570" s="4">
        <f t="shared" ca="1" si="66"/>
        <v>21.202265268318541</v>
      </c>
      <c r="F570" s="4">
        <f t="shared" ca="1" si="67"/>
        <v>34.816708505249991</v>
      </c>
      <c r="G570" s="4">
        <f t="shared" ca="1" si="68"/>
        <v>0.38425681292606578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114.690756886182</v>
      </c>
      <c r="D571">
        <f t="shared" ca="1" si="65"/>
        <v>-81.322023848599997</v>
      </c>
      <c r="E571" s="4">
        <f t="shared" ca="1" si="66"/>
        <v>24.019783489136543</v>
      </c>
      <c r="F571" s="4">
        <f t="shared" ca="1" si="67"/>
        <v>21.552084322149994</v>
      </c>
      <c r="G571" s="4">
        <f t="shared" ca="1" si="68"/>
        <v>0.63415101766756277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112.396499959091</v>
      </c>
      <c r="D572">
        <f t="shared" ca="1" si="65"/>
        <v>-146.6467970832</v>
      </c>
      <c r="E572" s="4">
        <f t="shared" ca="1" si="66"/>
        <v>21.725526562045545</v>
      </c>
      <c r="F572" s="4">
        <f t="shared" ca="1" si="67"/>
        <v>-43.772688912450008</v>
      </c>
      <c r="G572" s="4">
        <f t="shared" ca="1" si="68"/>
        <v>0.57556023356426744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93.053561713818198</v>
      </c>
      <c r="D573">
        <f t="shared" ca="1" si="65"/>
        <v>-123.79571951059999</v>
      </c>
      <c r="E573" s="4">
        <f t="shared" ca="1" si="66"/>
        <v>2.3825883167727397</v>
      </c>
      <c r="F573" s="4">
        <f t="shared" ca="1" si="67"/>
        <v>-20.921611339850003</v>
      </c>
      <c r="G573" s="4">
        <f t="shared" ca="1" si="68"/>
        <v>0.26285308782440697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55.829801497545503</v>
      </c>
      <c r="D574">
        <f t="shared" ca="1" si="65"/>
        <v>-130.71956676260001</v>
      </c>
      <c r="E574" s="4">
        <f t="shared" ca="1" si="66"/>
        <v>-34.841171899499955</v>
      </c>
      <c r="F574" s="4">
        <f t="shared" ca="1" si="67"/>
        <v>-27.845458591850019</v>
      </c>
      <c r="G574" s="4">
        <f t="shared" ca="1" si="68"/>
        <v>-0.67720074118846019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97.922648514090895</v>
      </c>
      <c r="D575">
        <f t="shared" ca="1" si="65"/>
        <v>-128.12641823050001</v>
      </c>
      <c r="E575" s="4">
        <f t="shared" ca="1" si="66"/>
        <v>7.251675117045437</v>
      </c>
      <c r="F575" s="4">
        <f t="shared" ca="1" si="67"/>
        <v>-25.252310059750016</v>
      </c>
      <c r="G575" s="4">
        <f t="shared" ca="1" si="68"/>
        <v>0.41889565468826667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57.891219475454498</v>
      </c>
      <c r="D576">
        <f t="shared" ca="1" si="65"/>
        <v>-111.05889223609999</v>
      </c>
      <c r="E576" s="4">
        <f t="shared" ca="1" si="66"/>
        <v>-32.779753921590959</v>
      </c>
      <c r="F576" s="4">
        <f t="shared" ca="1" si="67"/>
        <v>-8.1847840653500015</v>
      </c>
      <c r="G576" s="4">
        <f t="shared" ca="1" si="68"/>
        <v>-0.92211989571673225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62.708930586727298</v>
      </c>
      <c r="D577">
        <f t="shared" ca="1" si="65"/>
        <v>-110.93825288479999</v>
      </c>
      <c r="E577" s="4">
        <f t="shared" ca="1" si="66"/>
        <v>-27.96204281031816</v>
      </c>
      <c r="F577" s="4">
        <f t="shared" ca="1" si="67"/>
        <v>-8.064144714050002</v>
      </c>
      <c r="G577" s="4">
        <f t="shared" ca="1" si="68"/>
        <v>-0.90755898939714919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100.983988339636</v>
      </c>
      <c r="D578">
        <f t="shared" ca="1" si="65"/>
        <v>-112.47801014389999</v>
      </c>
      <c r="E578" s="4">
        <f t="shared" ca="1" si="66"/>
        <v>10.313014942590542</v>
      </c>
      <c r="F578" s="4">
        <f t="shared" ca="1" si="67"/>
        <v>-9.6039019731500019</v>
      </c>
      <c r="G578" s="4">
        <f t="shared" ca="1" si="68"/>
        <v>0.82689947311857293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97.914790812454498</v>
      </c>
      <c r="D579">
        <f t="shared" ca="1" si="65"/>
        <v>-103.4350452969</v>
      </c>
      <c r="E579" s="4">
        <f t="shared" ca="1" si="66"/>
        <v>7.2438174154090404</v>
      </c>
      <c r="F579" s="4">
        <f t="shared" ca="1" si="67"/>
        <v>-0.56093712615000868</v>
      </c>
      <c r="G579" s="4">
        <f t="shared" ca="1" si="68"/>
        <v>0.99716610822878882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65.159993255000003</v>
      </c>
      <c r="D580">
        <f t="shared" ref="D580:D643" ca="1" si="73">ROUND(RANDBETWEEN(-1500000000000,-600000000000)/10000000000,10)</f>
        <v>-142.09044068520001</v>
      </c>
      <c r="E580" s="4">
        <f t="shared" ref="E580:E643" ca="1" si="74">C580-$C$1003</f>
        <v>-25.510980142045454</v>
      </c>
      <c r="F580" s="4">
        <f t="shared" ref="F580:F643" ca="1" si="75">D580-$D$1003</f>
        <v>-39.216332514450016</v>
      </c>
      <c r="G580" s="4">
        <f t="shared" ref="G580:G643" ca="1" si="76">(SUMPRODUCT(E580:F580,$E$550:$F$550))/(SQRT(SUMSQ(E580:F580))*SQRT(SUMSQ($E$550:$F$550)))</f>
        <v>-0.4115510405479379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103.73676927436399</v>
      </c>
      <c r="D581">
        <f t="shared" ca="1" si="73"/>
        <v>-77.242572021800001</v>
      </c>
      <c r="E581" s="4">
        <f t="shared" ca="1" si="74"/>
        <v>13.065795877318536</v>
      </c>
      <c r="F581" s="4">
        <f t="shared" ca="1" si="75"/>
        <v>25.631536148949991</v>
      </c>
      <c r="G581" s="4">
        <f t="shared" ca="1" si="76"/>
        <v>0.31346139636074477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85.193914509727307</v>
      </c>
      <c r="D582">
        <f t="shared" ca="1" si="73"/>
        <v>-84.829953950499998</v>
      </c>
      <c r="E582" s="4">
        <f t="shared" ca="1" si="74"/>
        <v>-5.4770588873181509</v>
      </c>
      <c r="F582" s="4">
        <f t="shared" ca="1" si="75"/>
        <v>18.044154220249993</v>
      </c>
      <c r="G582" s="4">
        <f t="shared" ca="1" si="76"/>
        <v>-0.43251743244600843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103.974233815727</v>
      </c>
      <c r="D583">
        <f t="shared" ca="1" si="73"/>
        <v>-60.108725404799998</v>
      </c>
      <c r="E583" s="4">
        <f t="shared" ca="1" si="74"/>
        <v>13.303260418681546</v>
      </c>
      <c r="F583" s="4">
        <f t="shared" ca="1" si="75"/>
        <v>42.765382765949994</v>
      </c>
      <c r="G583" s="4">
        <f t="shared" ca="1" si="76"/>
        <v>0.1484508745749078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78.2636733103636</v>
      </c>
      <c r="D584">
        <f t="shared" ca="1" si="73"/>
        <v>-109.91964564040001</v>
      </c>
      <c r="E584" s="4">
        <f t="shared" ca="1" si="74"/>
        <v>-12.407300086681857</v>
      </c>
      <c r="F584" s="4">
        <f t="shared" ca="1" si="75"/>
        <v>-7.0455374696500144</v>
      </c>
      <c r="G584" s="4">
        <f t="shared" ca="1" si="76"/>
        <v>-0.7844221895303416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108.329289063727</v>
      </c>
      <c r="D585">
        <f t="shared" ca="1" si="73"/>
        <v>-75.738934173900006</v>
      </c>
      <c r="E585" s="4">
        <f t="shared" ca="1" si="74"/>
        <v>17.658315666681546</v>
      </c>
      <c r="F585" s="4">
        <f t="shared" ca="1" si="75"/>
        <v>27.135173996849986</v>
      </c>
      <c r="G585" s="4">
        <f t="shared" ca="1" si="76"/>
        <v>0.41170116168273152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65.827961091181805</v>
      </c>
      <c r="D586">
        <f t="shared" ca="1" si="73"/>
        <v>-118.5831414373</v>
      </c>
      <c r="E586" s="4">
        <f t="shared" ca="1" si="74"/>
        <v>-24.843012305863653</v>
      </c>
      <c r="F586" s="4">
        <f t="shared" ca="1" si="75"/>
        <v>-15.709033266550009</v>
      </c>
      <c r="G586" s="4">
        <f t="shared" ca="1" si="76"/>
        <v>-0.75414878583802669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117.84183105772701</v>
      </c>
      <c r="D587">
        <f t="shared" ca="1" si="73"/>
        <v>-63.887067941399998</v>
      </c>
      <c r="E587" s="4">
        <f t="shared" ca="1" si="74"/>
        <v>27.170857660681548</v>
      </c>
      <c r="F587" s="4">
        <f t="shared" ca="1" si="75"/>
        <v>38.987040229349994</v>
      </c>
      <c r="G587" s="4">
        <f t="shared" ca="1" si="76"/>
        <v>0.44042419135662558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75.379870288272699</v>
      </c>
      <c r="D588">
        <f t="shared" ca="1" si="73"/>
        <v>-116.1363922842</v>
      </c>
      <c r="E588" s="4">
        <f t="shared" ca="1" si="74"/>
        <v>-15.291103108772759</v>
      </c>
      <c r="F588" s="4">
        <f t="shared" ca="1" si="75"/>
        <v>-13.262284113450008</v>
      </c>
      <c r="G588" s="4">
        <f t="shared" ca="1" si="76"/>
        <v>-0.64707944980965593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85.017105672909096</v>
      </c>
      <c r="D589">
        <f t="shared" ca="1" si="73"/>
        <v>-65.377663341900004</v>
      </c>
      <c r="E589" s="4">
        <f t="shared" ca="1" si="74"/>
        <v>-5.6538677241363615</v>
      </c>
      <c r="F589" s="4">
        <f t="shared" ca="1" si="75"/>
        <v>37.496444828849988</v>
      </c>
      <c r="G589" s="4">
        <f t="shared" ca="1" si="76"/>
        <v>-0.29766097026497262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108.643712296182</v>
      </c>
      <c r="D590">
        <f t="shared" ca="1" si="73"/>
        <v>-137.71696229969999</v>
      </c>
      <c r="E590" s="4">
        <f t="shared" ca="1" si="74"/>
        <v>17.972738899136544</v>
      </c>
      <c r="F590" s="4">
        <f t="shared" ca="1" si="75"/>
        <v>-34.842854128949995</v>
      </c>
      <c r="G590" s="4">
        <f t="shared" ca="1" si="76"/>
        <v>0.58818319420149068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57.004334351727302</v>
      </c>
      <c r="D591">
        <f t="shared" ca="1" si="73"/>
        <v>-102.8855954926</v>
      </c>
      <c r="E591" s="4">
        <f t="shared" ca="1" si="74"/>
        <v>-33.666639045318156</v>
      </c>
      <c r="F591" s="4">
        <f t="shared" ca="1" si="75"/>
        <v>-1.1487321850012222E-2</v>
      </c>
      <c r="G591" s="4">
        <f t="shared" ca="1" si="76"/>
        <v>-0.98832957035186675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79.947799617090894</v>
      </c>
      <c r="D592">
        <f t="shared" ca="1" si="73"/>
        <v>-82.281767275600004</v>
      </c>
      <c r="E592" s="4">
        <f t="shared" ca="1" si="74"/>
        <v>-10.723173779954564</v>
      </c>
      <c r="F592" s="4">
        <f t="shared" ca="1" si="75"/>
        <v>20.592340895149988</v>
      </c>
      <c r="G592" s="4">
        <f t="shared" ca="1" si="76"/>
        <v>-0.59131089863761499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87.594359387090904</v>
      </c>
      <c r="D593">
        <f t="shared" ca="1" si="73"/>
        <v>-134.12646460900001</v>
      </c>
      <c r="E593" s="4">
        <f t="shared" ca="1" si="74"/>
        <v>-3.0766140099545538</v>
      </c>
      <c r="F593" s="4">
        <f t="shared" ca="1" si="75"/>
        <v>-31.252356438250018</v>
      </c>
      <c r="G593" s="4">
        <f t="shared" ca="1" si="76"/>
        <v>5.4429963667002618E-2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66.192658530272695</v>
      </c>
      <c r="D594">
        <f t="shared" ca="1" si="73"/>
        <v>-117.1872006176</v>
      </c>
      <c r="E594" s="4">
        <f t="shared" ca="1" si="74"/>
        <v>-24.478314866772763</v>
      </c>
      <c r="F594" s="4">
        <f t="shared" ca="1" si="75"/>
        <v>-14.313092446850007</v>
      </c>
      <c r="G594" s="4">
        <f t="shared" ca="1" si="76"/>
        <v>-0.77650429842317592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55.824475602818197</v>
      </c>
      <c r="D595">
        <f t="shared" ca="1" si="73"/>
        <v>-71.823849770899997</v>
      </c>
      <c r="E595" s="4">
        <f t="shared" ca="1" si="74"/>
        <v>-34.846497794227261</v>
      </c>
      <c r="F595" s="4">
        <f t="shared" ca="1" si="75"/>
        <v>31.050258399849994</v>
      </c>
      <c r="G595" s="4">
        <f t="shared" ca="1" si="76"/>
        <v>-0.83904655154365215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115.852576377727</v>
      </c>
      <c r="D596">
        <f t="shared" ca="1" si="73"/>
        <v>-64.2044269899</v>
      </c>
      <c r="E596" s="4">
        <f t="shared" ca="1" si="74"/>
        <v>25.181602980681546</v>
      </c>
      <c r="F596" s="4">
        <f t="shared" ca="1" si="75"/>
        <v>38.669681180849992</v>
      </c>
      <c r="G596" s="4">
        <f t="shared" ca="1" si="76"/>
        <v>0.41198524242150225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7</v>
      </c>
    </row>
    <row r="597" spans="1:12">
      <c r="A597" s="3">
        <v>595</v>
      </c>
      <c r="B597" s="3">
        <v>595</v>
      </c>
      <c r="C597">
        <f t="shared" ca="1" si="72"/>
        <v>114.048236038727</v>
      </c>
      <c r="D597">
        <f t="shared" ca="1" si="73"/>
        <v>-114.5562077169</v>
      </c>
      <c r="E597" s="4">
        <f t="shared" ca="1" si="74"/>
        <v>23.37726264168154</v>
      </c>
      <c r="F597" s="4">
        <f t="shared" ca="1" si="75"/>
        <v>-11.682099546150013</v>
      </c>
      <c r="G597" s="4">
        <f t="shared" ca="1" si="76"/>
        <v>0.95207724842170494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96.209148174090899</v>
      </c>
      <c r="D598">
        <f t="shared" ca="1" si="73"/>
        <v>-144.17762308670001</v>
      </c>
      <c r="E598" s="4">
        <f t="shared" ca="1" si="74"/>
        <v>5.538174777045441</v>
      </c>
      <c r="F598" s="4">
        <f t="shared" ca="1" si="75"/>
        <v>-41.303514915950018</v>
      </c>
      <c r="G598" s="4">
        <f t="shared" ca="1" si="76"/>
        <v>0.2819968078293088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108.914644520545</v>
      </c>
      <c r="D599">
        <f t="shared" ca="1" si="73"/>
        <v>-94.369341690400006</v>
      </c>
      <c r="E599" s="4">
        <f t="shared" ca="1" si="74"/>
        <v>18.243671123499539</v>
      </c>
      <c r="F599" s="4">
        <f t="shared" ca="1" si="75"/>
        <v>8.5047664803499856</v>
      </c>
      <c r="G599" s="4">
        <f t="shared" ca="1" si="76"/>
        <v>0.83160254710543235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74.832709205727298</v>
      </c>
      <c r="D600">
        <f t="shared" ca="1" si="73"/>
        <v>-119.7927181574</v>
      </c>
      <c r="E600" s="4">
        <f t="shared" ca="1" si="74"/>
        <v>-15.83826419131816</v>
      </c>
      <c r="F600" s="4">
        <f t="shared" ca="1" si="75"/>
        <v>-16.918609986650011</v>
      </c>
      <c r="G600" s="4">
        <f t="shared" ca="1" si="76"/>
        <v>-0.56451409202599301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117.639621373182</v>
      </c>
      <c r="D601">
        <f t="shared" ca="1" si="73"/>
        <v>-70.190801369799999</v>
      </c>
      <c r="E601" s="4">
        <f t="shared" ca="1" si="74"/>
        <v>26.968647976136538</v>
      </c>
      <c r="F601" s="4">
        <f t="shared" ca="1" si="75"/>
        <v>32.683306800949993</v>
      </c>
      <c r="G601" s="4">
        <f t="shared" ca="1" si="76"/>
        <v>0.51182233292339407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114.320256346636</v>
      </c>
      <c r="D602">
        <f t="shared" ca="1" si="73"/>
        <v>-135.4266734812</v>
      </c>
      <c r="E602" s="4">
        <f t="shared" ca="1" si="74"/>
        <v>23.649282949590543</v>
      </c>
      <c r="F602" s="4">
        <f t="shared" ca="1" si="75"/>
        <v>-32.552565310450007</v>
      </c>
      <c r="G602" s="4">
        <f t="shared" ca="1" si="76"/>
        <v>0.70389941224841024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71.476325382818203</v>
      </c>
      <c r="D603">
        <f t="shared" ca="1" si="73"/>
        <v>-71.657355064499995</v>
      </c>
      <c r="E603" s="4">
        <f t="shared" ca="1" si="74"/>
        <v>-19.194648014227255</v>
      </c>
      <c r="F603" s="4">
        <f t="shared" ca="1" si="75"/>
        <v>31.216753106249996</v>
      </c>
      <c r="G603" s="4">
        <f t="shared" ca="1" si="76"/>
        <v>-0.64717731125259625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4</v>
      </c>
    </row>
    <row r="604" spans="1:12">
      <c r="A604" s="3">
        <v>602</v>
      </c>
      <c r="B604" s="3">
        <v>602</v>
      </c>
      <c r="C604">
        <f t="shared" ca="1" si="72"/>
        <v>55.560501013545498</v>
      </c>
      <c r="D604">
        <f t="shared" ca="1" si="73"/>
        <v>-85.759688058999998</v>
      </c>
      <c r="E604" s="4">
        <f t="shared" ca="1" si="74"/>
        <v>-35.11047238349996</v>
      </c>
      <c r="F604" s="4">
        <f t="shared" ca="1" si="75"/>
        <v>17.114420111749993</v>
      </c>
      <c r="G604" s="4">
        <f t="shared" ca="1" si="76"/>
        <v>-0.95504990646803656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78.482808113363603</v>
      </c>
      <c r="D605">
        <f t="shared" ca="1" si="73"/>
        <v>-136.6251166246</v>
      </c>
      <c r="E605" s="4">
        <f t="shared" ca="1" si="74"/>
        <v>-12.188165283681855</v>
      </c>
      <c r="F605" s="4">
        <f t="shared" ca="1" si="75"/>
        <v>-33.751008453850005</v>
      </c>
      <c r="G605" s="4">
        <f t="shared" ca="1" si="76"/>
        <v>-0.19274794275885904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104.635815776455</v>
      </c>
      <c r="D606">
        <f t="shared" ca="1" si="73"/>
        <v>-127.8936947859</v>
      </c>
      <c r="E606" s="4">
        <f t="shared" ca="1" si="74"/>
        <v>13.964842379409546</v>
      </c>
      <c r="F606" s="4">
        <f t="shared" ca="1" si="75"/>
        <v>-25.019586615150004</v>
      </c>
      <c r="G606" s="4">
        <f t="shared" ca="1" si="76"/>
        <v>0.61443423226783467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116.013659357545</v>
      </c>
      <c r="D607">
        <f t="shared" ca="1" si="73"/>
        <v>-130.5472822383</v>
      </c>
      <c r="E607" s="4">
        <f t="shared" ca="1" si="74"/>
        <v>25.342685960499537</v>
      </c>
      <c r="F607" s="4">
        <f t="shared" ca="1" si="75"/>
        <v>-27.673174067550008</v>
      </c>
      <c r="G607" s="4">
        <f t="shared" ca="1" si="76"/>
        <v>0.77961639382627301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63.7634698849091</v>
      </c>
      <c r="D608">
        <f t="shared" ca="1" si="73"/>
        <v>-92.252345402100005</v>
      </c>
      <c r="E608" s="4">
        <f t="shared" ca="1" si="74"/>
        <v>-26.907503512136358</v>
      </c>
      <c r="F608" s="4">
        <f t="shared" ca="1" si="75"/>
        <v>10.621762768649987</v>
      </c>
      <c r="G608" s="4">
        <f t="shared" ca="1" si="76"/>
        <v>-0.97515243346361202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5</v>
      </c>
    </row>
    <row r="609" spans="1:12">
      <c r="A609" s="3">
        <v>607</v>
      </c>
      <c r="B609" s="3">
        <v>607</v>
      </c>
      <c r="C609">
        <f t="shared" ca="1" si="72"/>
        <v>117.313668063091</v>
      </c>
      <c r="D609">
        <f t="shared" ca="1" si="73"/>
        <v>-132.56507143269999</v>
      </c>
      <c r="E609" s="4">
        <f t="shared" ca="1" si="74"/>
        <v>26.642694666045543</v>
      </c>
      <c r="F609" s="4">
        <f t="shared" ca="1" si="75"/>
        <v>-29.690963261950003</v>
      </c>
      <c r="G609" s="4">
        <f t="shared" ca="1" si="76"/>
        <v>0.77323365151214818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99.461135089454501</v>
      </c>
      <c r="D610">
        <f t="shared" ca="1" si="73"/>
        <v>-86.757816765300007</v>
      </c>
      <c r="E610" s="4">
        <f t="shared" ca="1" si="74"/>
        <v>8.7901616924090433</v>
      </c>
      <c r="F610" s="4">
        <f t="shared" ca="1" si="75"/>
        <v>16.116291405449985</v>
      </c>
      <c r="G610" s="4">
        <f t="shared" ca="1" si="76"/>
        <v>0.33982973050864179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55.276071496999997</v>
      </c>
      <c r="D611">
        <f t="shared" ca="1" si="73"/>
        <v>-124.13496297339999</v>
      </c>
      <c r="E611" s="4">
        <f t="shared" ca="1" si="74"/>
        <v>-35.394901900045461</v>
      </c>
      <c r="F611" s="4">
        <f t="shared" ca="1" si="75"/>
        <v>-21.260854802650002</v>
      </c>
      <c r="G611" s="4">
        <f t="shared" ca="1" si="76"/>
        <v>-0.76901274081533599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107.927769398818</v>
      </c>
      <c r="D612">
        <f t="shared" ca="1" si="73"/>
        <v>-118.2205015505</v>
      </c>
      <c r="E612" s="4">
        <f t="shared" ca="1" si="74"/>
        <v>17.256796001772543</v>
      </c>
      <c r="F612" s="4">
        <f t="shared" ca="1" si="75"/>
        <v>-15.346393379750012</v>
      </c>
      <c r="G612" s="4">
        <f t="shared" ca="1" si="76"/>
        <v>0.83958115156675284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71.284056824909101</v>
      </c>
      <c r="D613">
        <f t="shared" ca="1" si="73"/>
        <v>-65.663069333500005</v>
      </c>
      <c r="E613" s="4">
        <f t="shared" ca="1" si="74"/>
        <v>-19.386916572136357</v>
      </c>
      <c r="F613" s="4">
        <f t="shared" ca="1" si="75"/>
        <v>37.211038837249987</v>
      </c>
      <c r="G613" s="4">
        <f t="shared" ca="1" si="76"/>
        <v>-0.59147774496557648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94.966667021818196</v>
      </c>
      <c r="D614">
        <f t="shared" ca="1" si="73"/>
        <v>-68.540409373900005</v>
      </c>
      <c r="E614" s="4">
        <f t="shared" ca="1" si="74"/>
        <v>4.2956936247727384</v>
      </c>
      <c r="F614" s="4">
        <f t="shared" ca="1" si="75"/>
        <v>34.333698796849987</v>
      </c>
      <c r="G614" s="4">
        <f t="shared" ca="1" si="76"/>
        <v>-2.811204933112452E-2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107.673617003</v>
      </c>
      <c r="D615">
        <f t="shared" ca="1" si="73"/>
        <v>-120.4975588777</v>
      </c>
      <c r="E615" s="4">
        <f t="shared" ca="1" si="74"/>
        <v>17.002643605954546</v>
      </c>
      <c r="F615" s="4">
        <f t="shared" ca="1" si="75"/>
        <v>-17.62345070695001</v>
      </c>
      <c r="G615" s="4">
        <f t="shared" ca="1" si="76"/>
        <v>0.79563562004401767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89.638470068363603</v>
      </c>
      <c r="D616">
        <f t="shared" ca="1" si="73"/>
        <v>-78.8436185069</v>
      </c>
      <c r="E616" s="4">
        <f t="shared" ca="1" si="74"/>
        <v>-1.0325033286818552</v>
      </c>
      <c r="F616" s="4">
        <f t="shared" ca="1" si="75"/>
        <v>24.030489663849991</v>
      </c>
      <c r="G616" s="4">
        <f t="shared" ca="1" si="76"/>
        <v>-0.19428145725063964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106.090058835636</v>
      </c>
      <c r="D617">
        <f t="shared" ca="1" si="73"/>
        <v>-112.9652608143</v>
      </c>
      <c r="E617" s="4">
        <f t="shared" ca="1" si="74"/>
        <v>15.419085438590542</v>
      </c>
      <c r="F617" s="4">
        <f t="shared" ca="1" si="75"/>
        <v>-10.091152643550004</v>
      </c>
      <c r="G617" s="4">
        <f t="shared" ca="1" si="76"/>
        <v>0.91024612760006562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88.970418642636403</v>
      </c>
      <c r="D618">
        <f t="shared" ca="1" si="73"/>
        <v>-99.698378157500002</v>
      </c>
      <c r="E618" s="4">
        <f t="shared" ca="1" si="74"/>
        <v>-1.7005547544090547</v>
      </c>
      <c r="F618" s="4">
        <f t="shared" ca="1" si="75"/>
        <v>3.1757300132499893</v>
      </c>
      <c r="G618" s="4">
        <f t="shared" ca="1" si="76"/>
        <v>-0.60057149614235361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82.095327031818201</v>
      </c>
      <c r="D619">
        <f t="shared" ca="1" si="73"/>
        <v>-117.6612580986</v>
      </c>
      <c r="E619" s="4">
        <f t="shared" ca="1" si="74"/>
        <v>-8.5756463652272572</v>
      </c>
      <c r="F619" s="4">
        <f t="shared" ca="1" si="75"/>
        <v>-14.78714992785001</v>
      </c>
      <c r="G619" s="4">
        <f t="shared" ca="1" si="76"/>
        <v>-0.36436729215258951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60.471601050727301</v>
      </c>
      <c r="D620">
        <f t="shared" ca="1" si="73"/>
        <v>-97.462998063800001</v>
      </c>
      <c r="E620" s="4">
        <f t="shared" ca="1" si="74"/>
        <v>-30.199372346318157</v>
      </c>
      <c r="F620" s="4">
        <f t="shared" ca="1" si="75"/>
        <v>5.4111101069499909</v>
      </c>
      <c r="G620" s="4">
        <f t="shared" ca="1" si="76"/>
        <v>-0.99969464422756493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107.477958894727</v>
      </c>
      <c r="D621">
        <f t="shared" ca="1" si="73"/>
        <v>-143.63523123479999</v>
      </c>
      <c r="E621" s="4">
        <f t="shared" ca="1" si="74"/>
        <v>16.806985497681538</v>
      </c>
      <c r="F621" s="4">
        <f t="shared" ca="1" si="75"/>
        <v>-40.761123064049997</v>
      </c>
      <c r="G621" s="4">
        <f t="shared" ca="1" si="76"/>
        <v>0.51728390482105879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74.137779430999998</v>
      </c>
      <c r="D622">
        <f t="shared" ca="1" si="73"/>
        <v>-62.242483242900001</v>
      </c>
      <c r="E622" s="4">
        <f t="shared" ca="1" si="74"/>
        <v>-16.533193966045459</v>
      </c>
      <c r="F622" s="4">
        <f t="shared" ca="1" si="75"/>
        <v>40.631624927849991</v>
      </c>
      <c r="G622" s="4">
        <f t="shared" ca="1" si="76"/>
        <v>-0.51330317824787564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62.462710934636398</v>
      </c>
      <c r="D623">
        <f t="shared" ca="1" si="73"/>
        <v>-92.247493779199999</v>
      </c>
      <c r="E623" s="4">
        <f t="shared" ca="1" si="74"/>
        <v>-28.20826246240906</v>
      </c>
      <c r="F623" s="4">
        <f t="shared" ca="1" si="75"/>
        <v>10.626614391549992</v>
      </c>
      <c r="G623" s="4">
        <f t="shared" ca="1" si="76"/>
        <v>-0.97850927566723012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60.770414893818199</v>
      </c>
      <c r="D624">
        <f t="shared" ca="1" si="73"/>
        <v>-138.95674173180001</v>
      </c>
      <c r="E624" s="4">
        <f t="shared" ca="1" si="74"/>
        <v>-29.900558503227259</v>
      </c>
      <c r="F624" s="4">
        <f t="shared" ca="1" si="75"/>
        <v>-36.082633561050017</v>
      </c>
      <c r="G624" s="4">
        <f t="shared" ca="1" si="76"/>
        <v>-0.51361637442750552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76.235208851272702</v>
      </c>
      <c r="D625">
        <f t="shared" ca="1" si="73"/>
        <v>-112.5440856621</v>
      </c>
      <c r="E625" s="4">
        <f t="shared" ca="1" si="74"/>
        <v>-14.435764545772756</v>
      </c>
      <c r="F625" s="4">
        <f t="shared" ca="1" si="75"/>
        <v>-9.6699774913500107</v>
      </c>
      <c r="G625" s="4">
        <f t="shared" ca="1" si="76"/>
        <v>-0.73657984505066687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54.750457643545502</v>
      </c>
      <c r="D626">
        <f t="shared" ca="1" si="73"/>
        <v>-140.80972254470001</v>
      </c>
      <c r="E626" s="4">
        <f t="shared" ca="1" si="74"/>
        <v>-35.920515753499956</v>
      </c>
      <c r="F626" s="4">
        <f t="shared" ca="1" si="75"/>
        <v>-37.935614373950017</v>
      </c>
      <c r="G626" s="4">
        <f t="shared" ca="1" si="76"/>
        <v>-0.56920277526828822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85.951958257636406</v>
      </c>
      <c r="D627">
        <f t="shared" ca="1" si="73"/>
        <v>-129.2335839017</v>
      </c>
      <c r="E627" s="4">
        <f t="shared" ca="1" si="74"/>
        <v>-4.719015139409052</v>
      </c>
      <c r="F627" s="4">
        <f t="shared" ca="1" si="75"/>
        <v>-26.35947573095001</v>
      </c>
      <c r="G627" s="4">
        <f t="shared" ca="1" si="76"/>
        <v>-2.4561353269557669E-2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78.845153744636406</v>
      </c>
      <c r="D628">
        <f t="shared" ca="1" si="73"/>
        <v>-144.46955081339999</v>
      </c>
      <c r="E628" s="4">
        <f t="shared" ca="1" si="74"/>
        <v>-11.825819652409052</v>
      </c>
      <c r="F628" s="4">
        <f t="shared" ca="1" si="75"/>
        <v>-41.595442642649999</v>
      </c>
      <c r="G628" s="4">
        <f t="shared" ca="1" si="76"/>
        <v>-0.12409123747748275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63.029269265363602</v>
      </c>
      <c r="D629">
        <f t="shared" ca="1" si="73"/>
        <v>-121.5321110507</v>
      </c>
      <c r="E629" s="4">
        <f t="shared" ca="1" si="74"/>
        <v>-27.641704131681855</v>
      </c>
      <c r="F629" s="4">
        <f t="shared" ca="1" si="75"/>
        <v>-18.658002879950004</v>
      </c>
      <c r="G629" s="4">
        <f t="shared" ca="1" si="76"/>
        <v>-0.73418492285591641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98.876212671545503</v>
      </c>
      <c r="D630">
        <f t="shared" ca="1" si="73"/>
        <v>-97.267014798000005</v>
      </c>
      <c r="E630" s="4">
        <f t="shared" ca="1" si="74"/>
        <v>8.2052392745000446</v>
      </c>
      <c r="F630" s="4">
        <f t="shared" ca="1" si="75"/>
        <v>5.6070933727499863</v>
      </c>
      <c r="G630" s="4">
        <f t="shared" ca="1" si="76"/>
        <v>0.73028836843936273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80.035502474454503</v>
      </c>
      <c r="D631">
        <f t="shared" ca="1" si="73"/>
        <v>-100.59181844699999</v>
      </c>
      <c r="E631" s="4">
        <f t="shared" ca="1" si="74"/>
        <v>-10.635470922590955</v>
      </c>
      <c r="F631" s="4">
        <f t="shared" ca="1" si="75"/>
        <v>2.2822897237499973</v>
      </c>
      <c r="G631" s="4">
        <f t="shared" ca="1" si="76"/>
        <v>-0.99827169103278079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76.700612129454498</v>
      </c>
      <c r="D632">
        <f t="shared" ca="1" si="73"/>
        <v>-77.465263611300003</v>
      </c>
      <c r="E632" s="4">
        <f t="shared" ca="1" si="74"/>
        <v>-13.97036126759096</v>
      </c>
      <c r="F632" s="4">
        <f t="shared" ca="1" si="75"/>
        <v>25.408844559449989</v>
      </c>
      <c r="G632" s="4">
        <f t="shared" ca="1" si="76"/>
        <v>-0.60939082803968991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58.847260161000001</v>
      </c>
      <c r="D633">
        <f t="shared" ca="1" si="73"/>
        <v>-92.678787416600002</v>
      </c>
      <c r="E633" s="4">
        <f t="shared" ca="1" si="74"/>
        <v>-31.823713236045457</v>
      </c>
      <c r="F633" s="4">
        <f t="shared" ca="1" si="75"/>
        <v>10.195320754149989</v>
      </c>
      <c r="G633" s="4">
        <f t="shared" ca="1" si="76"/>
        <v>-0.98762995595894065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92.170255967181802</v>
      </c>
      <c r="D634">
        <f t="shared" ca="1" si="73"/>
        <v>-95.6900177877</v>
      </c>
      <c r="E634" s="4">
        <f t="shared" ca="1" si="74"/>
        <v>1.4992825701363444</v>
      </c>
      <c r="F634" s="4">
        <f t="shared" ca="1" si="75"/>
        <v>7.1840903830499911</v>
      </c>
      <c r="G634" s="4">
        <f t="shared" ca="1" si="76"/>
        <v>5.3131879142220735E-2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66.995293822181793</v>
      </c>
      <c r="D635">
        <f t="shared" ca="1" si="73"/>
        <v>-105.32343898169999</v>
      </c>
      <c r="E635" s="4">
        <f t="shared" ca="1" si="74"/>
        <v>-23.675679574863665</v>
      </c>
      <c r="F635" s="4">
        <f t="shared" ca="1" si="75"/>
        <v>-2.449330810950002</v>
      </c>
      <c r="G635" s="4">
        <f t="shared" ca="1" si="76"/>
        <v>-0.9674936563743447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60.943480390909102</v>
      </c>
      <c r="D636">
        <f t="shared" ca="1" si="73"/>
        <v>-64.483357312999999</v>
      </c>
      <c r="E636" s="4">
        <f t="shared" ca="1" si="74"/>
        <v>-29.727493006136356</v>
      </c>
      <c r="F636" s="4">
        <f t="shared" ca="1" si="75"/>
        <v>38.390750857749993</v>
      </c>
      <c r="G636" s="4">
        <f t="shared" ca="1" si="76"/>
        <v>-0.72530856068148941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63.719105581000001</v>
      </c>
      <c r="D637">
        <f t="shared" ca="1" si="73"/>
        <v>-93.899453613299997</v>
      </c>
      <c r="E637" s="4">
        <f t="shared" ca="1" si="74"/>
        <v>-26.951867816045457</v>
      </c>
      <c r="F637" s="4">
        <f t="shared" ca="1" si="75"/>
        <v>8.9746545574499947</v>
      </c>
      <c r="G637" s="4">
        <f t="shared" ca="1" si="76"/>
        <v>-0.98577783427255461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118.04341356363599</v>
      </c>
      <c r="D638">
        <f t="shared" ca="1" si="73"/>
        <v>-112.2555421336</v>
      </c>
      <c r="E638" s="4">
        <f t="shared" ca="1" si="74"/>
        <v>27.372440166590536</v>
      </c>
      <c r="F638" s="4">
        <f t="shared" ca="1" si="75"/>
        <v>-9.3814339628500107</v>
      </c>
      <c r="G638" s="4">
        <f t="shared" ca="1" si="76"/>
        <v>0.98427031862792025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117.58380800709099</v>
      </c>
      <c r="D639">
        <f t="shared" ca="1" si="73"/>
        <v>-105.7809890329</v>
      </c>
      <c r="E639" s="4">
        <f t="shared" ca="1" si="74"/>
        <v>26.912834610045536</v>
      </c>
      <c r="F639" s="4">
        <f t="shared" ca="1" si="75"/>
        <v>-2.906880862150004</v>
      </c>
      <c r="G639" s="4">
        <f t="shared" ca="1" si="76"/>
        <v>0.99898807182941429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104.932584511909</v>
      </c>
      <c r="D640">
        <f t="shared" ca="1" si="73"/>
        <v>-76.746626197699996</v>
      </c>
      <c r="E640" s="4">
        <f t="shared" ca="1" si="74"/>
        <v>14.261611114863541</v>
      </c>
      <c r="F640" s="4">
        <f t="shared" ca="1" si="75"/>
        <v>26.127481973049996</v>
      </c>
      <c r="G640" s="4">
        <f t="shared" ca="1" si="76"/>
        <v>0.34013863450059589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83.658374460363603</v>
      </c>
      <c r="D641">
        <f t="shared" ca="1" si="73"/>
        <v>-130.55791303730001</v>
      </c>
      <c r="E641" s="4">
        <f t="shared" ca="1" si="74"/>
        <v>-7.0125989366818544</v>
      </c>
      <c r="F641" s="4">
        <f t="shared" ca="1" si="75"/>
        <v>-27.68380486655002</v>
      </c>
      <c r="G641" s="4">
        <f t="shared" ca="1" si="76"/>
        <v>-9.5361958401128696E-2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94.434527310545405</v>
      </c>
      <c r="D642">
        <f t="shared" ca="1" si="73"/>
        <v>-130.47051868649999</v>
      </c>
      <c r="E642" s="4">
        <f t="shared" ca="1" si="74"/>
        <v>3.7635539134999476</v>
      </c>
      <c r="F642" s="4">
        <f t="shared" ca="1" si="75"/>
        <v>-27.596410515749994</v>
      </c>
      <c r="G642" s="4">
        <f t="shared" ca="1" si="76"/>
        <v>0.28415704357423488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66.611669887181804</v>
      </c>
      <c r="D643">
        <f t="shared" ca="1" si="73"/>
        <v>-115.68921282940001</v>
      </c>
      <c r="E643" s="4">
        <f t="shared" ca="1" si="74"/>
        <v>-24.059303509863653</v>
      </c>
      <c r="F643" s="4">
        <f t="shared" ca="1" si="75"/>
        <v>-12.815104658650014</v>
      </c>
      <c r="G643" s="4">
        <f t="shared" ca="1" si="76"/>
        <v>-0.80089533840596205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61.455718383363603</v>
      </c>
      <c r="D644">
        <f t="shared" ref="D644:D707" ca="1" si="81">ROUND(RANDBETWEEN(-1500000000000,-600000000000)/10000000000,10)</f>
        <v>-74.054949945100006</v>
      </c>
      <c r="E644" s="4">
        <f t="shared" ref="E644:E707" ca="1" si="82">C644-$C$1003</f>
        <v>-29.215255013681855</v>
      </c>
      <c r="F644" s="4">
        <f t="shared" ref="F644:F707" ca="1" si="83">D644-$D$1003</f>
        <v>28.819158225649986</v>
      </c>
      <c r="G644" s="4">
        <f t="shared" ref="G644:G707" ca="1" si="84">(SUMPRODUCT(E644:F644,$E$550:$F$550))/(SQRT(SUMSQ(E644:F644))*SQRT(SUMSQ($E$550:$F$550)))</f>
        <v>-0.81038456365299605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103.836242545273</v>
      </c>
      <c r="D645">
        <f t="shared" ca="1" si="81"/>
        <v>-138.75513588999999</v>
      </c>
      <c r="E645" s="4">
        <f t="shared" ca="1" si="82"/>
        <v>13.165269148227537</v>
      </c>
      <c r="F645" s="4">
        <f t="shared" ca="1" si="83"/>
        <v>-35.88102771925</v>
      </c>
      <c r="G645" s="4">
        <f t="shared" ca="1" si="84"/>
        <v>0.48314930770099312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101.366585952818</v>
      </c>
      <c r="D646">
        <f t="shared" ca="1" si="81"/>
        <v>-101.69114585209999</v>
      </c>
      <c r="E646" s="4">
        <f t="shared" ca="1" si="82"/>
        <v>10.695612555772541</v>
      </c>
      <c r="F646" s="4">
        <f t="shared" ca="1" si="83"/>
        <v>1.1829623186499987</v>
      </c>
      <c r="G646" s="4">
        <f t="shared" ca="1" si="84"/>
        <v>0.96568200729734321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69.2142578405455</v>
      </c>
      <c r="D647">
        <f t="shared" ca="1" si="81"/>
        <v>-145.1804746048</v>
      </c>
      <c r="E647" s="4">
        <f t="shared" ca="1" si="82"/>
        <v>-21.456715556499958</v>
      </c>
      <c r="F647" s="4">
        <f t="shared" ca="1" si="83"/>
        <v>-42.306366434050005</v>
      </c>
      <c r="G647" s="4">
        <f t="shared" ca="1" si="84"/>
        <v>-0.31151400488524605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112.38769016918199</v>
      </c>
      <c r="D648">
        <f t="shared" ca="1" si="81"/>
        <v>-72.393045082399993</v>
      </c>
      <c r="E648" s="4">
        <f t="shared" ca="1" si="82"/>
        <v>21.716716772136536</v>
      </c>
      <c r="F648" s="4">
        <f t="shared" ca="1" si="83"/>
        <v>30.481063088349998</v>
      </c>
      <c r="G648" s="4">
        <f t="shared" ca="1" si="84"/>
        <v>0.44972595208058608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97.501876690090896</v>
      </c>
      <c r="D649">
        <f t="shared" ca="1" si="81"/>
        <v>-115.6596338687</v>
      </c>
      <c r="E649" s="4">
        <f t="shared" ca="1" si="82"/>
        <v>6.8309032930454379</v>
      </c>
      <c r="F649" s="4">
        <f t="shared" ca="1" si="83"/>
        <v>-12.785525697950007</v>
      </c>
      <c r="G649" s="4">
        <f t="shared" ca="1" si="84"/>
        <v>0.59981510827535878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113.776056630364</v>
      </c>
      <c r="D650">
        <f t="shared" ca="1" si="81"/>
        <v>-112.46323276930001</v>
      </c>
      <c r="E650" s="4">
        <f t="shared" ca="1" si="82"/>
        <v>23.105083233318538</v>
      </c>
      <c r="F650" s="4">
        <f t="shared" ca="1" si="83"/>
        <v>-9.5891245985500149</v>
      </c>
      <c r="G650" s="4">
        <f t="shared" ca="1" si="84"/>
        <v>0.97114648660144287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5</v>
      </c>
    </row>
    <row r="651" spans="1:12">
      <c r="A651" s="3">
        <v>649</v>
      </c>
      <c r="B651" s="3">
        <v>649</v>
      </c>
      <c r="C651">
        <f t="shared" ca="1" si="80"/>
        <v>108.986480563364</v>
      </c>
      <c r="D651">
        <f t="shared" ca="1" si="81"/>
        <v>-108.587219785</v>
      </c>
      <c r="E651" s="4">
        <f t="shared" ca="1" si="82"/>
        <v>18.31550716631854</v>
      </c>
      <c r="F651" s="4">
        <f t="shared" ca="1" si="83"/>
        <v>-5.7131116142500105</v>
      </c>
      <c r="G651" s="4">
        <f t="shared" ca="1" si="84"/>
        <v>0.98880417522235642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87.265510005272702</v>
      </c>
      <c r="D652">
        <f t="shared" ca="1" si="81"/>
        <v>-107.70422883080001</v>
      </c>
      <c r="E652" s="4">
        <f t="shared" ca="1" si="82"/>
        <v>-3.4054633917727557</v>
      </c>
      <c r="F652" s="4">
        <f t="shared" ca="1" si="83"/>
        <v>-4.8301206600500137</v>
      </c>
      <c r="G652" s="4">
        <f t="shared" ca="1" si="84"/>
        <v>-0.44530999460940462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82.040669975090907</v>
      </c>
      <c r="D653">
        <f t="shared" ca="1" si="81"/>
        <v>-61.419697188100002</v>
      </c>
      <c r="E653" s="4">
        <f t="shared" ca="1" si="82"/>
        <v>-8.6303034219545509</v>
      </c>
      <c r="F653" s="4">
        <f t="shared" ca="1" si="83"/>
        <v>41.454410982649989</v>
      </c>
      <c r="G653" s="4">
        <f t="shared" ca="1" si="84"/>
        <v>-0.350252667093368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115.09649136481799</v>
      </c>
      <c r="D654">
        <f t="shared" ca="1" si="81"/>
        <v>-87.268207045400004</v>
      </c>
      <c r="E654" s="4">
        <f t="shared" ca="1" si="82"/>
        <v>24.425517967772535</v>
      </c>
      <c r="F654" s="4">
        <f t="shared" ca="1" si="83"/>
        <v>15.605901125349988</v>
      </c>
      <c r="G654" s="4">
        <f t="shared" ca="1" si="84"/>
        <v>0.75106008927390222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74.065232686454607</v>
      </c>
      <c r="D655">
        <f t="shared" ca="1" si="81"/>
        <v>-145.2221237656</v>
      </c>
      <c r="E655" s="4">
        <f t="shared" ca="1" si="82"/>
        <v>-16.605740710590851</v>
      </c>
      <c r="F655" s="4">
        <f t="shared" ca="1" si="83"/>
        <v>-42.348015594850011</v>
      </c>
      <c r="G655" s="4">
        <f t="shared" ca="1" si="84"/>
        <v>-0.21931741470314406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94.470516866909094</v>
      </c>
      <c r="D656">
        <f t="shared" ca="1" si="81"/>
        <v>-116.9113351365</v>
      </c>
      <c r="E656" s="4">
        <f t="shared" ca="1" si="82"/>
        <v>3.7995434698636359</v>
      </c>
      <c r="F656" s="4">
        <f t="shared" ca="1" si="83"/>
        <v>-14.037226965750008</v>
      </c>
      <c r="G656" s="4">
        <f t="shared" ca="1" si="84"/>
        <v>0.4049525335505999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68.959809347090896</v>
      </c>
      <c r="D657">
        <f t="shared" ca="1" si="81"/>
        <v>-70.847112947599996</v>
      </c>
      <c r="E657" s="4">
        <f t="shared" ca="1" si="82"/>
        <v>-21.711164049954562</v>
      </c>
      <c r="F657" s="4">
        <f t="shared" ca="1" si="83"/>
        <v>32.026995223149996</v>
      </c>
      <c r="G657" s="4">
        <f t="shared" ca="1" si="84"/>
        <v>-0.68041262810569969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101.746339381273</v>
      </c>
      <c r="D658">
        <f t="shared" ca="1" si="81"/>
        <v>-105.5389991306</v>
      </c>
      <c r="E658" s="4">
        <f t="shared" ca="1" si="82"/>
        <v>11.075365984227545</v>
      </c>
      <c r="F658" s="4">
        <f t="shared" ca="1" si="83"/>
        <v>-2.6648909598500126</v>
      </c>
      <c r="G658" s="4">
        <f t="shared" ca="1" si="84"/>
        <v>0.99651249786300689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66.344939375999999</v>
      </c>
      <c r="D659">
        <f t="shared" ca="1" si="81"/>
        <v>-118.20439166209999</v>
      </c>
      <c r="E659" s="4">
        <f t="shared" ca="1" si="82"/>
        <v>-24.326034021045459</v>
      </c>
      <c r="F659" s="4">
        <f t="shared" ca="1" si="83"/>
        <v>-15.330283491350002</v>
      </c>
      <c r="G659" s="4">
        <f t="shared" ca="1" si="84"/>
        <v>-0.75514875516082536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71.494578726909097</v>
      </c>
      <c r="D660">
        <f t="shared" ca="1" si="81"/>
        <v>-101.3152704668</v>
      </c>
      <c r="E660" s="4">
        <f t="shared" ca="1" si="82"/>
        <v>-19.176394670136361</v>
      </c>
      <c r="F660" s="4">
        <f t="shared" ca="1" si="83"/>
        <v>1.5588377039499903</v>
      </c>
      <c r="G660" s="4">
        <f t="shared" ca="1" si="84"/>
        <v>-0.99744683070696516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98.476850905999996</v>
      </c>
      <c r="D661">
        <f t="shared" ca="1" si="81"/>
        <v>-80.260543608099994</v>
      </c>
      <c r="E661" s="4">
        <f t="shared" ca="1" si="82"/>
        <v>7.8058775089545378</v>
      </c>
      <c r="F661" s="4">
        <f t="shared" ca="1" si="83"/>
        <v>22.613564562649998</v>
      </c>
      <c r="G661" s="4">
        <f t="shared" ca="1" si="84"/>
        <v>0.17882739498451977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5</v>
      </c>
    </row>
    <row r="662" spans="1:12">
      <c r="A662" s="3">
        <v>660</v>
      </c>
      <c r="B662" s="3">
        <v>660</v>
      </c>
      <c r="C662">
        <f t="shared" ca="1" si="80"/>
        <v>111.59241733309101</v>
      </c>
      <c r="D662">
        <f t="shared" ca="1" si="81"/>
        <v>-124.41691741690001</v>
      </c>
      <c r="E662" s="4">
        <f t="shared" ca="1" si="82"/>
        <v>20.921443936045549</v>
      </c>
      <c r="F662" s="4">
        <f t="shared" ca="1" si="83"/>
        <v>-21.542809246150014</v>
      </c>
      <c r="G662" s="4">
        <f t="shared" ca="1" si="84"/>
        <v>0.79762753030221711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72.217346993000007</v>
      </c>
      <c r="D663">
        <f t="shared" ca="1" si="81"/>
        <v>-123.1734377495</v>
      </c>
      <c r="E663" s="4">
        <f t="shared" ca="1" si="82"/>
        <v>-18.453626404045451</v>
      </c>
      <c r="F663" s="4">
        <f t="shared" ca="1" si="83"/>
        <v>-20.299329578750005</v>
      </c>
      <c r="G663" s="4">
        <f t="shared" ca="1" si="84"/>
        <v>-0.55238427741275331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97.731231863181804</v>
      </c>
      <c r="D664">
        <f t="shared" ca="1" si="81"/>
        <v>-89.387745666900003</v>
      </c>
      <c r="E664" s="4">
        <f t="shared" ca="1" si="82"/>
        <v>7.0602584661363466</v>
      </c>
      <c r="F664" s="4">
        <f t="shared" ca="1" si="83"/>
        <v>13.486362503849989</v>
      </c>
      <c r="G664" s="4">
        <f t="shared" ca="1" si="84"/>
        <v>0.32375357791492748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117.883921877727</v>
      </c>
      <c r="D665">
        <f t="shared" ca="1" si="81"/>
        <v>-96.817642627400005</v>
      </c>
      <c r="E665" s="4">
        <f t="shared" ca="1" si="82"/>
        <v>27.212948480681547</v>
      </c>
      <c r="F665" s="4">
        <f t="shared" ca="1" si="83"/>
        <v>6.0564655433499865</v>
      </c>
      <c r="G665" s="4">
        <f t="shared" ca="1" si="84"/>
        <v>0.93175699528137035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72.688376841818197</v>
      </c>
      <c r="D666">
        <f t="shared" ca="1" si="81"/>
        <v>-101.4431241634</v>
      </c>
      <c r="E666" s="4">
        <f t="shared" ca="1" si="82"/>
        <v>-17.982596555227261</v>
      </c>
      <c r="F666" s="4">
        <f t="shared" ca="1" si="83"/>
        <v>1.4309840073499913</v>
      </c>
      <c r="G666" s="4">
        <f t="shared" ca="1" si="84"/>
        <v>-0.99732381618683208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59.047324468909103</v>
      </c>
      <c r="D667">
        <f t="shared" ca="1" si="81"/>
        <v>-132.14528046199999</v>
      </c>
      <c r="E667" s="4">
        <f t="shared" ca="1" si="82"/>
        <v>-31.623648928136355</v>
      </c>
      <c r="F667" s="4">
        <f t="shared" ca="1" si="83"/>
        <v>-29.271172291249997</v>
      </c>
      <c r="G667" s="4">
        <f t="shared" ca="1" si="84"/>
        <v>-0.62210296213659677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5</v>
      </c>
    </row>
    <row r="668" spans="1:12">
      <c r="A668" s="3">
        <v>666</v>
      </c>
      <c r="B668" s="3">
        <v>666</v>
      </c>
      <c r="C668">
        <f t="shared" ca="1" si="80"/>
        <v>97.065545808181795</v>
      </c>
      <c r="D668">
        <f t="shared" ca="1" si="81"/>
        <v>-103.99124195829999</v>
      </c>
      <c r="E668" s="4">
        <f t="shared" ca="1" si="82"/>
        <v>6.3945724111363376</v>
      </c>
      <c r="F668" s="4">
        <f t="shared" ca="1" si="83"/>
        <v>-1.1171337875500029</v>
      </c>
      <c r="G668" s="4">
        <f t="shared" ca="1" si="84"/>
        <v>0.99979253980106786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103.309477043727</v>
      </c>
      <c r="D669">
        <f t="shared" ca="1" si="81"/>
        <v>-127.9933014762</v>
      </c>
      <c r="E669" s="4">
        <f t="shared" ca="1" si="82"/>
        <v>12.638503646681542</v>
      </c>
      <c r="F669" s="4">
        <f t="shared" ca="1" si="83"/>
        <v>-25.119193305450011</v>
      </c>
      <c r="G669" s="4">
        <f t="shared" ca="1" si="84"/>
        <v>0.58001117829112658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55.710815322272701</v>
      </c>
      <c r="D670">
        <f t="shared" ca="1" si="81"/>
        <v>-100.9423439489</v>
      </c>
      <c r="E670" s="4">
        <f t="shared" ca="1" si="82"/>
        <v>-34.960158074772757</v>
      </c>
      <c r="F670" s="4">
        <f t="shared" ca="1" si="83"/>
        <v>1.9317642218499884</v>
      </c>
      <c r="G670" s="4">
        <f t="shared" ca="1" si="84"/>
        <v>-0.99526183795174816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101.474478891636</v>
      </c>
      <c r="D671">
        <f t="shared" ca="1" si="81"/>
        <v>-97.2436750504</v>
      </c>
      <c r="E671" s="4">
        <f t="shared" ca="1" si="82"/>
        <v>10.803505494590539</v>
      </c>
      <c r="F671" s="4">
        <f t="shared" ca="1" si="83"/>
        <v>5.6304331203499913</v>
      </c>
      <c r="G671" s="4">
        <f t="shared" ca="1" si="84"/>
        <v>0.80624308913334464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72.955236045727304</v>
      </c>
      <c r="D672">
        <f t="shared" ca="1" si="81"/>
        <v>-112.9730548922</v>
      </c>
      <c r="E672" s="4">
        <f t="shared" ca="1" si="82"/>
        <v>-17.715737351318154</v>
      </c>
      <c r="F672" s="4">
        <f t="shared" ca="1" si="83"/>
        <v>-10.098946721450005</v>
      </c>
      <c r="G672" s="4">
        <f t="shared" ca="1" si="84"/>
        <v>-0.78338986112156017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94.900727277181801</v>
      </c>
      <c r="D673">
        <f t="shared" ca="1" si="81"/>
        <v>-80.433876950499993</v>
      </c>
      <c r="E673" s="4">
        <f t="shared" ca="1" si="82"/>
        <v>4.229753880136343</v>
      </c>
      <c r="F673" s="4">
        <f t="shared" ca="1" si="83"/>
        <v>22.440231220249999</v>
      </c>
      <c r="G673" s="4">
        <f t="shared" ca="1" si="84"/>
        <v>3.3712617582016005E-2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56.4126597489091</v>
      </c>
      <c r="D674">
        <f t="shared" ca="1" si="81"/>
        <v>-134.75833284589999</v>
      </c>
      <c r="E674" s="4">
        <f t="shared" ca="1" si="82"/>
        <v>-34.258313648136358</v>
      </c>
      <c r="F674" s="4">
        <f t="shared" ca="1" si="83"/>
        <v>-31.884224675149994</v>
      </c>
      <c r="G674" s="4">
        <f t="shared" ca="1" si="84"/>
        <v>-0.61995972078770079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74.270333262363593</v>
      </c>
      <c r="D675">
        <f t="shared" ca="1" si="81"/>
        <v>-88.764908486699994</v>
      </c>
      <c r="E675" s="4">
        <f t="shared" ca="1" si="82"/>
        <v>-16.400640134681865</v>
      </c>
      <c r="F675" s="4">
        <f t="shared" ca="1" si="83"/>
        <v>14.109199684049997</v>
      </c>
      <c r="G675" s="4">
        <f t="shared" ca="1" si="84"/>
        <v>-0.84839572203840963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118.022387449273</v>
      </c>
      <c r="D676">
        <f t="shared" ca="1" si="81"/>
        <v>-80.982230291400001</v>
      </c>
      <c r="E676" s="4">
        <f t="shared" ca="1" si="82"/>
        <v>27.35141405222754</v>
      </c>
      <c r="F676" s="4">
        <f t="shared" ca="1" si="83"/>
        <v>21.891877879349991</v>
      </c>
      <c r="G676" s="4">
        <f t="shared" ca="1" si="84"/>
        <v>0.6766703288509337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89.819828763636394</v>
      </c>
      <c r="D677">
        <f t="shared" ca="1" si="81"/>
        <v>-90.712544182200006</v>
      </c>
      <c r="E677" s="4">
        <f t="shared" ca="1" si="82"/>
        <v>-0.85114463340906354</v>
      </c>
      <c r="F677" s="4">
        <f t="shared" ca="1" si="83"/>
        <v>12.161563988549986</v>
      </c>
      <c r="G677" s="4">
        <f t="shared" ca="1" si="84"/>
        <v>-0.2206271649631128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86.268419307454593</v>
      </c>
      <c r="D678">
        <f t="shared" ca="1" si="81"/>
        <v>-109.2787992216</v>
      </c>
      <c r="E678" s="4">
        <f t="shared" ca="1" si="82"/>
        <v>-4.4025540895908648</v>
      </c>
      <c r="F678" s="4">
        <f t="shared" ca="1" si="83"/>
        <v>-6.4046910508500048</v>
      </c>
      <c r="G678" s="4">
        <f t="shared" ca="1" si="84"/>
        <v>-0.43463349145867297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89.303147481727294</v>
      </c>
      <c r="D679">
        <f t="shared" ca="1" si="81"/>
        <v>-97.700621301599995</v>
      </c>
      <c r="E679" s="4">
        <f t="shared" ca="1" si="82"/>
        <v>-1.3678259153181642</v>
      </c>
      <c r="F679" s="4">
        <f t="shared" ca="1" si="83"/>
        <v>5.1734868691499969</v>
      </c>
      <c r="G679" s="4">
        <f t="shared" ca="1" si="84"/>
        <v>-0.39958307297893103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94.0527027321818</v>
      </c>
      <c r="D680">
        <f t="shared" ca="1" si="81"/>
        <v>-78.082125865999998</v>
      </c>
      <c r="E680" s="4">
        <f t="shared" ca="1" si="82"/>
        <v>3.3817293351363418</v>
      </c>
      <c r="F680" s="4">
        <f t="shared" ca="1" si="83"/>
        <v>24.791982304749993</v>
      </c>
      <c r="G680" s="4">
        <f t="shared" ca="1" si="84"/>
        <v>-1.701660898929603E-2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60.767073850272702</v>
      </c>
      <c r="D681">
        <f t="shared" ca="1" si="81"/>
        <v>-75.703271427000004</v>
      </c>
      <c r="E681" s="4">
        <f t="shared" ca="1" si="82"/>
        <v>-29.903899546772756</v>
      </c>
      <c r="F681" s="4">
        <f t="shared" ca="1" si="83"/>
        <v>27.170836743749987</v>
      </c>
      <c r="G681" s="4">
        <f t="shared" ca="1" si="84"/>
        <v>-0.83373190407312148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82.598301461454497</v>
      </c>
      <c r="D682">
        <f t="shared" ca="1" si="81"/>
        <v>-131.50695673370001</v>
      </c>
      <c r="E682" s="4">
        <f t="shared" ca="1" si="82"/>
        <v>-8.0726719355909609</v>
      </c>
      <c r="F682" s="4">
        <f t="shared" ca="1" si="83"/>
        <v>-28.632848562950016</v>
      </c>
      <c r="G682" s="4">
        <f t="shared" ca="1" si="84"/>
        <v>-0.12191541160663182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84.866891667090897</v>
      </c>
      <c r="D683">
        <f t="shared" ca="1" si="81"/>
        <v>-88.799862617599999</v>
      </c>
      <c r="E683" s="4">
        <f t="shared" ca="1" si="82"/>
        <v>-5.8040817299545608</v>
      </c>
      <c r="F683" s="4">
        <f t="shared" ca="1" si="83"/>
        <v>14.074245553149993</v>
      </c>
      <c r="G683" s="4">
        <f t="shared" ca="1" si="84"/>
        <v>-0.51732884597517037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87.708985988090902</v>
      </c>
      <c r="D684">
        <f t="shared" ca="1" si="81"/>
        <v>-71.311653964200005</v>
      </c>
      <c r="E684" s="4">
        <f t="shared" ca="1" si="82"/>
        <v>-2.9619874089545561</v>
      </c>
      <c r="F684" s="4">
        <f t="shared" ca="1" si="83"/>
        <v>31.562454206549987</v>
      </c>
      <c r="G684" s="4">
        <f t="shared" ca="1" si="84"/>
        <v>-0.2436777891834728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61.554417498090899</v>
      </c>
      <c r="D685">
        <f t="shared" ca="1" si="81"/>
        <v>-99.229501379400006</v>
      </c>
      <c r="E685" s="4">
        <f t="shared" ca="1" si="82"/>
        <v>-29.116555898954559</v>
      </c>
      <c r="F685" s="4">
        <f t="shared" ca="1" si="83"/>
        <v>3.644606791349986</v>
      </c>
      <c r="G685" s="4">
        <f t="shared" ca="1" si="84"/>
        <v>-0.99960635563176647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90.467918739909095</v>
      </c>
      <c r="D686">
        <f t="shared" ca="1" si="81"/>
        <v>-87.990128853200005</v>
      </c>
      <c r="E686" s="4">
        <f t="shared" ca="1" si="82"/>
        <v>-0.20305465713636295</v>
      </c>
      <c r="F686" s="4">
        <f t="shared" ca="1" si="83"/>
        <v>14.883979317549986</v>
      </c>
      <c r="G686" s="4">
        <f t="shared" ca="1" si="84"/>
        <v>-0.1654621205178311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3</v>
      </c>
    </row>
    <row r="687" spans="1:12">
      <c r="A687" s="3">
        <v>685</v>
      </c>
      <c r="B687" s="3">
        <v>685</v>
      </c>
      <c r="C687">
        <f t="shared" ca="1" si="80"/>
        <v>55.791685061181802</v>
      </c>
      <c r="D687">
        <f t="shared" ca="1" si="81"/>
        <v>-67.708478105300003</v>
      </c>
      <c r="E687" s="4">
        <f t="shared" ca="1" si="82"/>
        <v>-34.879288335863656</v>
      </c>
      <c r="F687" s="4">
        <f t="shared" ca="1" si="83"/>
        <v>35.165630065449989</v>
      </c>
      <c r="G687" s="4">
        <f t="shared" ca="1" si="84"/>
        <v>-0.80394249726499067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89.606040445181804</v>
      </c>
      <c r="D688">
        <f t="shared" ca="1" si="81"/>
        <v>-89.718806002999997</v>
      </c>
      <c r="E688" s="4">
        <f t="shared" ca="1" si="82"/>
        <v>-1.0649329518636534</v>
      </c>
      <c r="F688" s="4">
        <f t="shared" ca="1" si="83"/>
        <v>13.155302167749994</v>
      </c>
      <c r="G688" s="4">
        <f t="shared" ca="1" si="84"/>
        <v>-0.23124740163689173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81.644047135818198</v>
      </c>
      <c r="D689">
        <f t="shared" ca="1" si="81"/>
        <v>-92.700238936100007</v>
      </c>
      <c r="E689" s="4">
        <f t="shared" ca="1" si="82"/>
        <v>-9.0269262612272598</v>
      </c>
      <c r="F689" s="4">
        <f t="shared" ca="1" si="83"/>
        <v>10.173869234649985</v>
      </c>
      <c r="G689" s="4">
        <f t="shared" ca="1" si="84"/>
        <v>-0.76966727637577725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90.516397359909107</v>
      </c>
      <c r="D690">
        <f t="shared" ca="1" si="81"/>
        <v>-117.7871424232</v>
      </c>
      <c r="E690" s="4">
        <f t="shared" ca="1" si="82"/>
        <v>-0.15457603713635137</v>
      </c>
      <c r="F690" s="4">
        <f t="shared" ca="1" si="83"/>
        <v>-14.913034252450004</v>
      </c>
      <c r="G690" s="4">
        <f t="shared" ca="1" si="84"/>
        <v>0.14174117554134699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6</v>
      </c>
    </row>
    <row r="691" spans="1:12">
      <c r="A691" s="3">
        <v>689</v>
      </c>
      <c r="B691" s="3">
        <v>689</v>
      </c>
      <c r="C691">
        <f t="shared" ca="1" si="80"/>
        <v>87.425585764818194</v>
      </c>
      <c r="D691">
        <f t="shared" ca="1" si="81"/>
        <v>-140.10321078379999</v>
      </c>
      <c r="E691" s="4">
        <f t="shared" ca="1" si="82"/>
        <v>-3.2453876322272635</v>
      </c>
      <c r="F691" s="4">
        <f t="shared" ca="1" si="83"/>
        <v>-37.229102613050003</v>
      </c>
      <c r="G691" s="4">
        <f t="shared" ca="1" si="84"/>
        <v>6.5584223168164188E-2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90.582223860454505</v>
      </c>
      <c r="D692">
        <f t="shared" ca="1" si="81"/>
        <v>-124.0485618777</v>
      </c>
      <c r="E692" s="4">
        <f t="shared" ca="1" si="82"/>
        <v>-8.8749536590952971E-2</v>
      </c>
      <c r="F692" s="4">
        <f t="shared" ca="1" si="83"/>
        <v>-21.174453706950004</v>
      </c>
      <c r="G692" s="4">
        <f t="shared" ca="1" si="84"/>
        <v>0.14784957413992128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67.237835260818201</v>
      </c>
      <c r="D693">
        <f t="shared" ca="1" si="81"/>
        <v>-122.8346816878</v>
      </c>
      <c r="E693" s="4">
        <f t="shared" ca="1" si="82"/>
        <v>-23.433138136227257</v>
      </c>
      <c r="F693" s="4">
        <f t="shared" ca="1" si="83"/>
        <v>-19.960573517050008</v>
      </c>
      <c r="G693" s="4">
        <f t="shared" ca="1" si="84"/>
        <v>-0.65385451350096213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4</v>
      </c>
    </row>
    <row r="694" spans="1:12">
      <c r="A694" s="3">
        <v>692</v>
      </c>
      <c r="B694" s="3">
        <v>692</v>
      </c>
      <c r="C694">
        <f t="shared" ca="1" si="80"/>
        <v>78.4393107286364</v>
      </c>
      <c r="D694">
        <f t="shared" ca="1" si="81"/>
        <v>-138.01343912319999</v>
      </c>
      <c r="E694" s="4">
        <f t="shared" ca="1" si="82"/>
        <v>-12.231662668409058</v>
      </c>
      <c r="F694" s="4">
        <f t="shared" ca="1" si="83"/>
        <v>-35.139330952449995</v>
      </c>
      <c r="G694" s="4">
        <f t="shared" ca="1" si="84"/>
        <v>-0.18137814151319862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58.761629942090899</v>
      </c>
      <c r="D695">
        <f t="shared" ca="1" si="81"/>
        <v>-62.2210204772</v>
      </c>
      <c r="E695" s="4">
        <f t="shared" ca="1" si="82"/>
        <v>-31.909343454954559</v>
      </c>
      <c r="F695" s="4">
        <f t="shared" ca="1" si="83"/>
        <v>40.653087693549992</v>
      </c>
      <c r="G695" s="4">
        <f t="shared" ca="1" si="84"/>
        <v>-0.72982209065211912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72.790534385454507</v>
      </c>
      <c r="D696">
        <f t="shared" ca="1" si="81"/>
        <v>-106.07119269819999</v>
      </c>
      <c r="E696" s="4">
        <f t="shared" ca="1" si="82"/>
        <v>-17.880439011590951</v>
      </c>
      <c r="F696" s="4">
        <f t="shared" ca="1" si="83"/>
        <v>-3.1970845274500022</v>
      </c>
      <c r="G696" s="4">
        <f t="shared" ca="1" si="84"/>
        <v>-0.94619821600531906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8</v>
      </c>
    </row>
    <row r="697" spans="1:12">
      <c r="A697" s="3">
        <v>695</v>
      </c>
      <c r="B697" s="3">
        <v>695</v>
      </c>
      <c r="C697">
        <f t="shared" ca="1" si="80"/>
        <v>89.060273007272698</v>
      </c>
      <c r="D697">
        <f t="shared" ca="1" si="81"/>
        <v>-96.594357212600002</v>
      </c>
      <c r="E697" s="4">
        <f t="shared" ca="1" si="82"/>
        <v>-1.6107003897727594</v>
      </c>
      <c r="F697" s="4">
        <f t="shared" ca="1" si="83"/>
        <v>6.2797509581499895</v>
      </c>
      <c r="G697" s="4">
        <f t="shared" ca="1" si="84"/>
        <v>-0.39279001542972408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59.280263409727297</v>
      </c>
      <c r="D698">
        <f t="shared" ca="1" si="81"/>
        <v>-73.277781897099999</v>
      </c>
      <c r="E698" s="4">
        <f t="shared" ca="1" si="82"/>
        <v>-31.390709987318161</v>
      </c>
      <c r="F698" s="4">
        <f t="shared" ca="1" si="83"/>
        <v>29.596326273649993</v>
      </c>
      <c r="G698" s="4">
        <f t="shared" ca="1" si="84"/>
        <v>-0.82341143307109332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83.197131162909102</v>
      </c>
      <c r="D699">
        <f t="shared" ca="1" si="81"/>
        <v>-105.5989132479</v>
      </c>
      <c r="E699" s="4">
        <f t="shared" ca="1" si="82"/>
        <v>-7.473842234136356</v>
      </c>
      <c r="F699" s="4">
        <f t="shared" ca="1" si="83"/>
        <v>-2.724805077150009</v>
      </c>
      <c r="G699" s="4">
        <f t="shared" ca="1" si="84"/>
        <v>-0.87653142173153642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59.975571409454503</v>
      </c>
      <c r="D700">
        <f t="shared" ca="1" si="81"/>
        <v>-108.2302662254</v>
      </c>
      <c r="E700" s="4">
        <f t="shared" ca="1" si="82"/>
        <v>-30.695401987590955</v>
      </c>
      <c r="F700" s="4">
        <f t="shared" ca="1" si="83"/>
        <v>-5.3561580546500096</v>
      </c>
      <c r="G700" s="4">
        <f t="shared" ca="1" si="84"/>
        <v>-0.94754229545161195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88.618362938818194</v>
      </c>
      <c r="D701">
        <f t="shared" ca="1" si="81"/>
        <v>-65.834622410899996</v>
      </c>
      <c r="E701" s="4">
        <f t="shared" ca="1" si="82"/>
        <v>-2.0526104582272637</v>
      </c>
      <c r="F701" s="4">
        <f t="shared" ca="1" si="83"/>
        <v>37.039485759849995</v>
      </c>
      <c r="G701" s="4">
        <f t="shared" ca="1" si="84"/>
        <v>-0.20644971966461567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69.2149663821818</v>
      </c>
      <c r="D702">
        <f t="shared" ca="1" si="81"/>
        <v>-139.79325614909999</v>
      </c>
      <c r="E702" s="4">
        <f t="shared" ca="1" si="82"/>
        <v>-21.456007014863658</v>
      </c>
      <c r="F702" s="4">
        <f t="shared" ca="1" si="83"/>
        <v>-36.919147978349997</v>
      </c>
      <c r="G702" s="4">
        <f t="shared" ca="1" si="84"/>
        <v>-0.36521892057564465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56.792183496818197</v>
      </c>
      <c r="D703">
        <f t="shared" ca="1" si="81"/>
        <v>-128.75105460910001</v>
      </c>
      <c r="E703" s="4">
        <f t="shared" ca="1" si="82"/>
        <v>-33.878789900227261</v>
      </c>
      <c r="F703" s="4">
        <f t="shared" ca="1" si="83"/>
        <v>-25.876946438350018</v>
      </c>
      <c r="G703" s="4">
        <f t="shared" ca="1" si="84"/>
        <v>-0.69320798119409321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114.416428284727</v>
      </c>
      <c r="D704">
        <f t="shared" ca="1" si="81"/>
        <v>-131.0643066504</v>
      </c>
      <c r="E704" s="4">
        <f t="shared" ca="1" si="82"/>
        <v>23.745454887681547</v>
      </c>
      <c r="F704" s="4">
        <f t="shared" ca="1" si="83"/>
        <v>-28.190198479650007</v>
      </c>
      <c r="G704" s="4">
        <f t="shared" ca="1" si="84"/>
        <v>0.75299998616752728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82.537656460090901</v>
      </c>
      <c r="D705">
        <f t="shared" ca="1" si="81"/>
        <v>-118.9448018538</v>
      </c>
      <c r="E705" s="4">
        <f t="shared" ca="1" si="82"/>
        <v>-8.1333169369545573</v>
      </c>
      <c r="F705" s="4">
        <f t="shared" ca="1" si="83"/>
        <v>-16.07069368305001</v>
      </c>
      <c r="G705" s="4">
        <f t="shared" ca="1" si="84"/>
        <v>-0.31069843268595315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7</v>
      </c>
    </row>
    <row r="706" spans="1:12">
      <c r="A706" s="3">
        <v>704</v>
      </c>
      <c r="B706" s="3">
        <v>704</v>
      </c>
      <c r="C706">
        <f t="shared" ca="1" si="80"/>
        <v>116.490788855909</v>
      </c>
      <c r="D706">
        <f t="shared" ca="1" si="81"/>
        <v>-82.213525574100004</v>
      </c>
      <c r="E706" s="4">
        <f t="shared" ca="1" si="82"/>
        <v>25.819815458863545</v>
      </c>
      <c r="F706" s="4">
        <f t="shared" ca="1" si="83"/>
        <v>20.660582596649988</v>
      </c>
      <c r="G706" s="4">
        <f t="shared" ca="1" si="84"/>
        <v>0.67676444641814715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7</v>
      </c>
    </row>
    <row r="707" spans="1:12">
      <c r="A707" s="3">
        <v>705</v>
      </c>
      <c r="B707" s="3">
        <v>705</v>
      </c>
      <c r="C707">
        <f t="shared" ca="1" si="80"/>
        <v>78.500154745000003</v>
      </c>
      <c r="D707">
        <f t="shared" ca="1" si="81"/>
        <v>-73.890075218600003</v>
      </c>
      <c r="E707" s="4">
        <f t="shared" ca="1" si="82"/>
        <v>-12.170818652045455</v>
      </c>
      <c r="F707" s="4">
        <f t="shared" ca="1" si="83"/>
        <v>28.984032952149988</v>
      </c>
      <c r="G707" s="4">
        <f t="shared" ca="1" si="84"/>
        <v>-0.52280684744452321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90.6703998180909</v>
      </c>
      <c r="D708">
        <f t="shared" ref="D708:D771" ca="1" si="89">ROUND(RANDBETWEEN(-1500000000000,-600000000000)/10000000000,10)</f>
        <v>-114.4768925197</v>
      </c>
      <c r="E708" s="4">
        <f t="shared" ref="E708:E771" ca="1" si="90">C708-$C$1003</f>
        <v>-5.7357895455822927E-4</v>
      </c>
      <c r="F708" s="4">
        <f t="shared" ref="F708:F771" ca="1" si="91">D708-$D$1003</f>
        <v>-11.60278434895001</v>
      </c>
      <c r="G708" s="4">
        <f t="shared" ref="G708:G771" ca="1" si="92">(SUMPRODUCT(E708:F708,$E$550:$F$550))/(SQRT(SUMSQ(E708:F708))*SQRT(SUMSQ($E$550:$F$550)))</f>
        <v>0.15194466466667028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111.854221120091</v>
      </c>
      <c r="D709">
        <f t="shared" ca="1" si="89"/>
        <v>-110.2906531168</v>
      </c>
      <c r="E709" s="4">
        <f t="shared" ca="1" si="90"/>
        <v>21.18324772304554</v>
      </c>
      <c r="F709" s="4">
        <f t="shared" ca="1" si="91"/>
        <v>-7.4165449460500099</v>
      </c>
      <c r="G709" s="4">
        <f t="shared" ca="1" si="92"/>
        <v>0.9830847097122688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101.521464222091</v>
      </c>
      <c r="D710">
        <f t="shared" ca="1" si="89"/>
        <v>-119.25311580810001</v>
      </c>
      <c r="E710" s="4">
        <f t="shared" ca="1" si="90"/>
        <v>10.85049082504554</v>
      </c>
      <c r="F710" s="4">
        <f t="shared" ca="1" si="91"/>
        <v>-16.379007637350014</v>
      </c>
      <c r="G710" s="4">
        <f t="shared" ca="1" si="92"/>
        <v>0.6725668026821322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6</v>
      </c>
    </row>
    <row r="711" spans="1:12">
      <c r="A711" s="3">
        <v>709</v>
      </c>
      <c r="B711" s="3">
        <v>709</v>
      </c>
      <c r="C711">
        <f t="shared" ca="1" si="88"/>
        <v>60.313215817727297</v>
      </c>
      <c r="D711">
        <f t="shared" ca="1" si="89"/>
        <v>-106.4291070438</v>
      </c>
      <c r="E711" s="4">
        <f t="shared" ca="1" si="90"/>
        <v>-30.357757579318161</v>
      </c>
      <c r="F711" s="4">
        <f t="shared" ca="1" si="91"/>
        <v>-3.5549988730500104</v>
      </c>
      <c r="G711" s="4">
        <f t="shared" ca="1" si="92"/>
        <v>-0.96399528418651859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2</v>
      </c>
    </row>
    <row r="712" spans="1:12">
      <c r="A712" s="3">
        <v>710</v>
      </c>
      <c r="B712" s="3">
        <v>710</v>
      </c>
      <c r="C712">
        <f t="shared" ca="1" si="88"/>
        <v>77.355584663454593</v>
      </c>
      <c r="D712">
        <f t="shared" ca="1" si="89"/>
        <v>-129.56699863790001</v>
      </c>
      <c r="E712" s="4">
        <f t="shared" ca="1" si="90"/>
        <v>-13.315388733590865</v>
      </c>
      <c r="F712" s="4">
        <f t="shared" ca="1" si="91"/>
        <v>-26.692890467150022</v>
      </c>
      <c r="G712" s="4">
        <f t="shared" ca="1" si="92"/>
        <v>-0.30518384245310082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91.501911658181797</v>
      </c>
      <c r="D713">
        <f t="shared" ca="1" si="89"/>
        <v>-76.799404267699998</v>
      </c>
      <c r="E713" s="4">
        <f t="shared" ca="1" si="90"/>
        <v>0.83093826113633895</v>
      </c>
      <c r="F713" s="4">
        <f t="shared" ca="1" si="91"/>
        <v>26.074703903049993</v>
      </c>
      <c r="G713" s="4">
        <f t="shared" ca="1" si="92"/>
        <v>-0.12043504009673783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111.529650491455</v>
      </c>
      <c r="D714">
        <f t="shared" ca="1" si="89"/>
        <v>-107.33652962070001</v>
      </c>
      <c r="E714" s="4">
        <f t="shared" ca="1" si="90"/>
        <v>20.858677094409543</v>
      </c>
      <c r="F714" s="4">
        <f t="shared" ca="1" si="91"/>
        <v>-4.4624214499500141</v>
      </c>
      <c r="G714" s="4">
        <f t="shared" ca="1" si="92"/>
        <v>0.99830836971554882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8</v>
      </c>
    </row>
    <row r="715" spans="1:12">
      <c r="A715" s="3">
        <v>713</v>
      </c>
      <c r="B715" s="3">
        <v>713</v>
      </c>
      <c r="C715">
        <f t="shared" ca="1" si="88"/>
        <v>64.247312160818197</v>
      </c>
      <c r="D715">
        <f t="shared" ca="1" si="89"/>
        <v>-85.380676403699994</v>
      </c>
      <c r="E715" s="4">
        <f t="shared" ca="1" si="90"/>
        <v>-26.423661236227261</v>
      </c>
      <c r="F715" s="4">
        <f t="shared" ca="1" si="91"/>
        <v>17.493431767049998</v>
      </c>
      <c r="G715" s="4">
        <f t="shared" ca="1" si="92"/>
        <v>-0.90804416341749794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62.556852878636398</v>
      </c>
      <c r="D716">
        <f t="shared" ca="1" si="89"/>
        <v>-89.318676361000001</v>
      </c>
      <c r="E716" s="4">
        <f t="shared" ca="1" si="90"/>
        <v>-28.114120518409059</v>
      </c>
      <c r="F716" s="4">
        <f t="shared" ca="1" si="91"/>
        <v>13.55543180974999</v>
      </c>
      <c r="G716" s="4">
        <f t="shared" ca="1" si="92"/>
        <v>-0.95631030060893896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65.041845800181804</v>
      </c>
      <c r="D717">
        <f t="shared" ca="1" si="89"/>
        <v>-97.116640530200002</v>
      </c>
      <c r="E717" s="4">
        <f t="shared" ca="1" si="90"/>
        <v>-25.629127596863654</v>
      </c>
      <c r="F717" s="4">
        <f t="shared" ca="1" si="91"/>
        <v>5.7574676405499901</v>
      </c>
      <c r="G717" s="4">
        <f t="shared" ca="1" si="92"/>
        <v>-0.99766217468953544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7</v>
      </c>
    </row>
    <row r="718" spans="1:12">
      <c r="A718" s="3">
        <v>716</v>
      </c>
      <c r="B718" s="3">
        <v>716</v>
      </c>
      <c r="C718">
        <f t="shared" ca="1" si="88"/>
        <v>88.256198549727301</v>
      </c>
      <c r="D718">
        <f t="shared" ca="1" si="89"/>
        <v>-148.7741116345</v>
      </c>
      <c r="E718" s="4">
        <f t="shared" ca="1" si="90"/>
        <v>-2.4147748473181565</v>
      </c>
      <c r="F718" s="4">
        <f t="shared" ca="1" si="91"/>
        <v>-45.900003463750011</v>
      </c>
      <c r="G718" s="4">
        <f t="shared" ca="1" si="92"/>
        <v>9.9857204237038491E-2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85.088725765363606</v>
      </c>
      <c r="D719">
        <f t="shared" ca="1" si="89"/>
        <v>-146.5467496764</v>
      </c>
      <c r="E719" s="4">
        <f t="shared" ca="1" si="90"/>
        <v>-5.5822476316818523</v>
      </c>
      <c r="F719" s="4">
        <f t="shared" ca="1" si="91"/>
        <v>-43.672641505650006</v>
      </c>
      <c r="G719" s="4">
        <f t="shared" ca="1" si="92"/>
        <v>2.5451293910423292E-2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7</v>
      </c>
    </row>
    <row r="720" spans="1:12">
      <c r="A720" s="3">
        <v>718</v>
      </c>
      <c r="B720" s="3">
        <v>718</v>
      </c>
      <c r="C720">
        <f t="shared" ca="1" si="88"/>
        <v>110.326027935182</v>
      </c>
      <c r="D720">
        <f t="shared" ca="1" si="89"/>
        <v>-138.26896081250001</v>
      </c>
      <c r="E720" s="4">
        <f t="shared" ca="1" si="90"/>
        <v>19.65505453813654</v>
      </c>
      <c r="F720" s="4">
        <f t="shared" ca="1" si="91"/>
        <v>-35.39485264175002</v>
      </c>
      <c r="G720" s="4">
        <f t="shared" ca="1" si="92"/>
        <v>0.61271738904848227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7</v>
      </c>
    </row>
    <row r="721" spans="1:12">
      <c r="A721" s="3">
        <v>719</v>
      </c>
      <c r="B721" s="3">
        <v>719</v>
      </c>
      <c r="C721">
        <f t="shared" ca="1" si="88"/>
        <v>101.271325319455</v>
      </c>
      <c r="D721">
        <f t="shared" ca="1" si="89"/>
        <v>-101.88262490699999</v>
      </c>
      <c r="E721" s="4">
        <f t="shared" ca="1" si="90"/>
        <v>10.600351922409544</v>
      </c>
      <c r="F721" s="4">
        <f t="shared" ca="1" si="91"/>
        <v>0.9914832637499984</v>
      </c>
      <c r="G721" s="4">
        <f t="shared" ca="1" si="92"/>
        <v>0.96993161960336249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77.992411570000002</v>
      </c>
      <c r="D722">
        <f t="shared" ca="1" si="89"/>
        <v>-89.331130344399995</v>
      </c>
      <c r="E722" s="4">
        <f t="shared" ca="1" si="90"/>
        <v>-12.678561827045456</v>
      </c>
      <c r="F722" s="4">
        <f t="shared" ca="1" si="91"/>
        <v>13.542977826349997</v>
      </c>
      <c r="G722" s="4">
        <f t="shared" ca="1" si="92"/>
        <v>-0.78644315586558144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69.380373517727307</v>
      </c>
      <c r="D723">
        <f t="shared" ca="1" si="89"/>
        <v>-76.004846536100004</v>
      </c>
      <c r="E723" s="4">
        <f t="shared" ca="1" si="90"/>
        <v>-21.290599879318151</v>
      </c>
      <c r="F723" s="4">
        <f t="shared" ca="1" si="91"/>
        <v>26.869261634649988</v>
      </c>
      <c r="G723" s="4">
        <f t="shared" ca="1" si="92"/>
        <v>-0.73295843840000896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100.883196358364</v>
      </c>
      <c r="D724">
        <f t="shared" ca="1" si="89"/>
        <v>-65.181022957799996</v>
      </c>
      <c r="E724" s="4">
        <f t="shared" ca="1" si="90"/>
        <v>10.212222961318545</v>
      </c>
      <c r="F724" s="4">
        <f t="shared" ca="1" si="91"/>
        <v>37.693085212949995</v>
      </c>
      <c r="G724" s="4">
        <f t="shared" ca="1" si="92"/>
        <v>0.11176042223936404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63.731420404454497</v>
      </c>
      <c r="D725">
        <f t="shared" ca="1" si="89"/>
        <v>-103.4180135157</v>
      </c>
      <c r="E725" s="4">
        <f t="shared" ca="1" si="90"/>
        <v>-26.939552992590961</v>
      </c>
      <c r="F725" s="4">
        <f t="shared" ca="1" si="91"/>
        <v>-0.54390534495000509</v>
      </c>
      <c r="G725" s="4">
        <f t="shared" ca="1" si="92"/>
        <v>-0.98511200383543829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80.950539349090903</v>
      </c>
      <c r="D726">
        <f t="shared" ca="1" si="89"/>
        <v>-100.6036313107</v>
      </c>
      <c r="E726" s="4">
        <f t="shared" ca="1" si="90"/>
        <v>-9.720434047954555</v>
      </c>
      <c r="F726" s="4">
        <f t="shared" ca="1" si="91"/>
        <v>2.270476860049996</v>
      </c>
      <c r="G726" s="4">
        <f t="shared" ca="1" si="92"/>
        <v>-0.99704628242877613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77.400757897636396</v>
      </c>
      <c r="D727">
        <f t="shared" ca="1" si="89"/>
        <v>-124.8961361376</v>
      </c>
      <c r="E727" s="4">
        <f t="shared" ca="1" si="90"/>
        <v>-13.270215499409062</v>
      </c>
      <c r="F727" s="4">
        <f t="shared" ca="1" si="91"/>
        <v>-22.022027966850004</v>
      </c>
      <c r="G727" s="4">
        <f t="shared" ca="1" si="92"/>
        <v>-0.3799437990641954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85.597563263727295</v>
      </c>
      <c r="D728">
        <f t="shared" ca="1" si="89"/>
        <v>-108.137337647</v>
      </c>
      <c r="E728" s="4">
        <f t="shared" ca="1" si="90"/>
        <v>-5.0734101333181627</v>
      </c>
      <c r="F728" s="4">
        <f t="shared" ca="1" si="91"/>
        <v>-5.2632294762500038</v>
      </c>
      <c r="G728" s="4">
        <f t="shared" ca="1" si="92"/>
        <v>-0.57651049125631559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7</v>
      </c>
    </row>
    <row r="729" spans="1:12">
      <c r="A729" s="3">
        <v>727</v>
      </c>
      <c r="B729" s="3">
        <v>727</v>
      </c>
      <c r="C729">
        <f t="shared" ca="1" si="88"/>
        <v>96.073835462818195</v>
      </c>
      <c r="D729">
        <f t="shared" ca="1" si="89"/>
        <v>-149.3292198922</v>
      </c>
      <c r="E729" s="4">
        <f t="shared" ca="1" si="90"/>
        <v>5.4028620657727373</v>
      </c>
      <c r="F729" s="4">
        <f t="shared" ca="1" si="91"/>
        <v>-46.45511172145001</v>
      </c>
      <c r="G729" s="4">
        <f t="shared" ca="1" si="92"/>
        <v>0.26515782718766207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101.569675855909</v>
      </c>
      <c r="D730">
        <f t="shared" ca="1" si="89"/>
        <v>-76.297259398700007</v>
      </c>
      <c r="E730" s="4">
        <f t="shared" ca="1" si="90"/>
        <v>10.898702458863539</v>
      </c>
      <c r="F730" s="4">
        <f t="shared" ca="1" si="91"/>
        <v>26.576848772049985</v>
      </c>
      <c r="G730" s="4">
        <f t="shared" ca="1" si="92"/>
        <v>0.23438217967393044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7</v>
      </c>
    </row>
    <row r="731" spans="1:12">
      <c r="A731" s="3">
        <v>729</v>
      </c>
      <c r="B731" s="3">
        <v>729</v>
      </c>
      <c r="C731">
        <f t="shared" ca="1" si="88"/>
        <v>65.498410493818199</v>
      </c>
      <c r="D731">
        <f t="shared" ca="1" si="89"/>
        <v>-90.885673832600006</v>
      </c>
      <c r="E731" s="4">
        <f t="shared" ca="1" si="90"/>
        <v>-25.172562903227259</v>
      </c>
      <c r="F731" s="4">
        <f t="shared" ca="1" si="91"/>
        <v>11.988434338149986</v>
      </c>
      <c r="G731" s="4">
        <f t="shared" ca="1" si="92"/>
        <v>-0.95770377210987245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6</v>
      </c>
    </row>
    <row r="732" spans="1:12">
      <c r="A732" s="3">
        <v>730</v>
      </c>
      <c r="B732" s="3">
        <v>730</v>
      </c>
      <c r="C732">
        <f t="shared" ca="1" si="88"/>
        <v>114.657755246455</v>
      </c>
      <c r="D732">
        <f t="shared" ca="1" si="89"/>
        <v>-117.4520649625</v>
      </c>
      <c r="E732" s="4">
        <f t="shared" ca="1" si="90"/>
        <v>23.986781849409539</v>
      </c>
      <c r="F732" s="4">
        <f t="shared" ca="1" si="91"/>
        <v>-14.577956791750012</v>
      </c>
      <c r="G732" s="4">
        <f t="shared" ca="1" si="92"/>
        <v>0.9235676270315849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78.060240888363595</v>
      </c>
      <c r="D733">
        <f t="shared" ca="1" si="89"/>
        <v>-124.6781823771</v>
      </c>
      <c r="E733" s="4">
        <f t="shared" ca="1" si="90"/>
        <v>-12.610732508681863</v>
      </c>
      <c r="F733" s="4">
        <f t="shared" ca="1" si="91"/>
        <v>-21.804074206350009</v>
      </c>
      <c r="G733" s="4">
        <f t="shared" ca="1" si="92"/>
        <v>-0.36326995319170413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99.131043349727307</v>
      </c>
      <c r="D734">
        <f t="shared" ca="1" si="89"/>
        <v>-116.7532076838</v>
      </c>
      <c r="E734" s="4">
        <f t="shared" ca="1" si="90"/>
        <v>8.4600699526818488</v>
      </c>
      <c r="F734" s="4">
        <f t="shared" ca="1" si="91"/>
        <v>-13.879099513050008</v>
      </c>
      <c r="G734" s="4">
        <f t="shared" ca="1" si="92"/>
        <v>0.64421792486601448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92.231962086272702</v>
      </c>
      <c r="D735">
        <f t="shared" ca="1" si="89"/>
        <v>-62.570993924699998</v>
      </c>
      <c r="E735" s="4">
        <f t="shared" ca="1" si="90"/>
        <v>1.5609886892272442</v>
      </c>
      <c r="F735" s="4">
        <f t="shared" ca="1" si="91"/>
        <v>40.303114246049994</v>
      </c>
      <c r="G735" s="4">
        <f t="shared" ca="1" si="92"/>
        <v>-0.11362711203727609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101.278840485909</v>
      </c>
      <c r="D736">
        <f t="shared" ca="1" si="89"/>
        <v>-90.085281325899999</v>
      </c>
      <c r="E736" s="4">
        <f t="shared" ca="1" si="90"/>
        <v>10.607867088863543</v>
      </c>
      <c r="F736" s="4">
        <f t="shared" ca="1" si="91"/>
        <v>12.788826844849993</v>
      </c>
      <c r="G736" s="4">
        <f t="shared" ca="1" si="92"/>
        <v>0.51402042095782885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6</v>
      </c>
    </row>
    <row r="737" spans="1:12">
      <c r="A737" s="3">
        <v>735</v>
      </c>
      <c r="B737" s="3">
        <v>735</v>
      </c>
      <c r="C737">
        <f t="shared" ca="1" si="88"/>
        <v>64.263361646818197</v>
      </c>
      <c r="D737">
        <f t="shared" ca="1" si="89"/>
        <v>-111.27556745530001</v>
      </c>
      <c r="E737" s="4">
        <f t="shared" ca="1" si="90"/>
        <v>-26.407611750227261</v>
      </c>
      <c r="F737" s="4">
        <f t="shared" ca="1" si="91"/>
        <v>-8.4014592845500147</v>
      </c>
      <c r="G737" s="4">
        <f t="shared" ca="1" si="92"/>
        <v>-0.89578392296308351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83.195301110363602</v>
      </c>
      <c r="D738">
        <f t="shared" ca="1" si="89"/>
        <v>-126.7935660759</v>
      </c>
      <c r="E738" s="4">
        <f t="shared" ca="1" si="90"/>
        <v>-7.4756722866818563</v>
      </c>
      <c r="F738" s="4">
        <f t="shared" ca="1" si="91"/>
        <v>-23.919457905150011</v>
      </c>
      <c r="G738" s="4">
        <f t="shared" ca="1" si="92"/>
        <v>-0.14976640153466625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8</v>
      </c>
    </row>
    <row r="739" spans="1:12">
      <c r="A739" s="3">
        <v>737</v>
      </c>
      <c r="B739" s="3">
        <v>737</v>
      </c>
      <c r="C739">
        <f t="shared" ca="1" si="88"/>
        <v>84.186584366090898</v>
      </c>
      <c r="D739">
        <f t="shared" ca="1" si="89"/>
        <v>-78.253689954799995</v>
      </c>
      <c r="E739" s="4">
        <f t="shared" ca="1" si="90"/>
        <v>-6.48438903095456</v>
      </c>
      <c r="F739" s="4">
        <f t="shared" ca="1" si="91"/>
        <v>24.620418215949996</v>
      </c>
      <c r="G739" s="4">
        <f t="shared" ca="1" si="92"/>
        <v>-0.39871126493888803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90.839912150090896</v>
      </c>
      <c r="D740">
        <f t="shared" ca="1" si="89"/>
        <v>-91.646888814799993</v>
      </c>
      <c r="E740" s="4">
        <f t="shared" ca="1" si="90"/>
        <v>0.16893875304543826</v>
      </c>
      <c r="F740" s="4">
        <f t="shared" ca="1" si="91"/>
        <v>11.227219355949998</v>
      </c>
      <c r="G740" s="4">
        <f t="shared" ca="1" si="92"/>
        <v>-0.13710558296618558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81.376764376909094</v>
      </c>
      <c r="D741">
        <f t="shared" ca="1" si="89"/>
        <v>-102.1568521202</v>
      </c>
      <c r="E741" s="4">
        <f t="shared" ca="1" si="90"/>
        <v>-9.2942090201363641</v>
      </c>
      <c r="F741" s="4">
        <f t="shared" ca="1" si="91"/>
        <v>0.71725605054999164</v>
      </c>
      <c r="G741" s="4">
        <f t="shared" ca="1" si="92"/>
        <v>-0.99714630730723963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81.2041241987273</v>
      </c>
      <c r="D742">
        <f t="shared" ca="1" si="89"/>
        <v>-73.316478417499994</v>
      </c>
      <c r="E742" s="4">
        <f t="shared" ca="1" si="90"/>
        <v>-9.4668491983181582</v>
      </c>
      <c r="F742" s="4">
        <f t="shared" ca="1" si="91"/>
        <v>29.557629753249998</v>
      </c>
      <c r="G742" s="4">
        <f t="shared" ca="1" si="92"/>
        <v>-0.44622790080175578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5</v>
      </c>
    </row>
    <row r="743" spans="1:12">
      <c r="A743" s="3">
        <v>741</v>
      </c>
      <c r="B743" s="3">
        <v>741</v>
      </c>
      <c r="C743">
        <f t="shared" ca="1" si="88"/>
        <v>105.01493811500001</v>
      </c>
      <c r="D743">
        <f t="shared" ca="1" si="89"/>
        <v>-144.37280912950001</v>
      </c>
      <c r="E743" s="4">
        <f t="shared" ca="1" si="90"/>
        <v>14.343964717954549</v>
      </c>
      <c r="F743" s="4">
        <f t="shared" ca="1" si="91"/>
        <v>-41.498700958750021</v>
      </c>
      <c r="G743" s="4">
        <f t="shared" ca="1" si="92"/>
        <v>0.4665426438167834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92.574962267181803</v>
      </c>
      <c r="D744">
        <f t="shared" ca="1" si="89"/>
        <v>-109.13677403379999</v>
      </c>
      <c r="E744" s="4">
        <f t="shared" ca="1" si="90"/>
        <v>1.9039888701363452</v>
      </c>
      <c r="F744" s="4">
        <f t="shared" ca="1" si="91"/>
        <v>-6.2626658630500032</v>
      </c>
      <c r="G744" s="4">
        <f t="shared" ca="1" si="92"/>
        <v>0.43291825877258028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93.094474359090896</v>
      </c>
      <c r="D745">
        <f t="shared" ca="1" si="89"/>
        <v>-145.4563444538</v>
      </c>
      <c r="E745" s="4">
        <f t="shared" ca="1" si="90"/>
        <v>2.4235009620454377</v>
      </c>
      <c r="F745" s="4">
        <f t="shared" ca="1" si="91"/>
        <v>-42.582236283050008</v>
      </c>
      <c r="G745" s="4">
        <f t="shared" ca="1" si="92"/>
        <v>0.20790925088349085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94.512043019818194</v>
      </c>
      <c r="D746">
        <f t="shared" ca="1" si="89"/>
        <v>-126.5908338902</v>
      </c>
      <c r="E746" s="4">
        <f t="shared" ca="1" si="90"/>
        <v>3.8410696227727357</v>
      </c>
      <c r="F746" s="4">
        <f t="shared" ca="1" si="91"/>
        <v>-23.716725719450011</v>
      </c>
      <c r="G746" s="4">
        <f t="shared" ca="1" si="92"/>
        <v>0.30805404097177619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97.130615825727304</v>
      </c>
      <c r="D747">
        <f t="shared" ca="1" si="89"/>
        <v>-75.608385998299994</v>
      </c>
      <c r="E747" s="4">
        <f t="shared" ca="1" si="90"/>
        <v>6.4596424286818461</v>
      </c>
      <c r="F747" s="4">
        <f t="shared" ca="1" si="91"/>
        <v>27.265722172449998</v>
      </c>
      <c r="G747" s="4">
        <f t="shared" ca="1" si="92"/>
        <v>7.9955046975226179E-2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7</v>
      </c>
    </row>
    <row r="748" spans="1:12">
      <c r="A748" s="3">
        <v>746</v>
      </c>
      <c r="B748" s="3">
        <v>746</v>
      </c>
      <c r="C748">
        <f t="shared" ca="1" si="88"/>
        <v>111.511954999091</v>
      </c>
      <c r="D748">
        <f t="shared" ca="1" si="89"/>
        <v>-117.8531040374</v>
      </c>
      <c r="E748" s="4">
        <f t="shared" ca="1" si="90"/>
        <v>20.840981602045545</v>
      </c>
      <c r="F748" s="4">
        <f t="shared" ca="1" si="91"/>
        <v>-14.97899586665001</v>
      </c>
      <c r="G748" s="4">
        <f t="shared" ca="1" si="92"/>
        <v>0.89129645652348921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88.721703511909098</v>
      </c>
      <c r="D749">
        <f t="shared" ca="1" si="89"/>
        <v>-66.420264269200004</v>
      </c>
      <c r="E749" s="4">
        <f t="shared" ca="1" si="90"/>
        <v>-1.9492698851363599</v>
      </c>
      <c r="F749" s="4">
        <f t="shared" ca="1" si="91"/>
        <v>36.453843901549988</v>
      </c>
      <c r="G749" s="4">
        <f t="shared" ca="1" si="92"/>
        <v>-0.20455230188474696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68.9490892130909</v>
      </c>
      <c r="D750">
        <f t="shared" ca="1" si="89"/>
        <v>-135.1220963499</v>
      </c>
      <c r="E750" s="4">
        <f t="shared" ca="1" si="90"/>
        <v>-21.721884183954558</v>
      </c>
      <c r="F750" s="4">
        <f t="shared" ca="1" si="91"/>
        <v>-32.247988179150013</v>
      </c>
      <c r="G750" s="4">
        <f t="shared" ca="1" si="92"/>
        <v>-0.42611555993197986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87.8901018769091</v>
      </c>
      <c r="D751">
        <f t="shared" ca="1" si="89"/>
        <v>-62.158569335000003</v>
      </c>
      <c r="E751" s="4">
        <f t="shared" ca="1" si="90"/>
        <v>-2.7808715201363583</v>
      </c>
      <c r="F751" s="4">
        <f t="shared" ca="1" si="91"/>
        <v>40.715538835749989</v>
      </c>
      <c r="G751" s="4">
        <f t="shared" ca="1" si="92"/>
        <v>-0.21898979865149404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100.04932751945501</v>
      </c>
      <c r="D752">
        <f t="shared" ca="1" si="89"/>
        <v>-95.044083377299998</v>
      </c>
      <c r="E752" s="4">
        <f t="shared" ca="1" si="90"/>
        <v>9.3783541224095472</v>
      </c>
      <c r="F752" s="4">
        <f t="shared" ca="1" si="91"/>
        <v>7.8300247934499936</v>
      </c>
      <c r="G752" s="4">
        <f t="shared" ca="1" si="92"/>
        <v>0.66129732867734659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69.206861378181799</v>
      </c>
      <c r="D753">
        <f t="shared" ca="1" si="89"/>
        <v>-123.84285841809999</v>
      </c>
      <c r="E753" s="4">
        <f t="shared" ca="1" si="90"/>
        <v>-21.464112018863659</v>
      </c>
      <c r="F753" s="4">
        <f t="shared" ca="1" si="91"/>
        <v>-20.968750247350002</v>
      </c>
      <c r="G753" s="4">
        <f t="shared" ca="1" si="92"/>
        <v>-0.6007882015573458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56.273891424090898</v>
      </c>
      <c r="D754">
        <f t="shared" ca="1" si="89"/>
        <v>-118.7318293795</v>
      </c>
      <c r="E754" s="4">
        <f t="shared" ca="1" si="90"/>
        <v>-34.39708197295456</v>
      </c>
      <c r="F754" s="4">
        <f t="shared" ca="1" si="91"/>
        <v>-15.857721208750007</v>
      </c>
      <c r="G754" s="4">
        <f t="shared" ca="1" si="92"/>
        <v>-0.83395238965838159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3</v>
      </c>
    </row>
    <row r="755" spans="1:12">
      <c r="A755" s="3">
        <v>753</v>
      </c>
      <c r="B755" s="3">
        <v>753</v>
      </c>
      <c r="C755">
        <f t="shared" ca="1" si="88"/>
        <v>95.834877609454594</v>
      </c>
      <c r="D755">
        <f t="shared" ca="1" si="89"/>
        <v>-135.63658192369999</v>
      </c>
      <c r="E755" s="4">
        <f t="shared" ca="1" si="90"/>
        <v>5.1639042124091361</v>
      </c>
      <c r="F755" s="4">
        <f t="shared" ca="1" si="91"/>
        <v>-32.762473752950001</v>
      </c>
      <c r="G755" s="4">
        <f t="shared" ca="1" si="92"/>
        <v>0.30402541385790222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55.522539856727299</v>
      </c>
      <c r="D756">
        <f t="shared" ca="1" si="89"/>
        <v>-148.4899085628</v>
      </c>
      <c r="E756" s="4">
        <f t="shared" ca="1" si="90"/>
        <v>-35.148433540318159</v>
      </c>
      <c r="F756" s="4">
        <f t="shared" ca="1" si="91"/>
        <v>-45.615800392050005</v>
      </c>
      <c r="G756" s="4">
        <f t="shared" ca="1" si="92"/>
        <v>-0.48286870270494942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3</v>
      </c>
    </row>
    <row r="757" spans="1:12">
      <c r="A757" s="3">
        <v>755</v>
      </c>
      <c r="B757" s="3">
        <v>755</v>
      </c>
      <c r="C757">
        <f t="shared" ca="1" si="88"/>
        <v>89.907662450363603</v>
      </c>
      <c r="D757">
        <f t="shared" ca="1" si="89"/>
        <v>-83.339327710399999</v>
      </c>
      <c r="E757" s="4">
        <f t="shared" ca="1" si="90"/>
        <v>-0.76331094668185528</v>
      </c>
      <c r="F757" s="4">
        <f t="shared" ca="1" si="91"/>
        <v>19.534780460349992</v>
      </c>
      <c r="G757" s="4">
        <f t="shared" ca="1" si="92"/>
        <v>-0.19046864591324167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5</v>
      </c>
    </row>
    <row r="758" spans="1:12">
      <c r="A758" s="3">
        <v>756</v>
      </c>
      <c r="B758" s="3">
        <v>756</v>
      </c>
      <c r="C758">
        <f t="shared" ca="1" si="88"/>
        <v>71.845101975363605</v>
      </c>
      <c r="D758">
        <f t="shared" ca="1" si="89"/>
        <v>-110.7417937731</v>
      </c>
      <c r="E758" s="4">
        <f t="shared" ca="1" si="90"/>
        <v>-18.825871421681853</v>
      </c>
      <c r="F758" s="4">
        <f t="shared" ca="1" si="91"/>
        <v>-7.8676856023500079</v>
      </c>
      <c r="G758" s="4">
        <f t="shared" ca="1" si="92"/>
        <v>-0.85333758728112974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75.197803354909098</v>
      </c>
      <c r="D759">
        <f t="shared" ca="1" si="89"/>
        <v>-94.578375657799995</v>
      </c>
      <c r="E759" s="4">
        <f t="shared" ca="1" si="90"/>
        <v>-15.47317004213636</v>
      </c>
      <c r="F759" s="4">
        <f t="shared" ca="1" si="91"/>
        <v>8.2957325129499964</v>
      </c>
      <c r="G759" s="4">
        <f t="shared" ca="1" si="92"/>
        <v>-0.942903864703315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6</v>
      </c>
    </row>
    <row r="760" spans="1:12">
      <c r="A760" s="3">
        <v>758</v>
      </c>
      <c r="B760" s="3">
        <v>758</v>
      </c>
      <c r="C760">
        <f t="shared" ca="1" si="88"/>
        <v>69.973530971363601</v>
      </c>
      <c r="D760">
        <f t="shared" ca="1" si="89"/>
        <v>-76.618115895299994</v>
      </c>
      <c r="E760" s="4">
        <f t="shared" ca="1" si="90"/>
        <v>-20.697442425681857</v>
      </c>
      <c r="F760" s="4">
        <f t="shared" ca="1" si="91"/>
        <v>26.255992275449998</v>
      </c>
      <c r="G760" s="4">
        <f t="shared" ca="1" si="92"/>
        <v>-0.73124625701455059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106.655925384818</v>
      </c>
      <c r="D761">
        <f t="shared" ca="1" si="89"/>
        <v>-82.460550609400002</v>
      </c>
      <c r="E761" s="4">
        <f t="shared" ca="1" si="90"/>
        <v>15.984951987772547</v>
      </c>
      <c r="F761" s="4">
        <f t="shared" ca="1" si="91"/>
        <v>20.41355756134999</v>
      </c>
      <c r="G761" s="4">
        <f t="shared" ca="1" si="92"/>
        <v>0.4896936695585451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4</v>
      </c>
    </row>
    <row r="762" spans="1:12">
      <c r="A762" s="3">
        <v>760</v>
      </c>
      <c r="B762" s="3">
        <v>760</v>
      </c>
      <c r="C762">
        <f t="shared" ca="1" si="88"/>
        <v>115.258064400455</v>
      </c>
      <c r="D762">
        <f t="shared" ca="1" si="89"/>
        <v>-143.96231404549999</v>
      </c>
      <c r="E762" s="4">
        <f t="shared" ca="1" si="90"/>
        <v>24.58709100340954</v>
      </c>
      <c r="F762" s="4">
        <f t="shared" ca="1" si="91"/>
        <v>-41.088205874750003</v>
      </c>
      <c r="G762" s="4">
        <f t="shared" ca="1" si="92"/>
        <v>0.63794401653999377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68.9304821200909</v>
      </c>
      <c r="D763">
        <f t="shared" ca="1" si="89"/>
        <v>-64.005419897199999</v>
      </c>
      <c r="E763" s="4">
        <f t="shared" ca="1" si="90"/>
        <v>-21.740491276954558</v>
      </c>
      <c r="F763" s="4">
        <f t="shared" ca="1" si="91"/>
        <v>38.868688273549992</v>
      </c>
      <c r="G763" s="4">
        <f t="shared" ca="1" si="92"/>
        <v>-0.6151406725480435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105.203019750091</v>
      </c>
      <c r="D764">
        <f t="shared" ca="1" si="89"/>
        <v>-147.78847473510001</v>
      </c>
      <c r="E764" s="4">
        <f t="shared" ca="1" si="90"/>
        <v>14.532046353045544</v>
      </c>
      <c r="F764" s="4">
        <f t="shared" ca="1" si="91"/>
        <v>-44.914366564350019</v>
      </c>
      <c r="G764" s="4">
        <f t="shared" ca="1" si="92"/>
        <v>0.44887398767628456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5</v>
      </c>
    </row>
    <row r="765" spans="1:12">
      <c r="A765" s="3">
        <v>763</v>
      </c>
      <c r="B765" s="3">
        <v>763</v>
      </c>
      <c r="C765">
        <f t="shared" ca="1" si="88"/>
        <v>102.197015855636</v>
      </c>
      <c r="D765">
        <f t="shared" ca="1" si="89"/>
        <v>-75.976116899900006</v>
      </c>
      <c r="E765" s="4">
        <f t="shared" ca="1" si="90"/>
        <v>11.526042458590538</v>
      </c>
      <c r="F765" s="4">
        <f t="shared" ca="1" si="91"/>
        <v>26.897991270849985</v>
      </c>
      <c r="G765" s="4">
        <f t="shared" ca="1" si="92"/>
        <v>0.24958771489365791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5</v>
      </c>
    </row>
    <row r="766" spans="1:12">
      <c r="A766" s="3">
        <v>764</v>
      </c>
      <c r="B766" s="3">
        <v>764</v>
      </c>
      <c r="C766">
        <f t="shared" ca="1" si="88"/>
        <v>91.1433412291818</v>
      </c>
      <c r="D766">
        <f t="shared" ca="1" si="89"/>
        <v>-98.235683190800003</v>
      </c>
      <c r="E766" s="4">
        <f t="shared" ca="1" si="90"/>
        <v>0.47236783213634226</v>
      </c>
      <c r="F766" s="4">
        <f t="shared" ca="1" si="91"/>
        <v>4.6384249799499884</v>
      </c>
      <c r="G766" s="4">
        <f t="shared" ca="1" si="92"/>
        <v>-5.1074586901055062E-2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7</v>
      </c>
    </row>
    <row r="767" spans="1:12">
      <c r="A767" s="3">
        <v>765</v>
      </c>
      <c r="B767" s="3">
        <v>765</v>
      </c>
      <c r="C767">
        <f t="shared" ca="1" si="88"/>
        <v>77.980562284272693</v>
      </c>
      <c r="D767">
        <f t="shared" ca="1" si="89"/>
        <v>-95.5104791519</v>
      </c>
      <c r="E767" s="4">
        <f t="shared" ca="1" si="90"/>
        <v>-12.690411112772765</v>
      </c>
      <c r="F767" s="4">
        <f t="shared" ca="1" si="91"/>
        <v>7.3636290188499913</v>
      </c>
      <c r="G767" s="4">
        <f t="shared" ca="1" si="92"/>
        <v>-0.9311701510073801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2</v>
      </c>
    </row>
    <row r="768" spans="1:12">
      <c r="A768" s="3">
        <v>766</v>
      </c>
      <c r="B768" s="3">
        <v>766</v>
      </c>
      <c r="C768">
        <f t="shared" ca="1" si="88"/>
        <v>93.614826375999996</v>
      </c>
      <c r="D768">
        <f t="shared" ca="1" si="89"/>
        <v>-89.125921958999996</v>
      </c>
      <c r="E768" s="4">
        <f t="shared" ca="1" si="90"/>
        <v>2.9438529789545385</v>
      </c>
      <c r="F768" s="4">
        <f t="shared" ca="1" si="91"/>
        <v>13.748186211749996</v>
      </c>
      <c r="G768" s="4">
        <f t="shared" ca="1" si="92"/>
        <v>5.832320521293663E-2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6</v>
      </c>
    </row>
    <row r="769" spans="1:12">
      <c r="A769" s="3">
        <v>767</v>
      </c>
      <c r="B769" s="3">
        <v>767</v>
      </c>
      <c r="C769">
        <f t="shared" ca="1" si="88"/>
        <v>106.643696538545</v>
      </c>
      <c r="D769">
        <f t="shared" ca="1" si="89"/>
        <v>-100.47132901179999</v>
      </c>
      <c r="E769" s="4">
        <f t="shared" ca="1" si="90"/>
        <v>15.972723141499543</v>
      </c>
      <c r="F769" s="4">
        <f t="shared" ca="1" si="91"/>
        <v>2.4027791589499969</v>
      </c>
      <c r="G769" s="4">
        <f t="shared" ca="1" si="92"/>
        <v>0.95477460650662516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59.0030447787273</v>
      </c>
      <c r="D770">
        <f t="shared" ca="1" si="89"/>
        <v>-69.076564512700003</v>
      </c>
      <c r="E770" s="4">
        <f t="shared" ca="1" si="90"/>
        <v>-31.667928618318157</v>
      </c>
      <c r="F770" s="4">
        <f t="shared" ca="1" si="91"/>
        <v>33.797543658049989</v>
      </c>
      <c r="G770" s="4">
        <f t="shared" ca="1" si="92"/>
        <v>-0.78671179783459222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95.822423432818198</v>
      </c>
      <c r="D771">
        <f t="shared" ca="1" si="89"/>
        <v>-148.98376341049999</v>
      </c>
      <c r="E771" s="4">
        <f t="shared" ca="1" si="90"/>
        <v>5.15145003577274</v>
      </c>
      <c r="F771" s="4">
        <f t="shared" ca="1" si="91"/>
        <v>-46.109655239749998</v>
      </c>
      <c r="G771" s="4">
        <f t="shared" ca="1" si="92"/>
        <v>0.2607946673562016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6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92.578704086000002</v>
      </c>
      <c r="D772">
        <f t="shared" ref="D772:D835" ca="1" si="97">ROUND(RANDBETWEEN(-1500000000000,-600000000000)/10000000000,10)</f>
        <v>-129.0187246287</v>
      </c>
      <c r="E772" s="4">
        <f t="shared" ref="E772:E835" ca="1" si="98">C772-$C$1003</f>
        <v>1.907730688954544</v>
      </c>
      <c r="F772" s="4">
        <f t="shared" ref="F772:F835" ca="1" si="99">D772-$D$1003</f>
        <v>-26.144616457950008</v>
      </c>
      <c r="G772" s="4">
        <f t="shared" ref="G772:G835" ca="1" si="100">(SUMPRODUCT(E772:F772,$E$550:$F$550))/(SQRT(SUMSQ(E772:F772))*SQRT(SUMSQ($E$550:$F$550)))</f>
        <v>0.22351987242706278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>
        <f t="shared" ca="1" si="96"/>
        <v>93.956713042636395</v>
      </c>
      <c r="D773">
        <f t="shared" ca="1" si="97"/>
        <v>-73.905218350200002</v>
      </c>
      <c r="E773" s="4">
        <f t="shared" ca="1" si="98"/>
        <v>3.2857396455909367</v>
      </c>
      <c r="F773" s="4">
        <f t="shared" ca="1" si="99"/>
        <v>28.96888982054999</v>
      </c>
      <c r="G773" s="4">
        <f t="shared" ca="1" si="100"/>
        <v>-3.9634160798714166E-2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7</v>
      </c>
    </row>
    <row r="774" spans="1:12">
      <c r="A774" s="3">
        <v>772</v>
      </c>
      <c r="B774" s="3">
        <v>772</v>
      </c>
      <c r="C774">
        <f t="shared" ca="1" si="96"/>
        <v>108.739539148091</v>
      </c>
      <c r="D774">
        <f t="shared" ca="1" si="97"/>
        <v>-107.5053088977</v>
      </c>
      <c r="E774" s="4">
        <f t="shared" ca="1" si="98"/>
        <v>18.06856575104554</v>
      </c>
      <c r="F774" s="4">
        <f t="shared" ca="1" si="99"/>
        <v>-4.6312007269500128</v>
      </c>
      <c r="G774" s="4">
        <f t="shared" ca="1" si="100"/>
        <v>0.9951698809775279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87.4328522222727</v>
      </c>
      <c r="D775">
        <f t="shared" ca="1" si="97"/>
        <v>-143.98954480009999</v>
      </c>
      <c r="E775" s="4">
        <f t="shared" ca="1" si="98"/>
        <v>-3.2381211747727576</v>
      </c>
      <c r="F775" s="4">
        <f t="shared" ca="1" si="99"/>
        <v>-41.11543662935</v>
      </c>
      <c r="G775" s="4">
        <f t="shared" ca="1" si="100"/>
        <v>7.3922834994273032E-2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70.602396507181794</v>
      </c>
      <c r="D776">
        <f t="shared" ca="1" si="97"/>
        <v>-111.98771835079999</v>
      </c>
      <c r="E776" s="4">
        <f t="shared" ca="1" si="98"/>
        <v>-20.068576889863664</v>
      </c>
      <c r="F776" s="4">
        <f t="shared" ca="1" si="99"/>
        <v>-9.1136101800500029</v>
      </c>
      <c r="G776" s="4">
        <f t="shared" ca="1" si="100"/>
        <v>-0.83708545012221436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63.421646784818201</v>
      </c>
      <c r="D777">
        <f t="shared" ca="1" si="97"/>
        <v>-148.13092247739999</v>
      </c>
      <c r="E777" s="4">
        <f t="shared" ca="1" si="98"/>
        <v>-27.249326612227257</v>
      </c>
      <c r="F777" s="4">
        <f t="shared" ca="1" si="99"/>
        <v>-45.25681430665</v>
      </c>
      <c r="G777" s="4">
        <f t="shared" ca="1" si="100"/>
        <v>-0.37961535129091561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117.07179499127299</v>
      </c>
      <c r="D778">
        <f t="shared" ca="1" si="97"/>
        <v>-120.1771323433</v>
      </c>
      <c r="E778" s="4">
        <f t="shared" ca="1" si="98"/>
        <v>26.400821594227537</v>
      </c>
      <c r="F778" s="4">
        <f t="shared" ca="1" si="99"/>
        <v>-17.30302417255001</v>
      </c>
      <c r="G778" s="4">
        <f t="shared" ca="1" si="100"/>
        <v>0.90997394505562323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117.24282007018201</v>
      </c>
      <c r="D779">
        <f t="shared" ca="1" si="97"/>
        <v>-122.5410927507</v>
      </c>
      <c r="E779" s="4">
        <f t="shared" ca="1" si="98"/>
        <v>26.571846673136548</v>
      </c>
      <c r="F779" s="4">
        <f t="shared" ca="1" si="99"/>
        <v>-19.666984579950011</v>
      </c>
      <c r="G779" s="4">
        <f t="shared" ca="1" si="100"/>
        <v>0.88487149488572714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94.371860071909097</v>
      </c>
      <c r="D780">
        <f t="shared" ca="1" si="97"/>
        <v>-126.6715577871</v>
      </c>
      <c r="E780" s="4">
        <f t="shared" ca="1" si="98"/>
        <v>3.7008866748636393</v>
      </c>
      <c r="F780" s="4">
        <f t="shared" ca="1" si="99"/>
        <v>-23.797449616350008</v>
      </c>
      <c r="G780" s="4">
        <f t="shared" ca="1" si="100"/>
        <v>0.30207174604568027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98.331960208909095</v>
      </c>
      <c r="D781">
        <f t="shared" ca="1" si="97"/>
        <v>-122.3633242371</v>
      </c>
      <c r="E781" s="4">
        <f t="shared" ca="1" si="98"/>
        <v>7.6609868118636371</v>
      </c>
      <c r="F781" s="4">
        <f t="shared" ca="1" si="99"/>
        <v>-19.489216066350011</v>
      </c>
      <c r="G781" s="4">
        <f t="shared" ca="1" si="100"/>
        <v>0.50304545597268957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113.136709329</v>
      </c>
      <c r="D782">
        <f t="shared" ca="1" si="97"/>
        <v>-128.332598187</v>
      </c>
      <c r="E782" s="4">
        <f t="shared" ca="1" si="98"/>
        <v>22.465735931954541</v>
      </c>
      <c r="F782" s="4">
        <f t="shared" ca="1" si="99"/>
        <v>-25.458490016250011</v>
      </c>
      <c r="G782" s="4">
        <f t="shared" ca="1" si="100"/>
        <v>0.76793849600473685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72.7480972399091</v>
      </c>
      <c r="D783">
        <f t="shared" ca="1" si="97"/>
        <v>-133.42952665959999</v>
      </c>
      <c r="E783" s="4">
        <f t="shared" ca="1" si="98"/>
        <v>-17.922876157136358</v>
      </c>
      <c r="F783" s="4">
        <f t="shared" ca="1" si="99"/>
        <v>-30.555418488849995</v>
      </c>
      <c r="G783" s="4">
        <f t="shared" ca="1" si="100"/>
        <v>-0.36897007703226209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71.446960126909104</v>
      </c>
      <c r="D784">
        <f t="shared" ca="1" si="97"/>
        <v>-132.1007457922</v>
      </c>
      <c r="E784" s="4">
        <f t="shared" ca="1" si="98"/>
        <v>-19.224013270136354</v>
      </c>
      <c r="F784" s="4">
        <f t="shared" ca="1" si="99"/>
        <v>-29.22663762145001</v>
      </c>
      <c r="G784" s="4">
        <f t="shared" ca="1" si="100"/>
        <v>-0.41616511068414042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4</v>
      </c>
    </row>
    <row r="785" spans="1:12">
      <c r="A785" s="3">
        <v>783</v>
      </c>
      <c r="B785" s="3">
        <v>783</v>
      </c>
      <c r="C785">
        <f t="shared" ca="1" si="96"/>
        <v>98.072691207818195</v>
      </c>
      <c r="D785">
        <f t="shared" ca="1" si="97"/>
        <v>-93.864935420199998</v>
      </c>
      <c r="E785" s="4">
        <f t="shared" ca="1" si="98"/>
        <v>7.4017178107727375</v>
      </c>
      <c r="F785" s="4">
        <f t="shared" ca="1" si="99"/>
        <v>9.0091727505499932</v>
      </c>
      <c r="G785" s="4">
        <f t="shared" ca="1" si="100"/>
        <v>0.50999089656440766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89.879032904272705</v>
      </c>
      <c r="D786">
        <f t="shared" ca="1" si="97"/>
        <v>-90.2990379421</v>
      </c>
      <c r="E786" s="4">
        <f t="shared" ca="1" si="98"/>
        <v>-0.79194049277275269</v>
      </c>
      <c r="F786" s="4">
        <f t="shared" ca="1" si="99"/>
        <v>12.575070228649992</v>
      </c>
      <c r="G786" s="4">
        <f t="shared" ca="1" si="100"/>
        <v>-0.21381526196763012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72.936407385272702</v>
      </c>
      <c r="D787">
        <f t="shared" ca="1" si="97"/>
        <v>-92.918284723900001</v>
      </c>
      <c r="E787" s="4">
        <f t="shared" ca="1" si="98"/>
        <v>-17.734566011772756</v>
      </c>
      <c r="F787" s="4">
        <f t="shared" ca="1" si="99"/>
        <v>9.9558234468499904</v>
      </c>
      <c r="G787" s="4">
        <f t="shared" ca="1" si="100"/>
        <v>-0.93626513411502399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83.730485768090901</v>
      </c>
      <c r="D788">
        <f t="shared" ca="1" si="97"/>
        <v>-101.7870393428</v>
      </c>
      <c r="E788" s="4">
        <f t="shared" ca="1" si="98"/>
        <v>-6.940487628954557</v>
      </c>
      <c r="F788" s="4">
        <f t="shared" ca="1" si="99"/>
        <v>1.0870688279499916</v>
      </c>
      <c r="G788" s="4">
        <f t="shared" ca="1" si="100"/>
        <v>-0.9999961358965227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92.5060196026364</v>
      </c>
      <c r="D789">
        <f t="shared" ca="1" si="97"/>
        <v>-141.6683115111</v>
      </c>
      <c r="E789" s="4">
        <f t="shared" ca="1" si="98"/>
        <v>1.8350462055909418</v>
      </c>
      <c r="F789" s="4">
        <f t="shared" ca="1" si="99"/>
        <v>-38.794203340350009</v>
      </c>
      <c r="G789" s="4">
        <f t="shared" ca="1" si="100"/>
        <v>0.19852404432183446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117.496831371273</v>
      </c>
      <c r="D790">
        <f t="shared" ca="1" si="97"/>
        <v>-141.92220512360001</v>
      </c>
      <c r="E790" s="4">
        <f t="shared" ca="1" si="98"/>
        <v>26.825857974227546</v>
      </c>
      <c r="F790" s="4">
        <f t="shared" ca="1" si="99"/>
        <v>-39.048096952850017</v>
      </c>
      <c r="G790" s="4">
        <f t="shared" ca="1" si="100"/>
        <v>0.68494590657280729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56.217071385727301</v>
      </c>
      <c r="D791">
        <f t="shared" ca="1" si="97"/>
        <v>-107.3500019448</v>
      </c>
      <c r="E791" s="4">
        <f t="shared" ca="1" si="98"/>
        <v>-34.453902011318156</v>
      </c>
      <c r="F791" s="4">
        <f t="shared" ca="1" si="99"/>
        <v>-4.4758937740500073</v>
      </c>
      <c r="G791" s="4">
        <f t="shared" ca="1" si="100"/>
        <v>-0.9605644892511549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76.590038512090899</v>
      </c>
      <c r="D792">
        <f t="shared" ca="1" si="97"/>
        <v>-142.09023398310001</v>
      </c>
      <c r="E792" s="4">
        <f t="shared" ca="1" si="98"/>
        <v>-14.080934884954559</v>
      </c>
      <c r="F792" s="4">
        <f t="shared" ca="1" si="99"/>
        <v>-39.216125812350015</v>
      </c>
      <c r="G792" s="4">
        <f t="shared" ca="1" si="100"/>
        <v>-0.19095807915373741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116.65281853781801</v>
      </c>
      <c r="D793">
        <f t="shared" ca="1" si="97"/>
        <v>-149.2393988293</v>
      </c>
      <c r="E793" s="4">
        <f t="shared" ca="1" si="98"/>
        <v>25.981845140772549</v>
      </c>
      <c r="F793" s="4">
        <f t="shared" ca="1" si="99"/>
        <v>-46.365290658550009</v>
      </c>
      <c r="G793" s="4">
        <f t="shared" ca="1" si="100"/>
        <v>0.61576536058781906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110.16928200090901</v>
      </c>
      <c r="D794">
        <f t="shared" ca="1" si="97"/>
        <v>-71.739008055900001</v>
      </c>
      <c r="E794" s="4">
        <f t="shared" ca="1" si="98"/>
        <v>19.498308603863549</v>
      </c>
      <c r="F794" s="4">
        <f t="shared" ca="1" si="99"/>
        <v>31.13510011484999</v>
      </c>
      <c r="G794" s="4">
        <f t="shared" ca="1" si="100"/>
        <v>0.39577505288693909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56.669512678636401</v>
      </c>
      <c r="D795">
        <f t="shared" ca="1" si="97"/>
        <v>-75.156512795099999</v>
      </c>
      <c r="E795" s="4">
        <f t="shared" ca="1" si="98"/>
        <v>-34.001460718409056</v>
      </c>
      <c r="F795" s="4">
        <f t="shared" ca="1" si="99"/>
        <v>27.717595375649992</v>
      </c>
      <c r="G795" s="4">
        <f t="shared" ca="1" si="100"/>
        <v>-0.86212439553041254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88.283359502545494</v>
      </c>
      <c r="D796">
        <f t="shared" ca="1" si="97"/>
        <v>-122.9061027115</v>
      </c>
      <c r="E796" s="4">
        <f t="shared" ca="1" si="98"/>
        <v>-2.3876138944999639</v>
      </c>
      <c r="F796" s="4">
        <f t="shared" ca="1" si="99"/>
        <v>-20.031994540750006</v>
      </c>
      <c r="G796" s="4">
        <f t="shared" ca="1" si="100"/>
        <v>3.394802555183625E-2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116.875323349545</v>
      </c>
      <c r="D797">
        <f t="shared" ca="1" si="97"/>
        <v>-74.033910013099998</v>
      </c>
      <c r="E797" s="4">
        <f t="shared" ca="1" si="98"/>
        <v>26.204349952499541</v>
      </c>
      <c r="F797" s="4">
        <f t="shared" ca="1" si="99"/>
        <v>28.840198157649994</v>
      </c>
      <c r="G797" s="4">
        <f t="shared" ca="1" si="100"/>
        <v>0.55216942406529967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86.420346358090896</v>
      </c>
      <c r="D798">
        <f t="shared" ca="1" si="97"/>
        <v>-118.32487963209999</v>
      </c>
      <c r="E798" s="4">
        <f t="shared" ca="1" si="98"/>
        <v>-4.250627038954562</v>
      </c>
      <c r="F798" s="4">
        <f t="shared" ca="1" si="99"/>
        <v>-15.450771461350001</v>
      </c>
      <c r="G798" s="4">
        <f t="shared" ca="1" si="100"/>
        <v>-0.11562228729695553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76.781309036363595</v>
      </c>
      <c r="D799">
        <f t="shared" ca="1" si="97"/>
        <v>-64.318570302599994</v>
      </c>
      <c r="E799" s="4">
        <f t="shared" ca="1" si="98"/>
        <v>-13.889664360681863</v>
      </c>
      <c r="F799" s="4">
        <f t="shared" ca="1" si="99"/>
        <v>38.555537868149997</v>
      </c>
      <c r="G799" s="4">
        <f t="shared" ca="1" si="100"/>
        <v>-0.47798788302239908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116.099184985091</v>
      </c>
      <c r="D800">
        <f t="shared" ca="1" si="97"/>
        <v>-140.3617782778</v>
      </c>
      <c r="E800" s="4">
        <f t="shared" ca="1" si="98"/>
        <v>25.428211588045542</v>
      </c>
      <c r="F800" s="4">
        <f t="shared" ca="1" si="99"/>
        <v>-37.487670107050008</v>
      </c>
      <c r="G800" s="4">
        <f t="shared" ca="1" si="100"/>
        <v>0.68061674914538672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117.181955690636</v>
      </c>
      <c r="D801">
        <f t="shared" ca="1" si="97"/>
        <v>-126.6056957677</v>
      </c>
      <c r="E801" s="4">
        <f t="shared" ca="1" si="98"/>
        <v>26.510982293590544</v>
      </c>
      <c r="F801" s="4">
        <f t="shared" ca="1" si="99"/>
        <v>-23.731587596950007</v>
      </c>
      <c r="G801" s="4">
        <f t="shared" ca="1" si="100"/>
        <v>0.83780276786894992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111.210547111</v>
      </c>
      <c r="D802">
        <f t="shared" ca="1" si="97"/>
        <v>-122.6593904401</v>
      </c>
      <c r="E802" s="4">
        <f t="shared" ca="1" si="98"/>
        <v>20.539573713954539</v>
      </c>
      <c r="F802" s="4">
        <f t="shared" ca="1" si="99"/>
        <v>-19.785282269350006</v>
      </c>
      <c r="G802" s="4">
        <f t="shared" ca="1" si="100"/>
        <v>0.81728658667483312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63.428102980272698</v>
      </c>
      <c r="D803">
        <f t="shared" ca="1" si="97"/>
        <v>-79.968633002100006</v>
      </c>
      <c r="E803" s="4">
        <f t="shared" ca="1" si="98"/>
        <v>-27.24287041677276</v>
      </c>
      <c r="F803" s="4">
        <f t="shared" ca="1" si="99"/>
        <v>22.905475168649986</v>
      </c>
      <c r="G803" s="4">
        <f t="shared" ca="1" si="100"/>
        <v>-0.85432964911330389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6</v>
      </c>
    </row>
    <row r="804" spans="1:12">
      <c r="A804" s="3">
        <v>802</v>
      </c>
      <c r="B804" s="3">
        <v>802</v>
      </c>
      <c r="C804">
        <f t="shared" ca="1" si="96"/>
        <v>56.859882165999998</v>
      </c>
      <c r="D804">
        <f t="shared" ca="1" si="97"/>
        <v>-92.784581271799993</v>
      </c>
      <c r="E804" s="4">
        <f t="shared" ca="1" si="98"/>
        <v>-33.811091231045459</v>
      </c>
      <c r="F804" s="4">
        <f t="shared" ca="1" si="99"/>
        <v>10.089526898949998</v>
      </c>
      <c r="G804" s="4">
        <f t="shared" ca="1" si="100"/>
        <v>-0.9905738978715658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90.940603711818198</v>
      </c>
      <c r="D805">
        <f t="shared" ca="1" si="97"/>
        <v>-123.3214620297</v>
      </c>
      <c r="E805" s="4">
        <f t="shared" ca="1" si="98"/>
        <v>0.26963031477274058</v>
      </c>
      <c r="F805" s="4">
        <f t="shared" ca="1" si="99"/>
        <v>-20.447353858950009</v>
      </c>
      <c r="G805" s="4">
        <f t="shared" ca="1" si="100"/>
        <v>0.16501253360822865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83.429586691272704</v>
      </c>
      <c r="D806">
        <f t="shared" ca="1" si="97"/>
        <v>-66.652818169100001</v>
      </c>
      <c r="E806" s="4">
        <f t="shared" ca="1" si="98"/>
        <v>-7.2413867057727543</v>
      </c>
      <c r="F806" s="4">
        <f t="shared" ca="1" si="99"/>
        <v>36.22129000164999</v>
      </c>
      <c r="G806" s="4">
        <f t="shared" ca="1" si="100"/>
        <v>-0.34280786776273403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107.709069602182</v>
      </c>
      <c r="D807">
        <f t="shared" ca="1" si="97"/>
        <v>-113.11853418130001</v>
      </c>
      <c r="E807" s="4">
        <f t="shared" ca="1" si="98"/>
        <v>17.03809620513654</v>
      </c>
      <c r="F807" s="4">
        <f t="shared" ca="1" si="99"/>
        <v>-10.244426010550015</v>
      </c>
      <c r="G807" s="4">
        <f t="shared" ca="1" si="100"/>
        <v>0.92537794075796975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87.052582807999997</v>
      </c>
      <c r="D808">
        <f t="shared" ca="1" si="97"/>
        <v>-91.8088794345</v>
      </c>
      <c r="E808" s="4">
        <f t="shared" ca="1" si="98"/>
        <v>-3.6183905890454611</v>
      </c>
      <c r="F808" s="4">
        <f t="shared" ca="1" si="99"/>
        <v>11.065228736249992</v>
      </c>
      <c r="G808" s="4">
        <f t="shared" ca="1" si="100"/>
        <v>-0.45166409968468785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6</v>
      </c>
    </row>
    <row r="809" spans="1:12">
      <c r="A809" s="3">
        <v>807</v>
      </c>
      <c r="B809" s="3">
        <v>807</v>
      </c>
      <c r="C809">
        <f t="shared" ca="1" si="96"/>
        <v>67.912361752454501</v>
      </c>
      <c r="D809">
        <f t="shared" ca="1" si="97"/>
        <v>-86.250400751900003</v>
      </c>
      <c r="E809" s="4">
        <f t="shared" ca="1" si="98"/>
        <v>-22.758611644590957</v>
      </c>
      <c r="F809" s="4">
        <f t="shared" ca="1" si="99"/>
        <v>16.623707418849989</v>
      </c>
      <c r="G809" s="4">
        <f t="shared" ca="1" si="100"/>
        <v>-0.88778918078998914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99.877182998363594</v>
      </c>
      <c r="D810">
        <f t="shared" ca="1" si="97"/>
        <v>-67.747378593299999</v>
      </c>
      <c r="E810" s="4">
        <f t="shared" ca="1" si="98"/>
        <v>9.206209601318136</v>
      </c>
      <c r="F810" s="4">
        <f t="shared" ca="1" si="99"/>
        <v>35.126729577449993</v>
      </c>
      <c r="G810" s="4">
        <f t="shared" ca="1" si="100"/>
        <v>0.1035497224321639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60.849484430363603</v>
      </c>
      <c r="D811">
        <f t="shared" ca="1" si="97"/>
        <v>-88.812691019400006</v>
      </c>
      <c r="E811" s="4">
        <f t="shared" ca="1" si="98"/>
        <v>-29.821488966681855</v>
      </c>
      <c r="F811" s="4">
        <f t="shared" ca="1" si="99"/>
        <v>14.061417151349985</v>
      </c>
      <c r="G811" s="4">
        <f t="shared" ca="1" si="100"/>
        <v>-0.95880820763020258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69.271067733727307</v>
      </c>
      <c r="D812">
        <f t="shared" ca="1" si="97"/>
        <v>-142.90910409349999</v>
      </c>
      <c r="E812" s="4">
        <f t="shared" ca="1" si="98"/>
        <v>-21.399905663318151</v>
      </c>
      <c r="F812" s="4">
        <f t="shared" ca="1" si="99"/>
        <v>-40.034995922749999</v>
      </c>
      <c r="G812" s="4">
        <f t="shared" ca="1" si="100"/>
        <v>-0.331887314468296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2</v>
      </c>
    </row>
    <row r="813" spans="1:12">
      <c r="A813" s="3">
        <v>811</v>
      </c>
      <c r="B813" s="3">
        <v>811</v>
      </c>
      <c r="C813">
        <f t="shared" ca="1" si="96"/>
        <v>80.203816609090893</v>
      </c>
      <c r="D813">
        <f t="shared" ca="1" si="97"/>
        <v>-81.412500618600006</v>
      </c>
      <c r="E813" s="4">
        <f t="shared" ca="1" si="98"/>
        <v>-10.467156787954565</v>
      </c>
      <c r="F813" s="4">
        <f t="shared" ca="1" si="99"/>
        <v>21.461607552149985</v>
      </c>
      <c r="G813" s="4">
        <f t="shared" ca="1" si="100"/>
        <v>-0.56987740077096416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101.03679855181799</v>
      </c>
      <c r="D814">
        <f t="shared" ca="1" si="97"/>
        <v>-81.790162554099993</v>
      </c>
      <c r="E814" s="4">
        <f t="shared" ca="1" si="98"/>
        <v>10.365825154772537</v>
      </c>
      <c r="F814" s="4">
        <f t="shared" ca="1" si="99"/>
        <v>21.083945616649999</v>
      </c>
      <c r="G814" s="4">
        <f t="shared" ca="1" si="100"/>
        <v>0.29967951184926783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4</v>
      </c>
    </row>
    <row r="815" spans="1:12">
      <c r="A815" s="3">
        <v>813</v>
      </c>
      <c r="B815" s="3">
        <v>813</v>
      </c>
      <c r="C815">
        <f t="shared" ca="1" si="96"/>
        <v>57.934492286000001</v>
      </c>
      <c r="D815">
        <f t="shared" ca="1" si="97"/>
        <v>-64.288642241299996</v>
      </c>
      <c r="E815" s="4">
        <f t="shared" ca="1" si="98"/>
        <v>-32.736481111045457</v>
      </c>
      <c r="F815" s="4">
        <f t="shared" ca="1" si="99"/>
        <v>38.585465929449995</v>
      </c>
      <c r="G815" s="4">
        <f t="shared" ca="1" si="100"/>
        <v>-0.75533030169524118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117.618868909</v>
      </c>
      <c r="D816">
        <f t="shared" ca="1" si="97"/>
        <v>-75.643106189199997</v>
      </c>
      <c r="E816" s="4">
        <f t="shared" ca="1" si="98"/>
        <v>26.947895511954542</v>
      </c>
      <c r="F816" s="4">
        <f t="shared" ca="1" si="99"/>
        <v>27.231001981549994</v>
      </c>
      <c r="G816" s="4">
        <f t="shared" ca="1" si="100"/>
        <v>0.58719399411338069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90.144078674363598</v>
      </c>
      <c r="D817">
        <f t="shared" ca="1" si="97"/>
        <v>-105.50773050940001</v>
      </c>
      <c r="E817" s="4">
        <f t="shared" ca="1" si="98"/>
        <v>-0.52689472268185966</v>
      </c>
      <c r="F817" s="4">
        <f t="shared" ca="1" si="99"/>
        <v>-2.6336223386500137</v>
      </c>
      <c r="G817" s="4">
        <f t="shared" ca="1" si="100"/>
        <v>-4.4857741198925674E-2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7</v>
      </c>
    </row>
    <row r="818" spans="1:12">
      <c r="A818" s="3">
        <v>816</v>
      </c>
      <c r="B818" s="3">
        <v>816</v>
      </c>
      <c r="C818">
        <f t="shared" ca="1" si="96"/>
        <v>74.931317635454505</v>
      </c>
      <c r="D818">
        <f t="shared" ca="1" si="97"/>
        <v>-142.4791721931</v>
      </c>
      <c r="E818" s="4">
        <f t="shared" ca="1" si="98"/>
        <v>-15.739655761590953</v>
      </c>
      <c r="F818" s="4">
        <f t="shared" ca="1" si="99"/>
        <v>-39.605064022350007</v>
      </c>
      <c r="G818" s="4">
        <f t="shared" ca="1" si="100"/>
        <v>-0.22378011115288729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61.275250903</v>
      </c>
      <c r="D819">
        <f t="shared" ca="1" si="97"/>
        <v>-86.835548413599994</v>
      </c>
      <c r="E819" s="4">
        <f t="shared" ca="1" si="98"/>
        <v>-29.395722494045458</v>
      </c>
      <c r="F819" s="4">
        <f t="shared" ca="1" si="99"/>
        <v>16.038559757149997</v>
      </c>
      <c r="G819" s="4">
        <f t="shared" ca="1" si="100"/>
        <v>-0.94043779546110129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56.8058977193636</v>
      </c>
      <c r="D820">
        <f t="shared" ca="1" si="97"/>
        <v>-109.39016717680001</v>
      </c>
      <c r="E820" s="4">
        <f t="shared" ca="1" si="98"/>
        <v>-33.865075677681858</v>
      </c>
      <c r="F820" s="4">
        <f t="shared" ca="1" si="99"/>
        <v>-6.5160590060500141</v>
      </c>
      <c r="G820" s="4">
        <f t="shared" ca="1" si="100"/>
        <v>-0.94185950531533891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63.054312403636402</v>
      </c>
      <c r="D821">
        <f t="shared" ca="1" si="97"/>
        <v>-92.780950834500004</v>
      </c>
      <c r="E821" s="4">
        <f t="shared" ca="1" si="98"/>
        <v>-27.616660993409056</v>
      </c>
      <c r="F821" s="4">
        <f t="shared" ca="1" si="99"/>
        <v>10.093157336249988</v>
      </c>
      <c r="G821" s="4">
        <f t="shared" ca="1" si="100"/>
        <v>-0.98049976669331662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55.894030020090902</v>
      </c>
      <c r="D822">
        <f t="shared" ca="1" si="97"/>
        <v>-69.980448591200002</v>
      </c>
      <c r="E822" s="4">
        <f t="shared" ca="1" si="98"/>
        <v>-34.776943376954556</v>
      </c>
      <c r="F822" s="4">
        <f t="shared" ca="1" si="99"/>
        <v>32.89365957954999</v>
      </c>
      <c r="G822" s="4">
        <f t="shared" ca="1" si="100"/>
        <v>-0.82250763555936901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76.185878159545496</v>
      </c>
      <c r="D823">
        <f t="shared" ca="1" si="97"/>
        <v>-68.986597895700001</v>
      </c>
      <c r="E823" s="4">
        <f t="shared" ca="1" si="98"/>
        <v>-14.485095237499962</v>
      </c>
      <c r="F823" s="4">
        <f t="shared" ca="1" si="99"/>
        <v>33.887510275049991</v>
      </c>
      <c r="G823" s="4">
        <f t="shared" ca="1" si="100"/>
        <v>-0.52823953978615712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91.996225066545406</v>
      </c>
      <c r="D824">
        <f t="shared" ca="1" si="97"/>
        <v>-105.0014343305</v>
      </c>
      <c r="E824" s="4">
        <f t="shared" ca="1" si="98"/>
        <v>1.3252516694999485</v>
      </c>
      <c r="F824" s="4">
        <f t="shared" ca="1" si="99"/>
        <v>-2.1273261597500124</v>
      </c>
      <c r="G824" s="4">
        <f t="shared" ca="1" si="100"/>
        <v>0.65162154039152953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70.691264808090907</v>
      </c>
      <c r="D825">
        <f t="shared" ca="1" si="97"/>
        <v>-122.2879277439</v>
      </c>
      <c r="E825" s="4">
        <f t="shared" ca="1" si="98"/>
        <v>-19.979708588954551</v>
      </c>
      <c r="F825" s="4">
        <f t="shared" ca="1" si="99"/>
        <v>-19.413819573150008</v>
      </c>
      <c r="G825" s="4">
        <f t="shared" ca="1" si="100"/>
        <v>-0.60293687591911482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66.620346436999995</v>
      </c>
      <c r="D826">
        <f t="shared" ca="1" si="97"/>
        <v>-106.50074452059999</v>
      </c>
      <c r="E826" s="4">
        <f t="shared" ca="1" si="98"/>
        <v>-24.050626960045463</v>
      </c>
      <c r="F826" s="4">
        <f t="shared" ca="1" si="99"/>
        <v>-3.6266363498500027</v>
      </c>
      <c r="G826" s="4">
        <f t="shared" ca="1" si="100"/>
        <v>-0.95466941453100629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101.219631967</v>
      </c>
      <c r="D827">
        <f t="shared" ca="1" si="97"/>
        <v>-61.657225736199997</v>
      </c>
      <c r="E827" s="4">
        <f t="shared" ca="1" si="98"/>
        <v>10.54865856995454</v>
      </c>
      <c r="F827" s="4">
        <f t="shared" ca="1" si="99"/>
        <v>41.216882434549994</v>
      </c>
      <c r="G827" s="4">
        <f t="shared" ca="1" si="100"/>
        <v>9.7810947732423242E-2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106.69159098999999</v>
      </c>
      <c r="D828">
        <f t="shared" ca="1" si="97"/>
        <v>-82.653371079300001</v>
      </c>
      <c r="E828" s="4">
        <f t="shared" ca="1" si="98"/>
        <v>16.020617592954537</v>
      </c>
      <c r="F828" s="4">
        <f t="shared" ca="1" si="99"/>
        <v>20.22073709144999</v>
      </c>
      <c r="G828" s="4">
        <f t="shared" ca="1" si="100"/>
        <v>0.49465251170388236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89.8893737554545</v>
      </c>
      <c r="D829">
        <f t="shared" ca="1" si="97"/>
        <v>-108.4662042648</v>
      </c>
      <c r="E829" s="4">
        <f t="shared" ca="1" si="98"/>
        <v>-0.78159964159095807</v>
      </c>
      <c r="F829" s="4">
        <f t="shared" ca="1" si="99"/>
        <v>-5.5920960940500066</v>
      </c>
      <c r="G829" s="4">
        <f t="shared" ca="1" si="100"/>
        <v>1.3715473032364525E-2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72.546828212636399</v>
      </c>
      <c r="D830">
        <f t="shared" ca="1" si="97"/>
        <v>-70.780536725100006</v>
      </c>
      <c r="E830" s="4">
        <f t="shared" ca="1" si="98"/>
        <v>-18.124145184409059</v>
      </c>
      <c r="F830" s="4">
        <f t="shared" ca="1" si="99"/>
        <v>32.093571445649985</v>
      </c>
      <c r="G830" s="4">
        <f t="shared" ca="1" si="100"/>
        <v>-0.61836882026665341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114.97263174372701</v>
      </c>
      <c r="D831">
        <f t="shared" ca="1" si="97"/>
        <v>-70.452646447099994</v>
      </c>
      <c r="E831" s="4">
        <f t="shared" ca="1" si="98"/>
        <v>24.301658346681549</v>
      </c>
      <c r="F831" s="4">
        <f t="shared" ca="1" si="99"/>
        <v>32.421461723649998</v>
      </c>
      <c r="G831" s="4">
        <f t="shared" ca="1" si="100"/>
        <v>0.4711826541394043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84.531541777636406</v>
      </c>
      <c r="D832">
        <f t="shared" ca="1" si="97"/>
        <v>-66.648404635999995</v>
      </c>
      <c r="E832" s="4">
        <f t="shared" ca="1" si="98"/>
        <v>-6.1394316194090521</v>
      </c>
      <c r="F832" s="4">
        <f t="shared" ca="1" si="99"/>
        <v>36.225703534749996</v>
      </c>
      <c r="G832" s="4">
        <f t="shared" ca="1" si="100"/>
        <v>-0.31500976260963615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65.916406547818198</v>
      </c>
      <c r="D833">
        <f t="shared" ca="1" si="97"/>
        <v>-141.6901830994</v>
      </c>
      <c r="E833" s="4">
        <f t="shared" ca="1" si="98"/>
        <v>-24.75456684922726</v>
      </c>
      <c r="F833" s="4">
        <f t="shared" ca="1" si="99"/>
        <v>-38.816074928650011</v>
      </c>
      <c r="G833" s="4">
        <f t="shared" ca="1" si="100"/>
        <v>-0.40330284569667302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6</v>
      </c>
    </row>
    <row r="834" spans="1:12">
      <c r="A834" s="3">
        <v>832</v>
      </c>
      <c r="B834" s="3">
        <v>832</v>
      </c>
      <c r="C834">
        <f t="shared" ca="1" si="96"/>
        <v>95.886317775090902</v>
      </c>
      <c r="D834">
        <f t="shared" ca="1" si="97"/>
        <v>-77.476310273799996</v>
      </c>
      <c r="E834" s="4">
        <f t="shared" ca="1" si="98"/>
        <v>5.2153443780454438</v>
      </c>
      <c r="F834" s="4">
        <f t="shared" ca="1" si="99"/>
        <v>25.397797896949996</v>
      </c>
      <c r="G834" s="4">
        <f t="shared" ca="1" si="100"/>
        <v>4.9925244832241443E-2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6</v>
      </c>
    </row>
    <row r="835" spans="1:12">
      <c r="A835" s="3">
        <v>833</v>
      </c>
      <c r="B835" s="3">
        <v>833</v>
      </c>
      <c r="C835">
        <f t="shared" ca="1" si="96"/>
        <v>105.768758551273</v>
      </c>
      <c r="D835">
        <f t="shared" ca="1" si="97"/>
        <v>-115.6938418089</v>
      </c>
      <c r="E835" s="4">
        <f t="shared" ca="1" si="98"/>
        <v>15.097785154227537</v>
      </c>
      <c r="F835" s="4">
        <f t="shared" ca="1" si="99"/>
        <v>-12.819733638150012</v>
      </c>
      <c r="G835" s="4">
        <f t="shared" ca="1" si="100"/>
        <v>0.85179492306756688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7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66.086982725090905</v>
      </c>
      <c r="D836">
        <f t="shared" ref="D836:D899" ca="1" si="105">ROUND(RANDBETWEEN(-1500000000000,-600000000000)/10000000000,10)</f>
        <v>-84.656327098299997</v>
      </c>
      <c r="E836" s="4">
        <f t="shared" ref="E836:E899" ca="1" si="106">C836-$C$1003</f>
        <v>-24.583990671954552</v>
      </c>
      <c r="F836" s="4">
        <f t="shared" ref="F836:F899" ca="1" si="107">D836-$D$1003</f>
        <v>18.217781072449995</v>
      </c>
      <c r="G836" s="4">
        <f t="shared" ref="G836:G899" ca="1" si="108">(SUMPRODUCT(E836:F836,$E$550:$F$550))/(SQRT(SUMSQ(E836:F836))*SQRT(SUMSQ($E$550:$F$550)))</f>
        <v>-0.88460096249764097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7</v>
      </c>
    </row>
    <row r="837" spans="1:12">
      <c r="A837" s="3">
        <v>835</v>
      </c>
      <c r="B837" s="3">
        <v>835</v>
      </c>
      <c r="C837">
        <f t="shared" ca="1" si="104"/>
        <v>104.644194128091</v>
      </c>
      <c r="D837">
        <f t="shared" ca="1" si="105"/>
        <v>-133.1963319319</v>
      </c>
      <c r="E837" s="4">
        <f t="shared" ca="1" si="106"/>
        <v>13.973220731045544</v>
      </c>
      <c r="F837" s="4">
        <f t="shared" ca="1" si="107"/>
        <v>-30.322223761150013</v>
      </c>
      <c r="G837" s="4">
        <f t="shared" ca="1" si="108"/>
        <v>0.55170228781949238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117.572097573818</v>
      </c>
      <c r="D838">
        <f t="shared" ca="1" si="105"/>
        <v>-93.638378371900004</v>
      </c>
      <c r="E838" s="4">
        <f t="shared" ca="1" si="106"/>
        <v>26.901124176772541</v>
      </c>
      <c r="F838" s="4">
        <f t="shared" ca="1" si="107"/>
        <v>9.235729798849988</v>
      </c>
      <c r="G838" s="4">
        <f t="shared" ca="1" si="108"/>
        <v>0.88546734937325589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115.367493235455</v>
      </c>
      <c r="D839">
        <f t="shared" ca="1" si="105"/>
        <v>-112.6047092168</v>
      </c>
      <c r="E839" s="4">
        <f t="shared" ca="1" si="106"/>
        <v>24.696519838409543</v>
      </c>
      <c r="F839" s="4">
        <f t="shared" ca="1" si="107"/>
        <v>-9.7306010460500119</v>
      </c>
      <c r="G839" s="4">
        <f t="shared" ca="1" si="108"/>
        <v>0.97529486514026842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73.278117943090905</v>
      </c>
      <c r="D840">
        <f t="shared" ca="1" si="105"/>
        <v>-111.2574764629</v>
      </c>
      <c r="E840" s="4">
        <f t="shared" ca="1" si="106"/>
        <v>-17.392855453954553</v>
      </c>
      <c r="F840" s="4">
        <f t="shared" ca="1" si="107"/>
        <v>-8.3833682921500099</v>
      </c>
      <c r="G840" s="4">
        <f t="shared" ca="1" si="108"/>
        <v>-0.82435773403122592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112.640663984727</v>
      </c>
      <c r="D841">
        <f t="shared" ca="1" si="105"/>
        <v>-66.9979563805</v>
      </c>
      <c r="E841" s="4">
        <f t="shared" ca="1" si="106"/>
        <v>21.969690587681541</v>
      </c>
      <c r="F841" s="4">
        <f t="shared" ca="1" si="107"/>
        <v>35.876151790249992</v>
      </c>
      <c r="G841" s="4">
        <f t="shared" ca="1" si="108"/>
        <v>0.38654720558434397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98.2265386055455</v>
      </c>
      <c r="D842">
        <f t="shared" ca="1" si="105"/>
        <v>-148.54901823259999</v>
      </c>
      <c r="E842" s="4">
        <f t="shared" ca="1" si="106"/>
        <v>7.5555652085000418</v>
      </c>
      <c r="F842" s="4">
        <f t="shared" ca="1" si="107"/>
        <v>-45.674910061849999</v>
      </c>
      <c r="G842" s="4">
        <f t="shared" ca="1" si="108"/>
        <v>0.31126212190031166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3</v>
      </c>
    </row>
    <row r="843" spans="1:12">
      <c r="A843" s="3">
        <v>841</v>
      </c>
      <c r="B843" s="3">
        <v>841</v>
      </c>
      <c r="C843">
        <f t="shared" ca="1" si="104"/>
        <v>64.332192628818206</v>
      </c>
      <c r="D843">
        <f t="shared" ca="1" si="105"/>
        <v>-96.888100151499998</v>
      </c>
      <c r="E843" s="4">
        <f t="shared" ca="1" si="106"/>
        <v>-26.338780768227252</v>
      </c>
      <c r="F843" s="4">
        <f t="shared" ca="1" si="107"/>
        <v>5.9860080192499936</v>
      </c>
      <c r="G843" s="4">
        <f t="shared" ca="1" si="108"/>
        <v>-0.99748843779603902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64.824300516363607</v>
      </c>
      <c r="D844">
        <f t="shared" ca="1" si="105"/>
        <v>-80.074740301399999</v>
      </c>
      <c r="E844" s="4">
        <f t="shared" ca="1" si="106"/>
        <v>-25.846672880681851</v>
      </c>
      <c r="F844" s="4">
        <f t="shared" ca="1" si="107"/>
        <v>22.799367869349993</v>
      </c>
      <c r="G844" s="4">
        <f t="shared" ca="1" si="108"/>
        <v>-0.84176464661088013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109.24894782545501</v>
      </c>
      <c r="D845">
        <f t="shared" ca="1" si="105"/>
        <v>-140.80705253919999</v>
      </c>
      <c r="E845" s="4">
        <f t="shared" ca="1" si="106"/>
        <v>18.577974428409547</v>
      </c>
      <c r="F845" s="4">
        <f t="shared" ca="1" si="107"/>
        <v>-37.932944368449995</v>
      </c>
      <c r="G845" s="4">
        <f t="shared" ca="1" si="108"/>
        <v>0.57123165957212607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7</v>
      </c>
    </row>
    <row r="846" spans="1:12">
      <c r="A846" s="3">
        <v>844</v>
      </c>
      <c r="B846" s="3">
        <v>844</v>
      </c>
      <c r="C846">
        <f t="shared" ca="1" si="104"/>
        <v>89.447364678727297</v>
      </c>
      <c r="D846">
        <f t="shared" ca="1" si="105"/>
        <v>-87.014382435499996</v>
      </c>
      <c r="E846" s="4">
        <f t="shared" ca="1" si="106"/>
        <v>-1.223608718318161</v>
      </c>
      <c r="F846" s="4">
        <f t="shared" ca="1" si="107"/>
        <v>15.859725735249995</v>
      </c>
      <c r="G846" s="4">
        <f t="shared" ca="1" si="108"/>
        <v>-0.22757278149531554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101.850600180455</v>
      </c>
      <c r="D847">
        <f t="shared" ca="1" si="105"/>
        <v>-68.744853442199997</v>
      </c>
      <c r="E847" s="4">
        <f t="shared" ca="1" si="106"/>
        <v>11.179626783409546</v>
      </c>
      <c r="F847" s="4">
        <f t="shared" ca="1" si="107"/>
        <v>34.129254728549995</v>
      </c>
      <c r="G847" s="4">
        <f t="shared" ca="1" si="108"/>
        <v>0.16323350112911275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82.088810175181806</v>
      </c>
      <c r="D848">
        <f t="shared" ca="1" si="105"/>
        <v>-75.950370409499996</v>
      </c>
      <c r="E848" s="4">
        <f t="shared" ca="1" si="106"/>
        <v>-8.5821632218636523</v>
      </c>
      <c r="F848" s="4">
        <f t="shared" ca="1" si="107"/>
        <v>26.923737761249996</v>
      </c>
      <c r="G848" s="4">
        <f t="shared" ca="1" si="108"/>
        <v>-0.44498816295676663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7</v>
      </c>
    </row>
    <row r="849" spans="1:12">
      <c r="A849" s="3">
        <v>847</v>
      </c>
      <c r="B849" s="3">
        <v>847</v>
      </c>
      <c r="C849">
        <f t="shared" ca="1" si="104"/>
        <v>78.4884107581818</v>
      </c>
      <c r="D849">
        <f t="shared" ca="1" si="105"/>
        <v>-118.443035201</v>
      </c>
      <c r="E849" s="4">
        <f t="shared" ca="1" si="106"/>
        <v>-12.182562638863658</v>
      </c>
      <c r="F849" s="4">
        <f t="shared" ca="1" si="107"/>
        <v>-15.568927030250009</v>
      </c>
      <c r="G849" s="4">
        <f t="shared" ca="1" si="108"/>
        <v>-0.48938896444928653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107.233717563455</v>
      </c>
      <c r="D850">
        <f t="shared" ca="1" si="105"/>
        <v>-100.3360740939</v>
      </c>
      <c r="E850" s="4">
        <f t="shared" ca="1" si="106"/>
        <v>16.562744166409544</v>
      </c>
      <c r="F850" s="4">
        <f t="shared" ca="1" si="107"/>
        <v>2.5380340768499963</v>
      </c>
      <c r="G850" s="4">
        <f t="shared" ca="1" si="108"/>
        <v>0.95395510211292822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92.701150166181804</v>
      </c>
      <c r="D851">
        <f t="shared" ca="1" si="105"/>
        <v>-60.0454799181</v>
      </c>
      <c r="E851" s="4">
        <f t="shared" ca="1" si="106"/>
        <v>2.0301767691363466</v>
      </c>
      <c r="F851" s="4">
        <f t="shared" ca="1" si="107"/>
        <v>42.828628252649992</v>
      </c>
      <c r="G851" s="4">
        <f t="shared" ca="1" si="108"/>
        <v>-0.10502401232235604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112.27746613836401</v>
      </c>
      <c r="D852">
        <f t="shared" ca="1" si="105"/>
        <v>-95.246322923199997</v>
      </c>
      <c r="E852" s="4">
        <f t="shared" ca="1" si="106"/>
        <v>21.606492741318547</v>
      </c>
      <c r="F852" s="4">
        <f t="shared" ca="1" si="107"/>
        <v>7.6277852475499941</v>
      </c>
      <c r="G852" s="4">
        <f t="shared" ca="1" si="108"/>
        <v>0.88140950567456866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89.869908070818198</v>
      </c>
      <c r="D853">
        <f t="shared" ca="1" si="105"/>
        <v>-72.935658373500004</v>
      </c>
      <c r="E853" s="4">
        <f t="shared" ca="1" si="106"/>
        <v>-0.80106532622725979</v>
      </c>
      <c r="F853" s="4">
        <f t="shared" ca="1" si="107"/>
        <v>29.938449797249987</v>
      </c>
      <c r="G853" s="4">
        <f t="shared" ca="1" si="108"/>
        <v>-0.17837588017524433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59.458413449818202</v>
      </c>
      <c r="D854">
        <f t="shared" ca="1" si="105"/>
        <v>-130.32595288100001</v>
      </c>
      <c r="E854" s="4">
        <f t="shared" ca="1" si="106"/>
        <v>-31.212559947227255</v>
      </c>
      <c r="F854" s="4">
        <f t="shared" ca="1" si="107"/>
        <v>-27.451844710250015</v>
      </c>
      <c r="G854" s="4">
        <f t="shared" ca="1" si="108"/>
        <v>-0.64179083769126555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108.338544406455</v>
      </c>
      <c r="D855">
        <f t="shared" ca="1" si="105"/>
        <v>-135.176593193</v>
      </c>
      <c r="E855" s="4">
        <f t="shared" ca="1" si="106"/>
        <v>17.667571009409542</v>
      </c>
      <c r="F855" s="4">
        <f t="shared" ca="1" si="107"/>
        <v>-32.302485022250011</v>
      </c>
      <c r="G855" s="4">
        <f t="shared" ca="1" si="108"/>
        <v>0.60763305183721572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82.121485066272697</v>
      </c>
      <c r="D856">
        <f t="shared" ca="1" si="105"/>
        <v>-61.023080414100001</v>
      </c>
      <c r="E856" s="4">
        <f t="shared" ca="1" si="106"/>
        <v>-8.5494883307727605</v>
      </c>
      <c r="F856" s="4">
        <f t="shared" ca="1" si="107"/>
        <v>41.851027756649991</v>
      </c>
      <c r="G856" s="4">
        <f t="shared" ca="1" si="108"/>
        <v>-0.34674271851301769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112.546085535364</v>
      </c>
      <c r="D857">
        <f t="shared" ca="1" si="105"/>
        <v>-99.012064601999995</v>
      </c>
      <c r="E857" s="4">
        <f t="shared" ca="1" si="106"/>
        <v>21.875112138318542</v>
      </c>
      <c r="F857" s="4">
        <f t="shared" ca="1" si="107"/>
        <v>3.8620435687499963</v>
      </c>
      <c r="G857" s="4">
        <f t="shared" ca="1" si="108"/>
        <v>0.94690294336942604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109.465428092091</v>
      </c>
      <c r="D858">
        <f t="shared" ca="1" si="105"/>
        <v>-140.81678255</v>
      </c>
      <c r="E858" s="4">
        <f t="shared" ca="1" si="106"/>
        <v>18.794454695045545</v>
      </c>
      <c r="F858" s="4">
        <f t="shared" ca="1" si="107"/>
        <v>-37.942674379250008</v>
      </c>
      <c r="G858" s="4">
        <f t="shared" ca="1" si="108"/>
        <v>0.57491160607083047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65.755238141454498</v>
      </c>
      <c r="D859">
        <f t="shared" ca="1" si="105"/>
        <v>-61.803322208499999</v>
      </c>
      <c r="E859" s="4">
        <f t="shared" ca="1" si="106"/>
        <v>-24.91573525559096</v>
      </c>
      <c r="F859" s="4">
        <f t="shared" ca="1" si="107"/>
        <v>41.070785962249992</v>
      </c>
      <c r="G859" s="4">
        <f t="shared" ca="1" si="108"/>
        <v>-0.64259655967674878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78.799919047818193</v>
      </c>
      <c r="D860">
        <f t="shared" ca="1" si="105"/>
        <v>-102.8669613415</v>
      </c>
      <c r="E860" s="4">
        <f t="shared" ca="1" si="106"/>
        <v>-11.871054349227265</v>
      </c>
      <c r="F860" s="4">
        <f t="shared" ca="1" si="107"/>
        <v>7.1468292499901054E-3</v>
      </c>
      <c r="G860" s="4">
        <f t="shared" ca="1" si="108"/>
        <v>-0.98847281605506832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4</v>
      </c>
    </row>
    <row r="861" spans="1:12">
      <c r="A861" s="3">
        <v>859</v>
      </c>
      <c r="B861" s="3">
        <v>859</v>
      </c>
      <c r="C861">
        <f t="shared" ca="1" si="104"/>
        <v>63.729252942818199</v>
      </c>
      <c r="D861">
        <f t="shared" ca="1" si="105"/>
        <v>-88.954178076700003</v>
      </c>
      <c r="E861" s="4">
        <f t="shared" ca="1" si="106"/>
        <v>-26.941720454227259</v>
      </c>
      <c r="F861" s="4">
        <f t="shared" ca="1" si="107"/>
        <v>13.919930094049988</v>
      </c>
      <c r="G861" s="4">
        <f t="shared" ca="1" si="108"/>
        <v>-0.94787141214622606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54.556018019454498</v>
      </c>
      <c r="D862">
        <f t="shared" ca="1" si="105"/>
        <v>-91.420264104400005</v>
      </c>
      <c r="E862" s="4">
        <f t="shared" ca="1" si="106"/>
        <v>-36.11495537759096</v>
      </c>
      <c r="F862" s="4">
        <f t="shared" ca="1" si="107"/>
        <v>11.453844066349987</v>
      </c>
      <c r="G862" s="4">
        <f t="shared" ca="1" si="108"/>
        <v>-0.98808393909373859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2</v>
      </c>
    </row>
    <row r="863" spans="1:12">
      <c r="A863" s="3">
        <v>861</v>
      </c>
      <c r="B863" s="3">
        <v>861</v>
      </c>
      <c r="C863">
        <f t="shared" ca="1" si="104"/>
        <v>110.250280118364</v>
      </c>
      <c r="D863">
        <f t="shared" ca="1" si="105"/>
        <v>-110.8701791868</v>
      </c>
      <c r="E863" s="4">
        <f t="shared" ca="1" si="106"/>
        <v>19.579306721318545</v>
      </c>
      <c r="F863" s="4">
        <f t="shared" ca="1" si="107"/>
        <v>-7.9960710160500099</v>
      </c>
      <c r="G863" s="4">
        <f t="shared" ca="1" si="108"/>
        <v>0.97248251722966284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77.481928273636399</v>
      </c>
      <c r="D864">
        <f t="shared" ca="1" si="105"/>
        <v>-69.848703741400001</v>
      </c>
      <c r="E864" s="4">
        <f t="shared" ca="1" si="106"/>
        <v>-13.189045123409059</v>
      </c>
      <c r="F864" s="4">
        <f t="shared" ca="1" si="107"/>
        <v>33.02540442934999</v>
      </c>
      <c r="G864" s="4">
        <f t="shared" ca="1" si="108"/>
        <v>-0.50772320701110507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7</v>
      </c>
    </row>
    <row r="865" spans="1:12">
      <c r="A865" s="3">
        <v>863</v>
      </c>
      <c r="B865" s="3">
        <v>863</v>
      </c>
      <c r="C865">
        <f t="shared" ca="1" si="104"/>
        <v>114.76802981272699</v>
      </c>
      <c r="D865">
        <f t="shared" ca="1" si="105"/>
        <v>-97.0765860347</v>
      </c>
      <c r="E865" s="4">
        <f t="shared" ca="1" si="106"/>
        <v>24.097056415681536</v>
      </c>
      <c r="F865" s="4">
        <f t="shared" ca="1" si="107"/>
        <v>5.7975221360499916</v>
      </c>
      <c r="G865" s="4">
        <f t="shared" ca="1" si="108"/>
        <v>0.92540701856642626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7</v>
      </c>
    </row>
    <row r="866" spans="1:12">
      <c r="A866" s="3">
        <v>864</v>
      </c>
      <c r="B866" s="3">
        <v>864</v>
      </c>
      <c r="C866">
        <f t="shared" ca="1" si="104"/>
        <v>71.601308053090904</v>
      </c>
      <c r="D866">
        <f t="shared" ca="1" si="105"/>
        <v>-60.267758947300003</v>
      </c>
      <c r="E866" s="4">
        <f t="shared" ca="1" si="106"/>
        <v>-19.069665343954554</v>
      </c>
      <c r="F866" s="4">
        <f t="shared" ca="1" si="107"/>
        <v>42.606349223449989</v>
      </c>
      <c r="G866" s="4">
        <f t="shared" ca="1" si="108"/>
        <v>-0.54251062483815005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78.552551847545502</v>
      </c>
      <c r="D867">
        <f t="shared" ca="1" si="105"/>
        <v>-87.521196414399995</v>
      </c>
      <c r="E867" s="4">
        <f t="shared" ca="1" si="106"/>
        <v>-12.118421549499956</v>
      </c>
      <c r="F867" s="4">
        <f t="shared" ca="1" si="107"/>
        <v>15.352911756349997</v>
      </c>
      <c r="G867" s="4">
        <f t="shared" ca="1" si="108"/>
        <v>-0.73167918101212259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3</v>
      </c>
    </row>
    <row r="868" spans="1:12">
      <c r="A868" s="3">
        <v>866</v>
      </c>
      <c r="B868" s="3">
        <v>866</v>
      </c>
      <c r="C868">
        <f t="shared" ca="1" si="104"/>
        <v>109.975862512364</v>
      </c>
      <c r="D868">
        <f t="shared" ca="1" si="105"/>
        <v>-134.44891792600001</v>
      </c>
      <c r="E868" s="4">
        <f t="shared" ca="1" si="106"/>
        <v>19.304889115318545</v>
      </c>
      <c r="F868" s="4">
        <f t="shared" ca="1" si="107"/>
        <v>-31.574809755250016</v>
      </c>
      <c r="G868" s="4">
        <f t="shared" ca="1" si="108"/>
        <v>0.64524642485048844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3</v>
      </c>
    </row>
    <row r="869" spans="1:12">
      <c r="A869" s="3">
        <v>867</v>
      </c>
      <c r="B869" s="3">
        <v>867</v>
      </c>
      <c r="C869">
        <f t="shared" ca="1" si="104"/>
        <v>117.723396576727</v>
      </c>
      <c r="D869">
        <f t="shared" ca="1" si="105"/>
        <v>-118.31708939559999</v>
      </c>
      <c r="E869" s="4">
        <f t="shared" ca="1" si="106"/>
        <v>27.05242317968154</v>
      </c>
      <c r="F869" s="4">
        <f t="shared" ca="1" si="107"/>
        <v>-15.442981224850001</v>
      </c>
      <c r="G869" s="4">
        <f t="shared" ca="1" si="108"/>
        <v>0.93372057430275168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101.539976164455</v>
      </c>
      <c r="D870">
        <f t="shared" ca="1" si="105"/>
        <v>-92.832399150599997</v>
      </c>
      <c r="E870" s="4">
        <f t="shared" ca="1" si="106"/>
        <v>10.86900276740954</v>
      </c>
      <c r="F870" s="4">
        <f t="shared" ca="1" si="107"/>
        <v>10.041709020149995</v>
      </c>
      <c r="G870" s="4">
        <f t="shared" ca="1" si="108"/>
        <v>0.62283077040403645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63.739580461454501</v>
      </c>
      <c r="D871">
        <f t="shared" ca="1" si="105"/>
        <v>-128.428058144</v>
      </c>
      <c r="E871" s="4">
        <f t="shared" ca="1" si="106"/>
        <v>-26.931392935590956</v>
      </c>
      <c r="F871" s="4">
        <f t="shared" ca="1" si="107"/>
        <v>-25.553949973250013</v>
      </c>
      <c r="G871" s="4">
        <f t="shared" ca="1" si="108"/>
        <v>-0.61236731266728173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106.52765160809101</v>
      </c>
      <c r="D872">
        <f t="shared" ca="1" si="105"/>
        <v>-96.856933368599996</v>
      </c>
      <c r="E872" s="4">
        <f t="shared" ca="1" si="106"/>
        <v>15.856678211045548</v>
      </c>
      <c r="F872" s="4">
        <f t="shared" ca="1" si="107"/>
        <v>6.0171748021499951</v>
      </c>
      <c r="G872" s="4">
        <f t="shared" ca="1" si="108"/>
        <v>0.87015921775239713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97.156684285818201</v>
      </c>
      <c r="D873">
        <f t="shared" ca="1" si="105"/>
        <v>-103.9389024786</v>
      </c>
      <c r="E873" s="4">
        <f t="shared" ca="1" si="106"/>
        <v>6.4857108887727435</v>
      </c>
      <c r="F873" s="4">
        <f t="shared" ca="1" si="107"/>
        <v>-1.0647943078500077</v>
      </c>
      <c r="G873" s="4">
        <f t="shared" ca="1" si="108"/>
        <v>0.99994860213764236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79.456123655181798</v>
      </c>
      <c r="D874">
        <f t="shared" ca="1" si="105"/>
        <v>-139.4311491478</v>
      </c>
      <c r="E874" s="4">
        <f t="shared" ca="1" si="106"/>
        <v>-11.214849741863659</v>
      </c>
      <c r="F874" s="4">
        <f t="shared" ca="1" si="107"/>
        <v>-36.557040977050008</v>
      </c>
      <c r="G874" s="4">
        <f t="shared" ca="1" si="108"/>
        <v>-0.14456902653485285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93.084822716181804</v>
      </c>
      <c r="D875">
        <f t="shared" ca="1" si="105"/>
        <v>-137.7887637062</v>
      </c>
      <c r="E875" s="4">
        <f t="shared" ca="1" si="106"/>
        <v>2.4138493191363466</v>
      </c>
      <c r="F875" s="4">
        <f t="shared" ca="1" si="107"/>
        <v>-34.914655535450009</v>
      </c>
      <c r="G875" s="4">
        <f t="shared" ca="1" si="108"/>
        <v>0.21980130501938933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81.199371715727295</v>
      </c>
      <c r="D876">
        <f t="shared" ca="1" si="105"/>
        <v>-98.329172198699993</v>
      </c>
      <c r="E876" s="4">
        <f t="shared" ca="1" si="106"/>
        <v>-9.4716016813181625</v>
      </c>
      <c r="F876" s="4">
        <f t="shared" ca="1" si="107"/>
        <v>4.5449359720499984</v>
      </c>
      <c r="G876" s="4">
        <f t="shared" ca="1" si="108"/>
        <v>-0.9568567560574025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103.455590651455</v>
      </c>
      <c r="D877">
        <f t="shared" ca="1" si="105"/>
        <v>-100.5105706563</v>
      </c>
      <c r="E877" s="4">
        <f t="shared" ca="1" si="106"/>
        <v>12.78461725440954</v>
      </c>
      <c r="F877" s="4">
        <f t="shared" ca="1" si="107"/>
        <v>2.3635375144499875</v>
      </c>
      <c r="G877" s="4">
        <f t="shared" ca="1" si="108"/>
        <v>0.94428056506353697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6</v>
      </c>
    </row>
    <row r="878" spans="1:12">
      <c r="A878" s="3">
        <v>876</v>
      </c>
      <c r="B878" s="3">
        <v>876</v>
      </c>
      <c r="C878">
        <f t="shared" ca="1" si="104"/>
        <v>107.23263962199999</v>
      </c>
      <c r="D878">
        <f t="shared" ca="1" si="105"/>
        <v>-123.0762984439</v>
      </c>
      <c r="E878" s="4">
        <f t="shared" ca="1" si="106"/>
        <v>16.561666224954536</v>
      </c>
      <c r="F878" s="4">
        <f t="shared" ca="1" si="107"/>
        <v>-20.202190273150009</v>
      </c>
      <c r="G878" s="4">
        <f t="shared" ca="1" si="108"/>
        <v>0.74416257058940471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4</v>
      </c>
    </row>
    <row r="879" spans="1:12">
      <c r="A879" s="3">
        <v>877</v>
      </c>
      <c r="B879" s="3">
        <v>877</v>
      </c>
      <c r="C879">
        <f t="shared" ca="1" si="104"/>
        <v>114.991286892818</v>
      </c>
      <c r="D879">
        <f t="shared" ca="1" si="105"/>
        <v>-92.654727644299996</v>
      </c>
      <c r="E879" s="4">
        <f t="shared" ca="1" si="106"/>
        <v>24.320313495772538</v>
      </c>
      <c r="F879" s="4">
        <f t="shared" ca="1" si="107"/>
        <v>10.219380526449996</v>
      </c>
      <c r="G879" s="4">
        <f t="shared" ca="1" si="108"/>
        <v>0.85232459521220028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7</v>
      </c>
    </row>
    <row r="880" spans="1:12">
      <c r="A880" s="3">
        <v>878</v>
      </c>
      <c r="B880" s="3">
        <v>878</v>
      </c>
      <c r="C880">
        <f t="shared" ca="1" si="104"/>
        <v>101.11907485445499</v>
      </c>
      <c r="D880">
        <f t="shared" ca="1" si="105"/>
        <v>-115.0184920917</v>
      </c>
      <c r="E880" s="4">
        <f t="shared" ca="1" si="106"/>
        <v>10.448101457409535</v>
      </c>
      <c r="F880" s="4">
        <f t="shared" ca="1" si="107"/>
        <v>-12.144383920950006</v>
      </c>
      <c r="G880" s="4">
        <f t="shared" ca="1" si="108"/>
        <v>0.75982375684465853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98.022353325636402</v>
      </c>
      <c r="D881">
        <f t="shared" ca="1" si="105"/>
        <v>-137.1799540749</v>
      </c>
      <c r="E881" s="4">
        <f t="shared" ca="1" si="106"/>
        <v>7.3513799285909442</v>
      </c>
      <c r="F881" s="4">
        <f t="shared" ca="1" si="107"/>
        <v>-34.305845904150004</v>
      </c>
      <c r="G881" s="4">
        <f t="shared" ca="1" si="108"/>
        <v>0.35571762260287176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70.959546138181807</v>
      </c>
      <c r="D882">
        <f t="shared" ca="1" si="105"/>
        <v>-125.75428515199999</v>
      </c>
      <c r="E882" s="4">
        <f t="shared" ca="1" si="106"/>
        <v>-19.711427258863651</v>
      </c>
      <c r="F882" s="4">
        <f t="shared" ca="1" si="107"/>
        <v>-22.880176981250003</v>
      </c>
      <c r="G882" s="4">
        <f t="shared" ca="1" si="108"/>
        <v>-0.52995847526031126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54.833516624545503</v>
      </c>
      <c r="D883">
        <f t="shared" ca="1" si="105"/>
        <v>-126.5090681395</v>
      </c>
      <c r="E883" s="4">
        <f t="shared" ca="1" si="106"/>
        <v>-35.837456772499955</v>
      </c>
      <c r="F883" s="4">
        <f t="shared" ca="1" si="107"/>
        <v>-23.63495996875001</v>
      </c>
      <c r="G883" s="4">
        <f t="shared" ca="1" si="108"/>
        <v>-0.74141980011200248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104.173028645909</v>
      </c>
      <c r="D884">
        <f t="shared" ca="1" si="105"/>
        <v>-91.450399710799999</v>
      </c>
      <c r="E884" s="4">
        <f t="shared" ca="1" si="106"/>
        <v>13.502055248863542</v>
      </c>
      <c r="F884" s="4">
        <f t="shared" ca="1" si="107"/>
        <v>11.423708459949992</v>
      </c>
      <c r="G884" s="4">
        <f t="shared" ca="1" si="108"/>
        <v>0.65637390060620371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69.864893898000005</v>
      </c>
      <c r="D885">
        <f t="shared" ca="1" si="105"/>
        <v>-119.7326186824</v>
      </c>
      <c r="E885" s="4">
        <f t="shared" ca="1" si="106"/>
        <v>-20.806079499045453</v>
      </c>
      <c r="F885" s="4">
        <f t="shared" ca="1" si="107"/>
        <v>-16.85851051165001</v>
      </c>
      <c r="G885" s="4">
        <f t="shared" ca="1" si="108"/>
        <v>-0.67224752799122223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114.65816406381801</v>
      </c>
      <c r="D886">
        <f t="shared" ca="1" si="105"/>
        <v>-84.731882311700005</v>
      </c>
      <c r="E886" s="4">
        <f t="shared" ca="1" si="106"/>
        <v>23.987190666772548</v>
      </c>
      <c r="F886" s="4">
        <f t="shared" ca="1" si="107"/>
        <v>18.142225859049987</v>
      </c>
      <c r="G886" s="4">
        <f t="shared" ca="1" si="108"/>
        <v>0.6966171958924452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78.305086504818206</v>
      </c>
      <c r="D887">
        <f t="shared" ca="1" si="105"/>
        <v>-104.45049134929999</v>
      </c>
      <c r="E887" s="4">
        <f t="shared" ca="1" si="106"/>
        <v>-12.365886892227252</v>
      </c>
      <c r="F887" s="4">
        <f t="shared" ca="1" si="107"/>
        <v>-1.5763831785500031</v>
      </c>
      <c r="G887" s="4">
        <f t="shared" ca="1" si="108"/>
        <v>-0.96122675587632467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98.388375498636407</v>
      </c>
      <c r="D888">
        <f t="shared" ca="1" si="105"/>
        <v>-113.2052312758</v>
      </c>
      <c r="E888" s="4">
        <f t="shared" ca="1" si="106"/>
        <v>7.7174021015909489</v>
      </c>
      <c r="F888" s="4">
        <f t="shared" ca="1" si="107"/>
        <v>-10.331123105050011</v>
      </c>
      <c r="G888" s="4">
        <f t="shared" ca="1" si="108"/>
        <v>0.71327971491585251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83.400106281000006</v>
      </c>
      <c r="D889">
        <f t="shared" ca="1" si="105"/>
        <v>-137.83960790410001</v>
      </c>
      <c r="E889" s="4">
        <f t="shared" ca="1" si="106"/>
        <v>-7.2708671160454514</v>
      </c>
      <c r="F889" s="4">
        <f t="shared" ca="1" si="107"/>
        <v>-34.965499733350015</v>
      </c>
      <c r="G889" s="4">
        <f t="shared" ca="1" si="108"/>
        <v>-5.241330785232854E-2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80.328529641454594</v>
      </c>
      <c r="D890">
        <f t="shared" ca="1" si="105"/>
        <v>-63.567129566699997</v>
      </c>
      <c r="E890" s="4">
        <f t="shared" ca="1" si="106"/>
        <v>-10.342443755590864</v>
      </c>
      <c r="F890" s="4">
        <f t="shared" ca="1" si="107"/>
        <v>39.306978604049995</v>
      </c>
      <c r="G890" s="4">
        <f t="shared" ca="1" si="108"/>
        <v>-0.39849284460532003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98.094978306090894</v>
      </c>
      <c r="D891">
        <f t="shared" ca="1" si="105"/>
        <v>-129.41684755930001</v>
      </c>
      <c r="E891" s="4">
        <f t="shared" ca="1" si="106"/>
        <v>7.4240049090454363</v>
      </c>
      <c r="F891" s="4">
        <f t="shared" ca="1" si="107"/>
        <v>-26.542739388550018</v>
      </c>
      <c r="G891" s="4">
        <f t="shared" ca="1" si="108"/>
        <v>0.41260813622112708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7</v>
      </c>
    </row>
    <row r="892" spans="1:12">
      <c r="A892" s="3">
        <v>890</v>
      </c>
      <c r="B892" s="3">
        <v>890</v>
      </c>
      <c r="C892">
        <f t="shared" ca="1" si="104"/>
        <v>70.2798694417273</v>
      </c>
      <c r="D892">
        <f t="shared" ca="1" si="105"/>
        <v>-121.24719050500001</v>
      </c>
      <c r="E892" s="4">
        <f t="shared" ca="1" si="106"/>
        <v>-20.391103955318158</v>
      </c>
      <c r="F892" s="4">
        <f t="shared" ca="1" si="107"/>
        <v>-18.373082334250014</v>
      </c>
      <c r="G892" s="4">
        <f t="shared" ca="1" si="108"/>
        <v>-0.63253764034160087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116.866916295091</v>
      </c>
      <c r="D893">
        <f t="shared" ca="1" si="105"/>
        <v>-76.004826738199995</v>
      </c>
      <c r="E893" s="4">
        <f t="shared" ca="1" si="106"/>
        <v>26.195942898045544</v>
      </c>
      <c r="F893" s="4">
        <f t="shared" ca="1" si="107"/>
        <v>26.869281432549997</v>
      </c>
      <c r="G893" s="4">
        <f t="shared" ca="1" si="108"/>
        <v>0.58113692224749802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89.711946970363599</v>
      </c>
      <c r="D894">
        <f t="shared" ca="1" si="105"/>
        <v>-133.8433865881</v>
      </c>
      <c r="E894" s="4">
        <f t="shared" ca="1" si="106"/>
        <v>-0.95902642668185933</v>
      </c>
      <c r="F894" s="4">
        <f t="shared" ca="1" si="107"/>
        <v>-30.969278417350012</v>
      </c>
      <c r="G894" s="4">
        <f t="shared" ca="1" si="108"/>
        <v>0.1213281302893791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82.887075949181806</v>
      </c>
      <c r="D895">
        <f t="shared" ca="1" si="105"/>
        <v>-138.6394824939</v>
      </c>
      <c r="E895" s="4">
        <f t="shared" ca="1" si="106"/>
        <v>-7.7838974478636516</v>
      </c>
      <c r="F895" s="4">
        <f t="shared" ca="1" si="107"/>
        <v>-35.765374323150013</v>
      </c>
      <c r="G895" s="4">
        <f t="shared" ca="1" si="108"/>
        <v>-6.1671963591535907E-2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91.797193825999997</v>
      </c>
      <c r="D896">
        <f t="shared" ca="1" si="105"/>
        <v>-62.384552712500003</v>
      </c>
      <c r="E896" s="4">
        <f t="shared" ca="1" si="106"/>
        <v>1.1262204289545394</v>
      </c>
      <c r="F896" s="4">
        <f t="shared" ca="1" si="107"/>
        <v>40.489555458249988</v>
      </c>
      <c r="G896" s="4">
        <f t="shared" ca="1" si="108"/>
        <v>-0.12445347569055903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103.573857622636</v>
      </c>
      <c r="D897">
        <f t="shared" ca="1" si="105"/>
        <v>-90.091020697800005</v>
      </c>
      <c r="E897" s="4">
        <f t="shared" ca="1" si="106"/>
        <v>12.90288422559054</v>
      </c>
      <c r="F897" s="4">
        <f t="shared" ca="1" si="107"/>
        <v>12.783087472949987</v>
      </c>
      <c r="G897" s="4">
        <f t="shared" ca="1" si="108"/>
        <v>0.5951699411741711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5</v>
      </c>
    </row>
    <row r="898" spans="1:12">
      <c r="A898" s="3">
        <v>896</v>
      </c>
      <c r="B898" s="3">
        <v>896</v>
      </c>
      <c r="C898">
        <f t="shared" ca="1" si="104"/>
        <v>98.7943918694545</v>
      </c>
      <c r="D898">
        <f t="shared" ca="1" si="105"/>
        <v>-105.09913183640001</v>
      </c>
      <c r="E898" s="4">
        <f t="shared" ca="1" si="106"/>
        <v>8.1234184724090426</v>
      </c>
      <c r="F898" s="4">
        <f t="shared" ca="1" si="107"/>
        <v>-2.2250236656500135</v>
      </c>
      <c r="G898" s="4">
        <f t="shared" ca="1" si="108"/>
        <v>0.99342223112152217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77.850103130818198</v>
      </c>
      <c r="D899">
        <f t="shared" ca="1" si="105"/>
        <v>-136.8404582432</v>
      </c>
      <c r="E899" s="4">
        <f t="shared" ca="1" si="106"/>
        <v>-12.82087026622726</v>
      </c>
      <c r="F899" s="4">
        <f t="shared" ca="1" si="107"/>
        <v>-33.966350072450012</v>
      </c>
      <c r="G899" s="4">
        <f t="shared" ca="1" si="108"/>
        <v>-0.20683506209989527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99.276654260727298</v>
      </c>
      <c r="D900">
        <f t="shared" ref="D900:D901" ca="1" si="113">ROUND(RANDBETWEEN(-1500000000000,-600000000000)/10000000000,10)</f>
        <v>-140.219113784</v>
      </c>
      <c r="E900" s="4">
        <f t="shared" ref="E900:E963" ca="1" si="114">C900-$C$1003</f>
        <v>8.6056808636818403</v>
      </c>
      <c r="F900" s="4">
        <f t="shared" ref="F900:F963" ca="1" si="115">D900-$D$1003</f>
        <v>-37.345005613250009</v>
      </c>
      <c r="G900" s="4">
        <f t="shared" ref="G900:G963" ca="1" si="116">(SUMPRODUCT(E900:F900,$E$550:$F$550))/(SQRT(SUMSQ(E900:F900))*SQRT(SUMSQ($E$550:$F$550)))</f>
        <v>0.37005531550578907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78.660450242363595</v>
      </c>
      <c r="D901">
        <f t="shared" ca="1" si="113"/>
        <v>-107.8994817264</v>
      </c>
      <c r="E901" s="4">
        <f t="shared" ca="1" si="114"/>
        <v>-12.010523154681863</v>
      </c>
      <c r="F901" s="4">
        <f t="shared" ca="1" si="115"/>
        <v>-5.0253735556500061</v>
      </c>
      <c r="G901" s="4">
        <f t="shared" ca="1" si="116"/>
        <v>-0.85311766794148514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80.089429766090902</v>
      </c>
      <c r="D902">
        <f ca="1">ROUND(RANDBETWEEN(-1500000000000,-600000000000)/10000000000,10)</f>
        <v>-66.172732355799994</v>
      </c>
      <c r="E902" s="4">
        <f t="shared" ca="1" si="114"/>
        <v>-10.581543630954556</v>
      </c>
      <c r="F902" s="4">
        <f t="shared" ca="1" si="115"/>
        <v>36.701375814949998</v>
      </c>
      <c r="G902" s="4">
        <f t="shared" ca="1" si="116"/>
        <v>-0.41985633155212476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117.17833147290899</v>
      </c>
      <c r="D903" s="23">
        <f ca="1">ROUND(RANDBETWEEN(-105000000,-100000000)/1000000,10)</f>
        <v>-102.907775</v>
      </c>
      <c r="E903" s="14">
        <f t="shared" ca="1" si="114"/>
        <v>26.507358075863536</v>
      </c>
      <c r="F903" s="14">
        <f t="shared" ca="1" si="115"/>
        <v>-3.36668292500093E-2</v>
      </c>
      <c r="G903" s="14">
        <f t="shared" ca="1" si="116"/>
        <v>0.98857373793962677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116.241905294636</v>
      </c>
      <c r="D904" s="23">
        <f t="shared" ref="D904:D967" ca="1" si="121">ROUND(RANDBETWEEN(-105000000,-100000000)/1000000,10)</f>
        <v>-104.86743</v>
      </c>
      <c r="E904" s="14">
        <f t="shared" ca="1" si="114"/>
        <v>25.57093189759054</v>
      </c>
      <c r="F904" s="14">
        <f t="shared" ca="1" si="115"/>
        <v>-1.9933218292500072</v>
      </c>
      <c r="G904" s="14">
        <f t="shared" ca="1" si="116"/>
        <v>0.99720456151845915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117.648208699455</v>
      </c>
      <c r="D905" s="23">
        <f t="shared" ca="1" si="121"/>
        <v>-100.514459</v>
      </c>
      <c r="E905" s="14">
        <f t="shared" ca="1" si="114"/>
        <v>26.977235302409539</v>
      </c>
      <c r="F905" s="14">
        <f t="shared" ca="1" si="115"/>
        <v>2.3596491707499894</v>
      </c>
      <c r="G905" s="14">
        <f t="shared" ca="1" si="116"/>
        <v>0.97137812399743662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117.09764582372701</v>
      </c>
      <c r="D906" s="23">
        <f t="shared" ca="1" si="121"/>
        <v>-104.074223</v>
      </c>
      <c r="E906" s="14">
        <f t="shared" ca="1" si="114"/>
        <v>26.426672426681549</v>
      </c>
      <c r="F906" s="14">
        <f t="shared" ca="1" si="115"/>
        <v>-1.2001148292500119</v>
      </c>
      <c r="G906" s="14">
        <f t="shared" ca="1" si="116"/>
        <v>0.99425925012324456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117.392654790455</v>
      </c>
      <c r="D907" s="23">
        <f t="shared" ca="1" si="121"/>
        <v>-101.151453</v>
      </c>
      <c r="E907" s="14">
        <f t="shared" ca="1" si="114"/>
        <v>26.72168139340954</v>
      </c>
      <c r="F907" s="14">
        <f t="shared" ca="1" si="115"/>
        <v>1.722655170749988</v>
      </c>
      <c r="G907" s="14">
        <f t="shared" ca="1" si="116"/>
        <v>0.97655583874707785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116.637445253</v>
      </c>
      <c r="D908" s="23">
        <f t="shared" ca="1" si="121"/>
        <v>-101.79757499999999</v>
      </c>
      <c r="E908" s="14">
        <f t="shared" ca="1" si="114"/>
        <v>25.966471855954538</v>
      </c>
      <c r="F908" s="14">
        <f t="shared" ca="1" si="115"/>
        <v>1.0765331707499968</v>
      </c>
      <c r="G908" s="14">
        <f t="shared" ca="1" si="116"/>
        <v>0.981237132720026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115.23508026990901</v>
      </c>
      <c r="D909" s="23">
        <f t="shared" ca="1" si="121"/>
        <v>-104.76593699999999</v>
      </c>
      <c r="E909" s="14">
        <f t="shared" ca="1" si="114"/>
        <v>24.564106872863547</v>
      </c>
      <c r="F909" s="14">
        <f t="shared" ca="1" si="115"/>
        <v>-1.8918288292500023</v>
      </c>
      <c r="G909" s="14">
        <f t="shared" ca="1" si="116"/>
        <v>0.9971345595163037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116.384400204</v>
      </c>
      <c r="D910" s="23">
        <f t="shared" ca="1" si="121"/>
        <v>-102.406178</v>
      </c>
      <c r="E910" s="14">
        <f t="shared" ca="1" si="114"/>
        <v>25.713426806954544</v>
      </c>
      <c r="F910" s="14">
        <f t="shared" ca="1" si="115"/>
        <v>0.46793017074999455</v>
      </c>
      <c r="G910" s="14">
        <f t="shared" ca="1" si="116"/>
        <v>0.98545236816129367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115.346910838364</v>
      </c>
      <c r="D911" s="23">
        <f t="shared" ca="1" si="121"/>
        <v>-101.337142</v>
      </c>
      <c r="E911" s="14">
        <f t="shared" ca="1" si="114"/>
        <v>24.675937441318538</v>
      </c>
      <c r="F911" s="14">
        <f t="shared" ca="1" si="115"/>
        <v>1.5369661707499915</v>
      </c>
      <c r="G911" s="14">
        <f t="shared" ca="1" si="116"/>
        <v>0.9770210498786055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117.426902598182</v>
      </c>
      <c r="D912" s="23">
        <f t="shared" ca="1" si="121"/>
        <v>-103.902197</v>
      </c>
      <c r="E912" s="14">
        <f t="shared" ca="1" si="114"/>
        <v>26.755929201136539</v>
      </c>
      <c r="F912" s="14">
        <f t="shared" ca="1" si="115"/>
        <v>-1.0280888292500094</v>
      </c>
      <c r="G912" s="14">
        <f t="shared" ca="1" si="116"/>
        <v>0.99348864465111408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116.851125345727</v>
      </c>
      <c r="D913" s="23">
        <f t="shared" ca="1" si="121"/>
        <v>-104.470111</v>
      </c>
      <c r="E913" s="14">
        <f t="shared" ca="1" si="114"/>
        <v>26.180151948681541</v>
      </c>
      <c r="F913" s="14">
        <f t="shared" ca="1" si="115"/>
        <v>-1.5960028292500112</v>
      </c>
      <c r="G913" s="14">
        <f t="shared" ca="1" si="116"/>
        <v>0.99579868795804305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114.614401617455</v>
      </c>
      <c r="D914" s="23">
        <f t="shared" ca="1" si="121"/>
        <v>-103.150854</v>
      </c>
      <c r="E914" s="14">
        <f t="shared" ca="1" si="114"/>
        <v>23.943428220409544</v>
      </c>
      <c r="F914" s="14">
        <f t="shared" ca="1" si="115"/>
        <v>-0.27674582925000379</v>
      </c>
      <c r="G914" s="14">
        <f t="shared" ca="1" si="116"/>
        <v>0.99007214719360404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113.765986840455</v>
      </c>
      <c r="D915" s="23">
        <f t="shared" ca="1" si="121"/>
        <v>-100.40013500000001</v>
      </c>
      <c r="E915" s="14">
        <f t="shared" ca="1" si="114"/>
        <v>23.095013443409542</v>
      </c>
      <c r="F915" s="14">
        <f t="shared" ca="1" si="115"/>
        <v>2.4739731707499857</v>
      </c>
      <c r="G915" s="14">
        <f t="shared" ca="1" si="116"/>
        <v>0.96656982391646917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115.535426840909</v>
      </c>
      <c r="D916" s="23">
        <f t="shared" ca="1" si="121"/>
        <v>-100.012092</v>
      </c>
      <c r="E916" s="14">
        <f t="shared" ca="1" si="114"/>
        <v>24.864453443863539</v>
      </c>
      <c r="F916" s="14">
        <f t="shared" ca="1" si="115"/>
        <v>2.862016170749996</v>
      </c>
      <c r="G916" s="14">
        <f t="shared" ca="1" si="116"/>
        <v>0.96451784448850775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117.35331998909101</v>
      </c>
      <c r="D917" s="23">
        <f t="shared" ca="1" si="121"/>
        <v>-100.906937</v>
      </c>
      <c r="E917" s="14">
        <f t="shared" ca="1" si="114"/>
        <v>26.682346592045548</v>
      </c>
      <c r="F917" s="14">
        <f t="shared" ca="1" si="115"/>
        <v>1.9671711707499924</v>
      </c>
      <c r="G917" s="14">
        <f t="shared" ca="1" si="116"/>
        <v>0.97453075824012281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114.659288948</v>
      </c>
      <c r="D918" s="23">
        <f t="shared" ca="1" si="121"/>
        <v>-101.705414</v>
      </c>
      <c r="E918" s="14">
        <f t="shared" ca="1" si="114"/>
        <v>23.988315550954539</v>
      </c>
      <c r="F918" s="14">
        <f t="shared" ca="1" si="115"/>
        <v>1.1686941707499869</v>
      </c>
      <c r="G918" s="14">
        <f t="shared" ca="1" si="116"/>
        <v>0.97981432936996427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114.847934784182</v>
      </c>
      <c r="D919" s="23">
        <f t="shared" ca="1" si="121"/>
        <v>-100.202254</v>
      </c>
      <c r="E919" s="14">
        <f t="shared" ca="1" si="114"/>
        <v>24.176961387136544</v>
      </c>
      <c r="F919" s="14">
        <f t="shared" ca="1" si="115"/>
        <v>2.6718541707499952</v>
      </c>
      <c r="G919" s="14">
        <f t="shared" ca="1" si="116"/>
        <v>0.96570514072841729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113.638811313636</v>
      </c>
      <c r="D920" s="23">
        <f t="shared" ca="1" si="121"/>
        <v>-103.43805500000001</v>
      </c>
      <c r="E920" s="14">
        <f t="shared" ca="1" si="114"/>
        <v>22.96783791659054</v>
      </c>
      <c r="F920" s="14">
        <f t="shared" ca="1" si="115"/>
        <v>-0.56394682925001405</v>
      </c>
      <c r="G920" s="14">
        <f t="shared" ca="1" si="116"/>
        <v>0.99181457100855575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116.827310858636</v>
      </c>
      <c r="D921" s="23">
        <f t="shared" ca="1" si="121"/>
        <v>-103.435653</v>
      </c>
      <c r="E921" s="14">
        <f t="shared" ca="1" si="114"/>
        <v>26.156337461590539</v>
      </c>
      <c r="F921" s="14">
        <f t="shared" ca="1" si="115"/>
        <v>-0.56154482925001048</v>
      </c>
      <c r="G921" s="14">
        <f t="shared" ca="1" si="116"/>
        <v>0.99141615594050503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116.617575907909</v>
      </c>
      <c r="D922" s="23">
        <f t="shared" ca="1" si="121"/>
        <v>-102.17376400000001</v>
      </c>
      <c r="E922" s="14">
        <f t="shared" ca="1" si="114"/>
        <v>25.946602510863542</v>
      </c>
      <c r="F922" s="14">
        <f t="shared" ca="1" si="115"/>
        <v>0.70034417074998601</v>
      </c>
      <c r="G922" s="14">
        <f t="shared" ca="1" si="116"/>
        <v>0.98392056364465597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118.149289235909</v>
      </c>
      <c r="D923" s="23">
        <f t="shared" ca="1" si="121"/>
        <v>-100.43007299999999</v>
      </c>
      <c r="E923" s="14">
        <f t="shared" ca="1" si="114"/>
        <v>27.478315838863537</v>
      </c>
      <c r="F923" s="14">
        <f t="shared" ca="1" si="115"/>
        <v>2.4440351707499985</v>
      </c>
      <c r="G923" s="14">
        <f t="shared" ca="1" si="116"/>
        <v>0.97102918736172517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114.159789862455</v>
      </c>
      <c r="D924" s="23">
        <f t="shared" ca="1" si="121"/>
        <v>-100.068798</v>
      </c>
      <c r="E924" s="14">
        <f t="shared" ca="1" si="114"/>
        <v>23.488816465409542</v>
      </c>
      <c r="F924" s="14">
        <f t="shared" ca="1" si="115"/>
        <v>2.8053101707499906</v>
      </c>
      <c r="G924" s="14">
        <f t="shared" ca="1" si="116"/>
        <v>0.96338215381572234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115.80677998863599</v>
      </c>
      <c r="D925" s="23">
        <f t="shared" ca="1" si="121"/>
        <v>-100.93155299999999</v>
      </c>
      <c r="E925" s="14">
        <f t="shared" ca="1" si="114"/>
        <v>25.135806591590537</v>
      </c>
      <c r="F925" s="14">
        <f t="shared" ca="1" si="115"/>
        <v>1.9425551707499977</v>
      </c>
      <c r="G925" s="14">
        <f t="shared" ca="1" si="116"/>
        <v>0.97373155674756329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113.82464240900001</v>
      </c>
      <c r="D926" s="23">
        <f t="shared" ca="1" si="121"/>
        <v>-102.436921</v>
      </c>
      <c r="E926" s="14">
        <f t="shared" ca="1" si="114"/>
        <v>23.153669011954548</v>
      </c>
      <c r="F926" s="14">
        <f t="shared" ca="1" si="115"/>
        <v>0.43718717074999347</v>
      </c>
      <c r="G926" s="14">
        <f t="shared" ca="1" si="116"/>
        <v>0.98533591531510734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117.30949845681801</v>
      </c>
      <c r="D927" s="23">
        <f t="shared" ca="1" si="121"/>
        <v>-104.903638</v>
      </c>
      <c r="E927" s="14">
        <f t="shared" ca="1" si="114"/>
        <v>26.638525059772547</v>
      </c>
      <c r="F927" s="14">
        <f t="shared" ca="1" si="115"/>
        <v>-2.0295298292500092</v>
      </c>
      <c r="G927" s="14">
        <f t="shared" ca="1" si="116"/>
        <v>0.99707193413064132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116.91311812681801</v>
      </c>
      <c r="D928" s="23">
        <f t="shared" ca="1" si="121"/>
        <v>-102.281769</v>
      </c>
      <c r="E928" s="14">
        <f t="shared" ca="1" si="114"/>
        <v>26.242144729772548</v>
      </c>
      <c r="F928" s="14">
        <f t="shared" ca="1" si="115"/>
        <v>0.59233917074999454</v>
      </c>
      <c r="G928" s="14">
        <f t="shared" ca="1" si="116"/>
        <v>0.98469986362066753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117.811575455</v>
      </c>
      <c r="D929" s="23">
        <f t="shared" ca="1" si="121"/>
        <v>-104.593419</v>
      </c>
      <c r="E929" s="14">
        <f t="shared" ca="1" si="114"/>
        <v>27.140602057954538</v>
      </c>
      <c r="F929" s="14">
        <f t="shared" ca="1" si="115"/>
        <v>-1.7193108292500057</v>
      </c>
      <c r="G929" s="14">
        <f t="shared" ca="1" si="116"/>
        <v>0.99601351645769498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115.21509276727301</v>
      </c>
      <c r="D930" s="23">
        <f t="shared" ca="1" si="121"/>
        <v>-102.463595</v>
      </c>
      <c r="E930" s="14">
        <f t="shared" ca="1" si="114"/>
        <v>24.544119370227548</v>
      </c>
      <c r="F930" s="14">
        <f t="shared" ca="1" si="115"/>
        <v>0.41051317074999361</v>
      </c>
      <c r="G930" s="14">
        <f t="shared" ca="1" si="116"/>
        <v>0.98570145653767838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114.65187277299999</v>
      </c>
      <c r="D931" s="23">
        <f t="shared" ca="1" si="121"/>
        <v>-102.881255</v>
      </c>
      <c r="E931" s="14">
        <f t="shared" ca="1" si="114"/>
        <v>23.980899375954536</v>
      </c>
      <c r="F931" s="14">
        <f t="shared" ca="1" si="115"/>
        <v>-7.1468292500043162E-3</v>
      </c>
      <c r="G931" s="14">
        <f t="shared" ca="1" si="116"/>
        <v>0.9884267427488922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115.47862583318199</v>
      </c>
      <c r="D932" s="23">
        <f t="shared" ca="1" si="121"/>
        <v>-100.644514</v>
      </c>
      <c r="E932" s="14">
        <f t="shared" ca="1" si="114"/>
        <v>24.807652436136536</v>
      </c>
      <c r="F932" s="14">
        <f t="shared" ca="1" si="115"/>
        <v>2.2295941707499907</v>
      </c>
      <c r="G932" s="14">
        <f t="shared" ca="1" si="116"/>
        <v>0.97080803683159178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117.85089499463599</v>
      </c>
      <c r="D933" s="23">
        <f t="shared" ca="1" si="121"/>
        <v>-101.205894</v>
      </c>
      <c r="E933" s="14">
        <f t="shared" ca="1" si="114"/>
        <v>27.179921597590535</v>
      </c>
      <c r="F933" s="14">
        <f t="shared" ca="1" si="115"/>
        <v>1.6682141707499909</v>
      </c>
      <c r="G933" s="14">
        <f t="shared" ca="1" si="116"/>
        <v>0.97721372574960264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578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322</v>
      </c>
    </row>
    <row r="934" spans="1:17">
      <c r="A934" s="13">
        <v>932</v>
      </c>
      <c r="B934" s="13">
        <v>932</v>
      </c>
      <c r="C934" s="22">
        <f t="shared" ca="1" si="120"/>
        <v>115.052176385273</v>
      </c>
      <c r="D934" s="23">
        <f t="shared" ca="1" si="121"/>
        <v>-102.02673799999999</v>
      </c>
      <c r="E934" s="14">
        <f t="shared" ca="1" si="114"/>
        <v>24.381202988227543</v>
      </c>
      <c r="F934" s="14">
        <f t="shared" ca="1" si="115"/>
        <v>0.84737017074999699</v>
      </c>
      <c r="G934" s="14">
        <f t="shared" ca="1" si="116"/>
        <v>0.98250573297246013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117.68366712836399</v>
      </c>
      <c r="D935" s="23">
        <f t="shared" ca="1" si="121"/>
        <v>-104.849251</v>
      </c>
      <c r="E935" s="14">
        <f t="shared" ca="1" si="114"/>
        <v>27.012693731318535</v>
      </c>
      <c r="F935" s="14">
        <f t="shared" ca="1" si="115"/>
        <v>-1.9751428292500037</v>
      </c>
      <c r="G935" s="14">
        <f t="shared" ca="1" si="116"/>
        <v>0.9968339303712791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117.764526492545</v>
      </c>
      <c r="D936" s="23">
        <f t="shared" ca="1" si="121"/>
        <v>-103.469241</v>
      </c>
      <c r="E936" s="14">
        <f t="shared" ca="1" si="114"/>
        <v>27.093553095499544</v>
      </c>
      <c r="F936" s="14">
        <f t="shared" ca="1" si="115"/>
        <v>-0.5951328292500051</v>
      </c>
      <c r="G936" s="14">
        <f t="shared" ca="1" si="116"/>
        <v>0.99148099055812366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0.67800000000000005</v>
      </c>
      <c r="O936">
        <f>N933/(N933+Q933)</f>
        <v>0.64222222222222225</v>
      </c>
      <c r="P936">
        <f>O933/(P933+O933)</f>
        <v>1</v>
      </c>
      <c r="Q936">
        <f>(2*N933)/(2*N933+P933+Q933)</f>
        <v>0.78213802435723956</v>
      </c>
    </row>
    <row r="937" spans="1:17">
      <c r="A937" s="13">
        <v>935</v>
      </c>
      <c r="B937" s="13">
        <v>935</v>
      </c>
      <c r="C937" s="22">
        <f t="shared" ca="1" si="120"/>
        <v>115.129752885</v>
      </c>
      <c r="D937" s="23">
        <f t="shared" ca="1" si="121"/>
        <v>-103.147288</v>
      </c>
      <c r="E937" s="14">
        <f t="shared" ca="1" si="114"/>
        <v>24.458779487954544</v>
      </c>
      <c r="F937" s="14">
        <f t="shared" ca="1" si="115"/>
        <v>-0.27317982925001161</v>
      </c>
      <c r="G937" s="14">
        <f t="shared" ca="1" si="116"/>
        <v>0.9900173546397556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113.777860489364</v>
      </c>
      <c r="D938" s="23">
        <f t="shared" ca="1" si="121"/>
        <v>-103.256</v>
      </c>
      <c r="E938" s="14">
        <f t="shared" ca="1" si="114"/>
        <v>23.106887092318544</v>
      </c>
      <c r="F938" s="14">
        <f t="shared" ca="1" si="115"/>
        <v>-0.38189182925000864</v>
      </c>
      <c r="G938" s="14">
        <f t="shared" ca="1" si="116"/>
        <v>0.990758212066152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115.100272086636</v>
      </c>
      <c r="D939" s="23">
        <f t="shared" ca="1" si="121"/>
        <v>-101.18291499999999</v>
      </c>
      <c r="E939" s="14">
        <f t="shared" ca="1" si="114"/>
        <v>24.429298689590539</v>
      </c>
      <c r="F939" s="14">
        <f t="shared" ca="1" si="115"/>
        <v>1.6911931707499974</v>
      </c>
      <c r="G939" s="14">
        <f t="shared" ca="1" si="116"/>
        <v>0.97552445221881268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114.125127289364</v>
      </c>
      <c r="D940" s="23">
        <f t="shared" ca="1" si="121"/>
        <v>-104.592359</v>
      </c>
      <c r="E940" s="14">
        <f t="shared" ca="1" si="114"/>
        <v>23.454153892318544</v>
      </c>
      <c r="F940" s="14">
        <f t="shared" ca="1" si="115"/>
        <v>-1.7182508292500103</v>
      </c>
      <c r="G940" s="14">
        <f t="shared" ca="1" si="116"/>
        <v>0.99684506545509466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115.151640199273</v>
      </c>
      <c r="D941" s="23">
        <f t="shared" ca="1" si="121"/>
        <v>-102.297786</v>
      </c>
      <c r="E941" s="14">
        <f t="shared" ca="1" si="114"/>
        <v>24.480666802227546</v>
      </c>
      <c r="F941" s="14">
        <f t="shared" ca="1" si="115"/>
        <v>0.57632217074998948</v>
      </c>
      <c r="G941" s="14">
        <f t="shared" ca="1" si="116"/>
        <v>0.98453048148543032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117.70163340136401</v>
      </c>
      <c r="D942" s="23">
        <f t="shared" ca="1" si="121"/>
        <v>-104.071461</v>
      </c>
      <c r="E942" s="14">
        <f t="shared" ca="1" si="114"/>
        <v>27.030660004318548</v>
      </c>
      <c r="F942" s="14">
        <f t="shared" ca="1" si="115"/>
        <v>-1.1973528292500077</v>
      </c>
      <c r="G942" s="14">
        <f t="shared" ca="1" si="116"/>
        <v>0.99413936512928069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116.29237828354501</v>
      </c>
      <c r="D943" s="23">
        <f t="shared" ca="1" si="121"/>
        <v>-100.797997</v>
      </c>
      <c r="E943" s="14">
        <f t="shared" ca="1" si="114"/>
        <v>25.621404886499548</v>
      </c>
      <c r="F943" s="14">
        <f t="shared" ca="1" si="115"/>
        <v>2.0761111707499964</v>
      </c>
      <c r="G943" s="14">
        <f t="shared" ca="1" si="116"/>
        <v>0.97287671426765387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115.289049502455</v>
      </c>
      <c r="D944" s="23">
        <f t="shared" ca="1" si="121"/>
        <v>-102.67378600000001</v>
      </c>
      <c r="E944" s="14">
        <f t="shared" ca="1" si="114"/>
        <v>24.618076105409543</v>
      </c>
      <c r="F944" s="14">
        <f t="shared" ca="1" si="115"/>
        <v>0.20032217074998471</v>
      </c>
      <c r="G944" s="14">
        <f t="shared" ca="1" si="116"/>
        <v>0.98711200801674426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322</v>
      </c>
      <c r="O944" s="18"/>
    </row>
    <row r="945" spans="1:15">
      <c r="A945" s="13">
        <v>943</v>
      </c>
      <c r="B945" s="13">
        <v>943</v>
      </c>
      <c r="C945" s="22">
        <f t="shared" ca="1" si="120"/>
        <v>116.462014282364</v>
      </c>
      <c r="D945" s="23">
        <f t="shared" ca="1" si="121"/>
        <v>-104.005353</v>
      </c>
      <c r="E945" s="14">
        <f t="shared" ca="1" si="114"/>
        <v>25.791040885318537</v>
      </c>
      <c r="F945" s="14">
        <f t="shared" ca="1" si="115"/>
        <v>-1.1312448292500079</v>
      </c>
      <c r="G945" s="14">
        <f t="shared" ca="1" si="116"/>
        <v>0.99409242635523998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116.85747229381801</v>
      </c>
      <c r="D946" s="23">
        <f t="shared" ca="1" si="121"/>
        <v>-104.90896499999999</v>
      </c>
      <c r="E946" s="14">
        <f t="shared" ca="1" si="114"/>
        <v>26.186498896772548</v>
      </c>
      <c r="F946" s="14">
        <f t="shared" ca="1" si="115"/>
        <v>-2.0348568292500033</v>
      </c>
      <c r="G946" s="14">
        <f t="shared" ca="1" si="116"/>
        <v>0.99718623795765304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114.863989001364</v>
      </c>
      <c r="D947" s="23">
        <f t="shared" ca="1" si="121"/>
        <v>-100.397356</v>
      </c>
      <c r="E947" s="14">
        <f t="shared" ca="1" si="114"/>
        <v>24.193015604318546</v>
      </c>
      <c r="F947" s="14">
        <f t="shared" ca="1" si="115"/>
        <v>2.4767521707499895</v>
      </c>
      <c r="G947" s="14">
        <f t="shared" ca="1" si="116"/>
        <v>0.9677630631686458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117.589417589455</v>
      </c>
      <c r="D948" s="23">
        <f t="shared" ca="1" si="121"/>
        <v>-103.987793</v>
      </c>
      <c r="E948" s="14">
        <f t="shared" ca="1" si="114"/>
        <v>26.918444192409538</v>
      </c>
      <c r="F948" s="14">
        <f t="shared" ca="1" si="115"/>
        <v>-1.1136848292500048</v>
      </c>
      <c r="G948" s="14">
        <f t="shared" ca="1" si="116"/>
        <v>0.99381965872861822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117.778335278909</v>
      </c>
      <c r="D949" s="23">
        <f t="shared" ca="1" si="121"/>
        <v>-103.43528999999999</v>
      </c>
      <c r="E949" s="14">
        <f t="shared" ca="1" si="114"/>
        <v>27.10736188186354</v>
      </c>
      <c r="F949" s="14">
        <f t="shared" ca="1" si="115"/>
        <v>-0.56118182925000326</v>
      </c>
      <c r="G949" s="14">
        <f t="shared" ca="1" si="116"/>
        <v>0.99131568184536811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113.929656635364</v>
      </c>
      <c r="D950" s="23">
        <f t="shared" ca="1" si="121"/>
        <v>-103.519313</v>
      </c>
      <c r="E950" s="14">
        <f t="shared" ca="1" si="114"/>
        <v>23.25868323831854</v>
      </c>
      <c r="F950" s="14">
        <f t="shared" ca="1" si="115"/>
        <v>-0.64520482925000522</v>
      </c>
      <c r="G950" s="14">
        <f t="shared" ca="1" si="116"/>
        <v>0.99221615206720548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117.049737859364</v>
      </c>
      <c r="D951" s="23">
        <f t="shared" ca="1" si="121"/>
        <v>-104.10361899999999</v>
      </c>
      <c r="E951" s="14">
        <f t="shared" ca="1" si="114"/>
        <v>26.378764462318543</v>
      </c>
      <c r="F951" s="14">
        <f t="shared" ca="1" si="115"/>
        <v>-1.2295108292500032</v>
      </c>
      <c r="G951" s="14">
        <f t="shared" ca="1" si="116"/>
        <v>0.99438633171331359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35.777777777777771</v>
      </c>
    </row>
    <row r="952" spans="1:15">
      <c r="A952" s="13">
        <v>950</v>
      </c>
      <c r="B952" s="13">
        <v>950</v>
      </c>
      <c r="C952" s="22">
        <f t="shared" ca="1" si="120"/>
        <v>116.56200648890901</v>
      </c>
      <c r="D952" s="23">
        <f t="shared" ca="1" si="121"/>
        <v>-104.09272199999999</v>
      </c>
      <c r="E952" s="14">
        <f t="shared" ca="1" si="114"/>
        <v>25.891033091863548</v>
      </c>
      <c r="F952" s="14">
        <f t="shared" ca="1" si="115"/>
        <v>-1.2186138292500033</v>
      </c>
      <c r="G952" s="14">
        <f t="shared" ca="1" si="116"/>
        <v>0.99443449360317315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114.857904272455</v>
      </c>
      <c r="D953" s="23">
        <f t="shared" ca="1" si="121"/>
        <v>-101.216222</v>
      </c>
      <c r="E953" s="14">
        <f t="shared" ca="1" si="114"/>
        <v>24.186930875409544</v>
      </c>
      <c r="F953" s="14">
        <f t="shared" ca="1" si="115"/>
        <v>1.6578861707499897</v>
      </c>
      <c r="G953" s="14">
        <f t="shared" ca="1" si="116"/>
        <v>0.97567378125202264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116.30144518100001</v>
      </c>
      <c r="D954" s="23">
        <f t="shared" ca="1" si="121"/>
        <v>-100.632322</v>
      </c>
      <c r="E954" s="14">
        <f t="shared" ca="1" si="114"/>
        <v>25.630471783954548</v>
      </c>
      <c r="F954" s="14">
        <f t="shared" ca="1" si="115"/>
        <v>2.2417861707499895</v>
      </c>
      <c r="G954" s="14">
        <f t="shared" ca="1" si="116"/>
        <v>0.97137871328657366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115.000577277636</v>
      </c>
      <c r="D955" s="23">
        <f t="shared" ca="1" si="121"/>
        <v>-103.365345</v>
      </c>
      <c r="E955" s="14">
        <f t="shared" ca="1" si="114"/>
        <v>24.32960388059054</v>
      </c>
      <c r="F955" s="14">
        <f t="shared" ca="1" si="115"/>
        <v>-0.49123682925001333</v>
      </c>
      <c r="G955" s="14">
        <f t="shared" ca="1" si="116"/>
        <v>0.99124834485567259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113.89292659463599</v>
      </c>
      <c r="D956" s="23">
        <f t="shared" ca="1" si="121"/>
        <v>-104.217023</v>
      </c>
      <c r="E956" s="14">
        <f t="shared" ca="1" si="114"/>
        <v>23.221953197590537</v>
      </c>
      <c r="F956" s="14">
        <f t="shared" ca="1" si="115"/>
        <v>-1.3429148292500059</v>
      </c>
      <c r="G956" s="14">
        <f t="shared" ca="1" si="116"/>
        <v>0.99550797752826725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116.04492784881801</v>
      </c>
      <c r="D957" s="23">
        <f t="shared" ca="1" si="121"/>
        <v>-101.477217</v>
      </c>
      <c r="E957" s="14">
        <f t="shared" ca="1" si="114"/>
        <v>25.373954451772548</v>
      </c>
      <c r="F957" s="14">
        <f t="shared" ca="1" si="115"/>
        <v>1.3968911707499956</v>
      </c>
      <c r="G957" s="14">
        <f t="shared" ca="1" si="116"/>
        <v>0.97853219935416436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116.38244883081801</v>
      </c>
      <c r="D958" s="23">
        <f t="shared" ca="1" si="121"/>
        <v>-100.361913</v>
      </c>
      <c r="E958" s="14">
        <f t="shared" ca="1" si="114"/>
        <v>25.711475433772549</v>
      </c>
      <c r="F958" s="14">
        <f t="shared" ca="1" si="115"/>
        <v>2.5121951707499903</v>
      </c>
      <c r="G958" s="14">
        <f t="shared" ca="1" si="116"/>
        <v>0.96891664720886994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114.18961893399999</v>
      </c>
      <c r="D959" s="23">
        <f t="shared" ca="1" si="121"/>
        <v>-102.97789899999999</v>
      </c>
      <c r="E959" s="14">
        <f t="shared" ca="1" si="114"/>
        <v>23.518645536954537</v>
      </c>
      <c r="F959" s="14">
        <f t="shared" ca="1" si="115"/>
        <v>-0.10379082925000205</v>
      </c>
      <c r="G959" s="14">
        <f t="shared" ca="1" si="116"/>
        <v>0.9890426252761354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114.005250322455</v>
      </c>
      <c r="D960" s="23">
        <f t="shared" ca="1" si="121"/>
        <v>-104.367013</v>
      </c>
      <c r="E960" s="14">
        <f t="shared" ca="1" si="114"/>
        <v>23.33427692540954</v>
      </c>
      <c r="F960" s="14">
        <f t="shared" ca="1" si="115"/>
        <v>-1.4929048292500084</v>
      </c>
      <c r="G960" s="14">
        <f t="shared" ca="1" si="116"/>
        <v>0.99606935763895654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113.673891485545</v>
      </c>
      <c r="D961" s="23">
        <f t="shared" ca="1" si="121"/>
        <v>-103.977946</v>
      </c>
      <c r="E961" s="14">
        <f t="shared" ca="1" si="114"/>
        <v>23.002918088499541</v>
      </c>
      <c r="F961" s="14">
        <f t="shared" ca="1" si="115"/>
        <v>-1.1038378292500113</v>
      </c>
      <c r="G961" s="14">
        <f t="shared" ca="1" si="116"/>
        <v>0.99453076754955227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115.473992233182</v>
      </c>
      <c r="D962" s="23">
        <f t="shared" ca="1" si="121"/>
        <v>-104.88647</v>
      </c>
      <c r="E962" s="14">
        <f t="shared" ca="1" si="114"/>
        <v>24.803018836136545</v>
      </c>
      <c r="F962" s="14">
        <f t="shared" ca="1" si="115"/>
        <v>-2.0123618292500112</v>
      </c>
      <c r="G962" s="14">
        <f t="shared" ca="1" si="116"/>
        <v>0.99743577556463714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116.105401058091</v>
      </c>
      <c r="D963" s="23">
        <f t="shared" ca="1" si="121"/>
        <v>-102.480992</v>
      </c>
      <c r="E963" s="14">
        <f t="shared" ca="1" si="114"/>
        <v>25.434427661045547</v>
      </c>
      <c r="F963" s="14">
        <f t="shared" ca="1" si="115"/>
        <v>0.39311617074999106</v>
      </c>
      <c r="G963" s="14">
        <f t="shared" ca="1" si="116"/>
        <v>0.98591451194265978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116.459616388909</v>
      </c>
      <c r="D964" s="23">
        <f t="shared" ca="1" si="121"/>
        <v>-100.56391000000001</v>
      </c>
      <c r="E964" s="14">
        <f t="shared" ref="E964:E1002" ca="1" si="122">C964-$C$1003</f>
        <v>25.78864299186354</v>
      </c>
      <c r="F964" s="14">
        <f t="shared" ref="F964:F1002" ca="1" si="123">D964-$D$1003</f>
        <v>2.3101981707499846</v>
      </c>
      <c r="G964" s="14">
        <f t="shared" ref="G964:G1002" ca="1" si="124">(SUMPRODUCT(E964:F964,$E$550:$F$550))/(SQRT(SUMSQ(E964:F964))*SQRT(SUMSQ($E$550:$F$550)))</f>
        <v>0.97087777465621561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115.540538373182</v>
      </c>
      <c r="D965" s="23">
        <f t="shared" ca="1" si="121"/>
        <v>-102.409537</v>
      </c>
      <c r="E965" s="14">
        <f t="shared" ca="1" si="122"/>
        <v>24.869564976136544</v>
      </c>
      <c r="F965" s="14">
        <f t="shared" ca="1" si="123"/>
        <v>0.46457117074999132</v>
      </c>
      <c r="G965" s="14">
        <f t="shared" ca="1" si="124"/>
        <v>0.98537029374079554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116.567776108091</v>
      </c>
      <c r="D966" s="23">
        <f t="shared" ca="1" si="121"/>
        <v>-101.892245</v>
      </c>
      <c r="E966" s="14">
        <f t="shared" ca="1" si="122"/>
        <v>25.896802711045538</v>
      </c>
      <c r="F966" s="14">
        <f t="shared" ca="1" si="123"/>
        <v>0.98186317074998897</v>
      </c>
      <c r="G966" s="14">
        <f t="shared" ca="1" si="124"/>
        <v>0.98191323794440422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113.994508794455</v>
      </c>
      <c r="D967" s="23">
        <f t="shared" ca="1" si="121"/>
        <v>-101.458361</v>
      </c>
      <c r="E967" s="14">
        <f t="shared" ca="1" si="122"/>
        <v>23.323535397409543</v>
      </c>
      <c r="F967" s="14">
        <f t="shared" ca="1" si="123"/>
        <v>1.4157471707499951</v>
      </c>
      <c r="G967" s="14">
        <f t="shared" ca="1" si="124"/>
        <v>0.97735652994984235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114.180494911545</v>
      </c>
      <c r="D968" s="23">
        <f t="shared" ref="D968:D1002" ca="1" si="129">ROUND(RANDBETWEEN(-105000000,-100000000)/1000000,10)</f>
        <v>-104.19892400000001</v>
      </c>
      <c r="E968" s="14">
        <f t="shared" ca="1" si="122"/>
        <v>23.509521514499539</v>
      </c>
      <c r="F968" s="14">
        <f t="shared" ca="1" si="123"/>
        <v>-1.3248158292500136</v>
      </c>
      <c r="G968" s="14">
        <f t="shared" ca="1" si="124"/>
        <v>0.99536749219970444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114.84366396290901</v>
      </c>
      <c r="D969" s="23">
        <f t="shared" ca="1" si="129"/>
        <v>-101.70213200000001</v>
      </c>
      <c r="E969" s="14">
        <f t="shared" ca="1" si="122"/>
        <v>24.172690565863547</v>
      </c>
      <c r="F969" s="14">
        <f t="shared" ca="1" si="123"/>
        <v>1.1719761707499856</v>
      </c>
      <c r="G969" s="14">
        <f t="shared" ca="1" si="124"/>
        <v>0.97986133566996836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115.055506748273</v>
      </c>
      <c r="D970" s="23">
        <f t="shared" ca="1" si="129"/>
        <v>-104.46243800000001</v>
      </c>
      <c r="E970" s="14">
        <f t="shared" ca="1" si="122"/>
        <v>24.384533351227546</v>
      </c>
      <c r="F970" s="14">
        <f t="shared" ca="1" si="123"/>
        <v>-1.5883298292500143</v>
      </c>
      <c r="G970" s="14">
        <f t="shared" ca="1" si="124"/>
        <v>0.99617081750357261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116.832089935</v>
      </c>
      <c r="D971" s="23">
        <f t="shared" ca="1" si="129"/>
        <v>-101.042573</v>
      </c>
      <c r="E971" s="14">
        <f t="shared" ca="1" si="122"/>
        <v>26.161116537954541</v>
      </c>
      <c r="F971" s="14">
        <f t="shared" ca="1" si="123"/>
        <v>1.8315351707499872</v>
      </c>
      <c r="G971" s="14">
        <f t="shared" ca="1" si="124"/>
        <v>0.97535308520509811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116.63733575518199</v>
      </c>
      <c r="D972" s="23">
        <f t="shared" ca="1" si="129"/>
        <v>-101.127341</v>
      </c>
      <c r="E972" s="14">
        <f t="shared" ca="1" si="122"/>
        <v>25.966362358136536</v>
      </c>
      <c r="F972" s="14">
        <f t="shared" ca="1" si="123"/>
        <v>1.7467671707499903</v>
      </c>
      <c r="G972" s="14">
        <f t="shared" ca="1" si="124"/>
        <v>0.97595108109880613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114.251931274727</v>
      </c>
      <c r="D973" s="23">
        <f t="shared" ca="1" si="129"/>
        <v>-100.275519</v>
      </c>
      <c r="E973" s="14">
        <f t="shared" ca="1" si="122"/>
        <v>23.580957877681541</v>
      </c>
      <c r="F973" s="14">
        <f t="shared" ca="1" si="123"/>
        <v>2.5985891707499889</v>
      </c>
      <c r="G973" s="14">
        <f t="shared" ca="1" si="124"/>
        <v>0.96578558416128402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116.36434335509099</v>
      </c>
      <c r="D974" s="23">
        <f t="shared" ca="1" si="129"/>
        <v>-100.567438</v>
      </c>
      <c r="E974" s="14">
        <f t="shared" ca="1" si="122"/>
        <v>25.693369958045537</v>
      </c>
      <c r="F974" s="14">
        <f t="shared" ca="1" si="123"/>
        <v>2.3066701707499959</v>
      </c>
      <c r="G974" s="14">
        <f t="shared" ca="1" si="124"/>
        <v>0.97083144403467492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115.755304972909</v>
      </c>
      <c r="D975" s="23">
        <f t="shared" ca="1" si="129"/>
        <v>-102.235236</v>
      </c>
      <c r="E975" s="14">
        <f t="shared" ca="1" si="122"/>
        <v>25.084331575863544</v>
      </c>
      <c r="F975" s="14">
        <f t="shared" ca="1" si="123"/>
        <v>0.63887217074999114</v>
      </c>
      <c r="G975" s="14">
        <f t="shared" ca="1" si="124"/>
        <v>0.98419121501865026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116.472340937545</v>
      </c>
      <c r="D976" s="23">
        <f t="shared" ca="1" si="129"/>
        <v>-100.97532099999999</v>
      </c>
      <c r="E976" s="14">
        <f t="shared" ca="1" si="122"/>
        <v>25.801367540499541</v>
      </c>
      <c r="F976" s="14">
        <f t="shared" ca="1" si="123"/>
        <v>1.8987871707499977</v>
      </c>
      <c r="G976" s="14">
        <f t="shared" ca="1" si="124"/>
        <v>0.97456042953289856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114.91374743599999</v>
      </c>
      <c r="D977" s="23">
        <f t="shared" ca="1" si="129"/>
        <v>-102.06042600000001</v>
      </c>
      <c r="E977" s="14">
        <f t="shared" ca="1" si="122"/>
        <v>24.242774038954536</v>
      </c>
      <c r="F977" s="14">
        <f t="shared" ca="1" si="123"/>
        <v>0.81368217074998483</v>
      </c>
      <c r="G977" s="14">
        <f t="shared" ca="1" si="124"/>
        <v>0.98272661048008481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117.601895590273</v>
      </c>
      <c r="D978" s="23">
        <f t="shared" ca="1" si="129"/>
        <v>-101.283548</v>
      </c>
      <c r="E978" s="14">
        <f t="shared" ca="1" si="122"/>
        <v>26.930922193227545</v>
      </c>
      <c r="F978" s="14">
        <f t="shared" ca="1" si="123"/>
        <v>1.5905601707499955</v>
      </c>
      <c r="G978" s="14">
        <f t="shared" ca="1" si="124"/>
        <v>0.97770092977488654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115.605913999273</v>
      </c>
      <c r="D979" s="23">
        <f t="shared" ca="1" si="129"/>
        <v>-104.59774</v>
      </c>
      <c r="E979" s="14">
        <f t="shared" ca="1" si="122"/>
        <v>24.934940602227542</v>
      </c>
      <c r="F979" s="14">
        <f t="shared" ca="1" si="123"/>
        <v>-1.7236318292500101</v>
      </c>
      <c r="G979" s="14">
        <f t="shared" ca="1" si="124"/>
        <v>0.99651009752179709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116.600592354727</v>
      </c>
      <c r="D980" s="23">
        <f t="shared" ca="1" si="129"/>
        <v>-101.358617</v>
      </c>
      <c r="E980" s="14">
        <f t="shared" ca="1" si="122"/>
        <v>25.929618957681541</v>
      </c>
      <c r="F980" s="14">
        <f t="shared" ca="1" si="123"/>
        <v>1.5154911707499963</v>
      </c>
      <c r="G980" s="14">
        <f t="shared" ca="1" si="124"/>
        <v>0.97782932900953368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115.896206162455</v>
      </c>
      <c r="D981" s="23">
        <f t="shared" ca="1" si="129"/>
        <v>-100.60167300000001</v>
      </c>
      <c r="E981" s="14">
        <f t="shared" ca="1" si="122"/>
        <v>25.225232765409544</v>
      </c>
      <c r="F981" s="14">
        <f t="shared" ca="1" si="123"/>
        <v>2.2724351707499864</v>
      </c>
      <c r="G981" s="14">
        <f t="shared" ca="1" si="124"/>
        <v>0.97075792215958934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114.74965061972701</v>
      </c>
      <c r="D982" s="23">
        <f t="shared" ca="1" si="129"/>
        <v>-104.209107</v>
      </c>
      <c r="E982" s="14">
        <f t="shared" ca="1" si="122"/>
        <v>24.078677222681549</v>
      </c>
      <c r="F982" s="14">
        <f t="shared" ca="1" si="123"/>
        <v>-1.3349988292500115</v>
      </c>
      <c r="G982" s="14">
        <f t="shared" ca="1" si="124"/>
        <v>0.99527995047430007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113.973221790636</v>
      </c>
      <c r="D983" s="23">
        <f t="shared" ca="1" si="129"/>
        <v>-101.11885700000001</v>
      </c>
      <c r="E983" s="14">
        <f t="shared" ca="1" si="122"/>
        <v>23.302248393590546</v>
      </c>
      <c r="F983" s="14">
        <f t="shared" ca="1" si="123"/>
        <v>1.755251170749986</v>
      </c>
      <c r="G983" s="14">
        <f t="shared" ca="1" si="124"/>
        <v>0.97417273835704432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117.463722329455</v>
      </c>
      <c r="D984" s="23">
        <f t="shared" ca="1" si="129"/>
        <v>-103.028567</v>
      </c>
      <c r="E984" s="14">
        <f t="shared" ca="1" si="122"/>
        <v>26.792748932409538</v>
      </c>
      <c r="F984" s="14">
        <f t="shared" ca="1" si="123"/>
        <v>-0.15445882925000376</v>
      </c>
      <c r="G984" s="14">
        <f t="shared" ca="1" si="124"/>
        <v>0.98924128577839254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117.834055447727</v>
      </c>
      <c r="D985" s="23">
        <f t="shared" ca="1" si="129"/>
        <v>-100.067899</v>
      </c>
      <c r="E985" s="14">
        <f t="shared" ca="1" si="122"/>
        <v>27.163082050681538</v>
      </c>
      <c r="F985" s="14">
        <f t="shared" ca="1" si="123"/>
        <v>2.8062091707499945</v>
      </c>
      <c r="G985" s="14">
        <f t="shared" ca="1" si="124"/>
        <v>0.96752962300203782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117.10800341209099</v>
      </c>
      <c r="D986" s="23">
        <f t="shared" ca="1" si="129"/>
        <v>-104.75886300000001</v>
      </c>
      <c r="E986" s="14">
        <f t="shared" ca="1" si="122"/>
        <v>26.437030015045536</v>
      </c>
      <c r="F986" s="14">
        <f t="shared" ca="1" si="123"/>
        <v>-1.8847548292500136</v>
      </c>
      <c r="G986" s="14">
        <f t="shared" ca="1" si="124"/>
        <v>0.99668778314314899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114.880800737</v>
      </c>
      <c r="D987" s="23">
        <f t="shared" ca="1" si="129"/>
        <v>-104.007566</v>
      </c>
      <c r="E987" s="14">
        <f t="shared" ca="1" si="122"/>
        <v>24.209827339954543</v>
      </c>
      <c r="F987" s="14">
        <f t="shared" ca="1" si="123"/>
        <v>-1.1334578292500055</v>
      </c>
      <c r="G987" s="14">
        <f t="shared" ca="1" si="124"/>
        <v>0.99440829371428219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117.324728303909</v>
      </c>
      <c r="D988" s="23">
        <f t="shared" ca="1" si="129"/>
        <v>-100.922944</v>
      </c>
      <c r="E988" s="14">
        <f t="shared" ca="1" si="122"/>
        <v>26.65375490686354</v>
      </c>
      <c r="F988" s="14">
        <f t="shared" ca="1" si="123"/>
        <v>1.9511641707499905</v>
      </c>
      <c r="G988" s="14">
        <f t="shared" ca="1" si="124"/>
        <v>0.97464694046233591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115.664537286</v>
      </c>
      <c r="D989" s="23">
        <f t="shared" ca="1" si="129"/>
        <v>-103.421307</v>
      </c>
      <c r="E989" s="14">
        <f t="shared" ca="1" si="122"/>
        <v>24.99356388895454</v>
      </c>
      <c r="F989" s="14">
        <f t="shared" ca="1" si="123"/>
        <v>-0.54719882925000718</v>
      </c>
      <c r="G989" s="14">
        <f t="shared" ca="1" si="124"/>
        <v>0.99147158091882992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118.07664607090901</v>
      </c>
      <c r="D990" s="23">
        <f t="shared" ca="1" si="129"/>
        <v>-102.79974900000001</v>
      </c>
      <c r="E990" s="14">
        <f t="shared" ca="1" si="122"/>
        <v>27.405672673863549</v>
      </c>
      <c r="F990" s="14">
        <f t="shared" ca="1" si="123"/>
        <v>7.4359170749985992E-2</v>
      </c>
      <c r="G990" s="14">
        <f t="shared" ca="1" si="124"/>
        <v>0.98796545216230847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116.94156342300001</v>
      </c>
      <c r="D991" s="23">
        <f t="shared" ca="1" si="129"/>
        <v>-103.450981</v>
      </c>
      <c r="E991" s="14">
        <f t="shared" ca="1" si="122"/>
        <v>26.270590025954547</v>
      </c>
      <c r="F991" s="14">
        <f t="shared" ca="1" si="123"/>
        <v>-0.57687282925000716</v>
      </c>
      <c r="G991" s="14">
        <f t="shared" ca="1" si="124"/>
        <v>0.99148008404328081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114.686833197545</v>
      </c>
      <c r="D992" s="23">
        <f t="shared" ca="1" si="129"/>
        <v>-103.347285</v>
      </c>
      <c r="E992" s="14">
        <f t="shared" ca="1" si="122"/>
        <v>24.015859800499541</v>
      </c>
      <c r="F992" s="14">
        <f t="shared" ca="1" si="123"/>
        <v>-0.47317682925000781</v>
      </c>
      <c r="G992" s="14">
        <f t="shared" ca="1" si="124"/>
        <v>0.99118380128688222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116.014651494182</v>
      </c>
      <c r="D993" s="23">
        <f t="shared" ca="1" si="129"/>
        <v>-102.02652</v>
      </c>
      <c r="E993" s="14">
        <f t="shared" ca="1" si="122"/>
        <v>25.343678097136547</v>
      </c>
      <c r="F993" s="14">
        <f t="shared" ca="1" si="123"/>
        <v>0.8475881707499866</v>
      </c>
      <c r="G993" s="14">
        <f t="shared" ca="1" si="124"/>
        <v>0.98274881088081123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115.352438346818</v>
      </c>
      <c r="D994" s="23">
        <f t="shared" ca="1" si="129"/>
        <v>-100.010803</v>
      </c>
      <c r="E994" s="14">
        <f t="shared" ca="1" si="122"/>
        <v>24.681464949772547</v>
      </c>
      <c r="F994" s="14">
        <f t="shared" ca="1" si="123"/>
        <v>2.8633051707499959</v>
      </c>
      <c r="G994" s="14">
        <f t="shared" ca="1" si="124"/>
        <v>0.96428151242670923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117.946150184909</v>
      </c>
      <c r="D995" s="23">
        <f t="shared" ca="1" si="129"/>
        <v>-103.083037</v>
      </c>
      <c r="E995" s="14">
        <f t="shared" ca="1" si="122"/>
        <v>27.275176787863543</v>
      </c>
      <c r="F995" s="14">
        <f t="shared" ca="1" si="123"/>
        <v>-0.20892882925001288</v>
      </c>
      <c r="G995" s="14">
        <f t="shared" ca="1" si="124"/>
        <v>0.98951673501588355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115.970869783182</v>
      </c>
      <c r="D996" s="23">
        <f t="shared" ca="1" si="129"/>
        <v>-104.657557</v>
      </c>
      <c r="E996" s="14">
        <f t="shared" ca="1" si="122"/>
        <v>25.299896386136538</v>
      </c>
      <c r="F996" s="14">
        <f t="shared" ca="1" si="123"/>
        <v>-1.7834488292500055</v>
      </c>
      <c r="G996" s="14">
        <f t="shared" ca="1" si="124"/>
        <v>0.99662274291597763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117.527446463909</v>
      </c>
      <c r="D997" s="23">
        <f t="shared" ca="1" si="129"/>
        <v>-101.411795</v>
      </c>
      <c r="E997" s="14">
        <f t="shared" ca="1" si="122"/>
        <v>26.856473066863543</v>
      </c>
      <c r="F997" s="14">
        <f t="shared" ca="1" si="123"/>
        <v>1.4623131707499937</v>
      </c>
      <c r="G997" s="14">
        <f t="shared" ca="1" si="124"/>
        <v>0.97865592125424172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117.78660528990901</v>
      </c>
      <c r="D998" s="23">
        <f t="shared" ca="1" si="129"/>
        <v>-104.222718</v>
      </c>
      <c r="E998" s="14">
        <f t="shared" ca="1" si="122"/>
        <v>27.115631892863547</v>
      </c>
      <c r="F998" s="14">
        <f t="shared" ca="1" si="123"/>
        <v>-1.3486098292500088</v>
      </c>
      <c r="G998" s="14">
        <f t="shared" ca="1" si="124"/>
        <v>0.99471145525403126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115.30641427763599</v>
      </c>
      <c r="D999" s="23">
        <f t="shared" ca="1" si="129"/>
        <v>-104.768615</v>
      </c>
      <c r="E999" s="14">
        <f t="shared" ca="1" si="122"/>
        <v>24.635440880590536</v>
      </c>
      <c r="F999" s="14">
        <f t="shared" ca="1" si="123"/>
        <v>-1.8945068292500054</v>
      </c>
      <c r="G999" s="14">
        <f t="shared" ca="1" si="124"/>
        <v>0.99712595729924114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116.542004417182</v>
      </c>
      <c r="D1000" s="23">
        <f t="shared" ca="1" si="129"/>
        <v>-101.096521</v>
      </c>
      <c r="E1000" s="14">
        <f t="shared" ca="1" si="122"/>
        <v>25.871031020136542</v>
      </c>
      <c r="F1000" s="14">
        <f t="shared" ca="1" si="123"/>
        <v>1.7775871707499959</v>
      </c>
      <c r="G1000" s="14">
        <f t="shared" ca="1" si="124"/>
        <v>0.97563779784992832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114.73625564963601</v>
      </c>
      <c r="D1001" s="23">
        <f t="shared" ca="1" si="129"/>
        <v>-104.265676</v>
      </c>
      <c r="E1001" s="14">
        <f t="shared" ca="1" si="122"/>
        <v>24.065282252590549</v>
      </c>
      <c r="F1001" s="14">
        <f t="shared" ca="1" si="123"/>
        <v>-1.3915678292500075</v>
      </c>
      <c r="G1001" s="14">
        <f t="shared" ca="1" si="124"/>
        <v>0.99550752137705123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117.249995267545</v>
      </c>
      <c r="D1002" s="23">
        <f t="shared" ca="1" si="129"/>
        <v>-102.23246399999999</v>
      </c>
      <c r="E1002" s="14">
        <f t="shared" ca="1" si="122"/>
        <v>26.579021870499545</v>
      </c>
      <c r="F1002" s="14">
        <f t="shared" ca="1" si="123"/>
        <v>0.64164417074999847</v>
      </c>
      <c r="G1002" s="14">
        <f t="shared" ca="1" si="124"/>
        <v>0.9844253997405521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90.670973397045458</v>
      </c>
      <c r="D1003" s="7">
        <f ca="1">MEDIAN(D3:D1002)</f>
        <v>-102.87410817074999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103.06010410499999</v>
      </c>
      <c r="D3">
        <f ca="1">ROUND(RANDBETWEEN(-1500000000000,-600000000000)/10000000000,10)</f>
        <v>-148.13342588</v>
      </c>
      <c r="E3" s="4">
        <f ca="1">C3-$C$1003</f>
        <v>1.444750786590987</v>
      </c>
      <c r="F3" s="4">
        <f ca="1">D3-$D$1003</f>
        <v>-45.226453380000009</v>
      </c>
      <c r="G3" s="4">
        <f ca="1">(SUMPRODUCT(E3:F3,$E$550:$F$550))/(SQRT(SUMSQ(E3:F3))*SQRT(SUMSQ($E$550:$F$550)))</f>
        <v>0.12631832440614135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55.594315166090901</v>
      </c>
      <c r="D4">
        <f t="shared" ref="D4:D67" ca="1" si="1">ROUND(RANDBETWEEN(-1500000000000,-600000000000)/10000000000,10)</f>
        <v>-130.38670161350001</v>
      </c>
      <c r="E4" s="4">
        <f t="shared" ref="E4:E67" ca="1" si="2">C4-$C$1003</f>
        <v>-46.021038152318106</v>
      </c>
      <c r="F4" s="4">
        <f t="shared" ref="F4:F67" ca="1" si="3">D4-$D$1003</f>
        <v>-27.479729113500014</v>
      </c>
      <c r="G4" s="4">
        <f t="shared" ref="G4:G67" ca="1" si="4">(SUMPRODUCT(E4:F4,$E$550:$F$550))/(SQRT(SUMSQ(E4:F4))*SQRT(SUMSQ($E$550:$F$550)))</f>
        <v>0.92877481046862687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7</v>
      </c>
    </row>
    <row r="5" spans="1:12">
      <c r="A5" s="3">
        <v>3</v>
      </c>
      <c r="B5" s="3">
        <v>3</v>
      </c>
      <c r="C5">
        <f t="shared" ca="1" si="0"/>
        <v>78.6676304084545</v>
      </c>
      <c r="D5">
        <f t="shared" ca="1" si="1"/>
        <v>-127.7707842106</v>
      </c>
      <c r="E5" s="4">
        <f ca="1">C5-$C$1003</f>
        <v>-22.947722909954507</v>
      </c>
      <c r="F5" s="4">
        <f t="shared" ca="1" si="3"/>
        <v>-24.863811710600004</v>
      </c>
      <c r="G5" s="4">
        <f t="shared" ca="1" si="4"/>
        <v>0.7857664874647099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88.464150744818198</v>
      </c>
      <c r="D6">
        <f t="shared" ca="1" si="1"/>
        <v>-103.8304312394</v>
      </c>
      <c r="E6" s="4">
        <f t="shared" ca="1" si="2"/>
        <v>-13.151202573590808</v>
      </c>
      <c r="F6" s="4">
        <f t="shared" ca="1" si="3"/>
        <v>-0.92345873940000445</v>
      </c>
      <c r="G6" s="4">
        <f t="shared" ca="1" si="4"/>
        <v>0.99608756720569969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88.708870869090902</v>
      </c>
      <c r="D7">
        <f t="shared" ca="1" si="1"/>
        <v>-127.484832141</v>
      </c>
      <c r="E7" s="4">
        <f t="shared" ca="1" si="2"/>
        <v>-12.906482449318105</v>
      </c>
      <c r="F7" s="4">
        <f t="shared" ca="1" si="3"/>
        <v>-24.577859641000003</v>
      </c>
      <c r="G7" s="4">
        <f t="shared" ca="1" si="4"/>
        <v>0.59890792726768927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7</v>
      </c>
    </row>
    <row r="8" spans="1:12">
      <c r="A8" s="3">
        <v>6</v>
      </c>
      <c r="B8" s="3">
        <v>6</v>
      </c>
      <c r="C8">
        <f t="shared" ca="1" si="0"/>
        <v>111.767557192909</v>
      </c>
      <c r="D8">
        <f t="shared" ca="1" si="1"/>
        <v>-66.994772109500005</v>
      </c>
      <c r="E8" s="4">
        <f t="shared" ca="1" si="2"/>
        <v>10.152203874499989</v>
      </c>
      <c r="F8" s="4">
        <f t="shared" ca="1" si="3"/>
        <v>35.91220039049999</v>
      </c>
      <c r="G8" s="4">
        <f t="shared" ca="1" si="4"/>
        <v>-0.42059112887141364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88.295650412363599</v>
      </c>
      <c r="D9">
        <f t="shared" ca="1" si="1"/>
        <v>-113.9684547608</v>
      </c>
      <c r="E9" s="4">
        <f t="shared" ca="1" si="2"/>
        <v>-13.319702906045407</v>
      </c>
      <c r="F9" s="4">
        <f t="shared" ca="1" si="3"/>
        <v>-11.061482260800005</v>
      </c>
      <c r="G9" s="4">
        <f t="shared" ca="1" si="4"/>
        <v>0.86054912907292147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87.977373023090905</v>
      </c>
      <c r="D10">
        <f t="shared" ca="1" si="1"/>
        <v>-135.56929555389999</v>
      </c>
      <c r="E10" s="4">
        <f t="shared" ca="1" si="2"/>
        <v>-13.637980295318101</v>
      </c>
      <c r="F10" s="4">
        <f t="shared" ca="1" si="3"/>
        <v>-32.662323053899996</v>
      </c>
      <c r="G10" s="4">
        <f t="shared" ca="1" si="4"/>
        <v>0.52620342428689537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64.472112990272706</v>
      </c>
      <c r="D11">
        <f t="shared" ca="1" si="1"/>
        <v>-138.43701414220001</v>
      </c>
      <c r="E11" s="4">
        <f t="shared" ca="1" si="2"/>
        <v>-37.143240328136301</v>
      </c>
      <c r="F11" s="4">
        <f t="shared" ca="1" si="3"/>
        <v>-35.530041642200018</v>
      </c>
      <c r="G11" s="4">
        <f t="shared" ca="1" si="4"/>
        <v>0.82272203285796985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7</v>
      </c>
    </row>
    <row r="12" spans="1:12">
      <c r="A12" s="3">
        <v>10</v>
      </c>
      <c r="B12" s="3">
        <v>10</v>
      </c>
      <c r="C12">
        <f t="shared" ca="1" si="0"/>
        <v>61.089266321454502</v>
      </c>
      <c r="D12">
        <f t="shared" ca="1" si="1"/>
        <v>-66.831565111200007</v>
      </c>
      <c r="E12" s="4">
        <f t="shared" ca="1" si="2"/>
        <v>-40.526086996954504</v>
      </c>
      <c r="F12" s="4">
        <f t="shared" ca="1" si="3"/>
        <v>36.075407388799988</v>
      </c>
      <c r="G12" s="4">
        <f t="shared" ca="1" si="4"/>
        <v>0.63255219620691949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101.983234507273</v>
      </c>
      <c r="D13">
        <f t="shared" ca="1" si="1"/>
        <v>-145.08508139599999</v>
      </c>
      <c r="E13" s="4">
        <f t="shared" ca="1" si="2"/>
        <v>0.36788118886398991</v>
      </c>
      <c r="F13" s="4">
        <f t="shared" ca="1" si="3"/>
        <v>-42.178108895999998</v>
      </c>
      <c r="G13" s="4">
        <f t="shared" ca="1" si="4"/>
        <v>0.14930838406146735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115.059103129636</v>
      </c>
      <c r="D14">
        <f t="shared" ca="1" si="1"/>
        <v>-119.8278004238</v>
      </c>
      <c r="E14" s="4">
        <f t="shared" ca="1" si="2"/>
        <v>13.443749811226994</v>
      </c>
      <c r="F14" s="4">
        <f t="shared" ca="1" si="3"/>
        <v>-16.920827923800005</v>
      </c>
      <c r="G14" s="4">
        <f t="shared" ca="1" si="4"/>
        <v>-0.4906130333838129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103.55547607754499</v>
      </c>
      <c r="D15">
        <f t="shared" ca="1" si="1"/>
        <v>-136.89357467100001</v>
      </c>
      <c r="E15" s="4">
        <f t="shared" ca="1" si="2"/>
        <v>1.9401227591359884</v>
      </c>
      <c r="F15" s="4">
        <f t="shared" ca="1" si="3"/>
        <v>-33.986602171000015</v>
      </c>
      <c r="G15" s="4">
        <f t="shared" ca="1" si="4"/>
        <v>0.10139306612659507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92.741702277272694</v>
      </c>
      <c r="D16">
        <f t="shared" ca="1" si="1"/>
        <v>-93.661844336200005</v>
      </c>
      <c r="E16" s="4">
        <f t="shared" ca="1" si="2"/>
        <v>-8.8736510411363128</v>
      </c>
      <c r="F16" s="4">
        <f t="shared" ca="1" si="3"/>
        <v>9.2451281637999898</v>
      </c>
      <c r="G16" s="4">
        <f t="shared" ca="1" si="4"/>
        <v>0.56983747359182235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114.53654145545499</v>
      </c>
      <c r="D17">
        <f t="shared" ca="1" si="1"/>
        <v>-67.538968754400003</v>
      </c>
      <c r="E17" s="4">
        <f t="shared" ca="1" si="2"/>
        <v>12.921188137045988</v>
      </c>
      <c r="F17" s="4">
        <f t="shared" ca="1" si="3"/>
        <v>35.368003745599992</v>
      </c>
      <c r="G17" s="4">
        <f t="shared" ca="1" si="4"/>
        <v>-0.48718335268486151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98.448256518363607</v>
      </c>
      <c r="D18">
        <f t="shared" ca="1" si="1"/>
        <v>-135.90187816580001</v>
      </c>
      <c r="E18" s="4">
        <f t="shared" ca="1" si="2"/>
        <v>-3.1670968000453996</v>
      </c>
      <c r="F18" s="4">
        <f t="shared" ca="1" si="3"/>
        <v>-32.994905665800019</v>
      </c>
      <c r="G18" s="4">
        <f t="shared" ca="1" si="4"/>
        <v>0.25155338506643354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108.37001768154499</v>
      </c>
      <c r="D19">
        <f t="shared" ca="1" si="1"/>
        <v>-100.57358781809999</v>
      </c>
      <c r="E19" s="4">
        <f t="shared" ca="1" si="2"/>
        <v>6.7546643631359871</v>
      </c>
      <c r="F19" s="4">
        <f t="shared" ca="1" si="3"/>
        <v>2.3333846819000001</v>
      </c>
      <c r="G19" s="4">
        <f t="shared" ca="1" si="4"/>
        <v>-0.98489615240540218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4</v>
      </c>
    </row>
    <row r="20" spans="1:12">
      <c r="A20" s="3">
        <v>18</v>
      </c>
      <c r="B20" s="3">
        <v>18</v>
      </c>
      <c r="C20">
        <f t="shared" ca="1" si="0"/>
        <v>94.359044524363597</v>
      </c>
      <c r="D20">
        <f t="shared" ca="1" si="1"/>
        <v>-61.913689663100001</v>
      </c>
      <c r="E20" s="4">
        <f t="shared" ca="1" si="2"/>
        <v>-7.2563087940454096</v>
      </c>
      <c r="F20" s="4">
        <f t="shared" ca="1" si="3"/>
        <v>40.993282836899994</v>
      </c>
      <c r="G20" s="4">
        <f t="shared" ca="1" si="4"/>
        <v>1.6605938393075278E-2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86.500695242272698</v>
      </c>
      <c r="D21">
        <f t="shared" ca="1" si="1"/>
        <v>-77.479158146100005</v>
      </c>
      <c r="E21" s="4">
        <f t="shared" ca="1" si="2"/>
        <v>-15.114658076136308</v>
      </c>
      <c r="F21" s="4">
        <f t="shared" ca="1" si="3"/>
        <v>25.42781435389999</v>
      </c>
      <c r="G21" s="4">
        <f t="shared" ca="1" si="4"/>
        <v>0.36879438594334601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61.006881989999997</v>
      </c>
      <c r="D22">
        <f t="shared" ca="1" si="1"/>
        <v>-147.3685573267</v>
      </c>
      <c r="E22" s="4">
        <f t="shared" ca="1" si="2"/>
        <v>-40.60847132840901</v>
      </c>
      <c r="F22" s="4">
        <f t="shared" ca="1" si="3"/>
        <v>-44.461584826700005</v>
      </c>
      <c r="G22" s="4">
        <f t="shared" ca="1" si="4"/>
        <v>0.78253454740514872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63.654038358000001</v>
      </c>
      <c r="D23">
        <f t="shared" ca="1" si="1"/>
        <v>-82.665571859799996</v>
      </c>
      <c r="E23" s="4">
        <f t="shared" ca="1" si="2"/>
        <v>-37.961314960409005</v>
      </c>
      <c r="F23" s="4">
        <f t="shared" ca="1" si="3"/>
        <v>20.241400640199998</v>
      </c>
      <c r="G23" s="4">
        <f t="shared" ca="1" si="4"/>
        <v>0.79701911160910788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82.201088029818195</v>
      </c>
      <c r="D24">
        <f t="shared" ca="1" si="1"/>
        <v>-134.96829814099999</v>
      </c>
      <c r="E24" s="4">
        <f t="shared" ca="1" si="2"/>
        <v>-19.414265288590812</v>
      </c>
      <c r="F24" s="4">
        <f t="shared" ca="1" si="3"/>
        <v>-32.061325640999996</v>
      </c>
      <c r="G24" s="4">
        <f t="shared" ca="1" si="4"/>
        <v>0.64656294381464097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75.252812675909098</v>
      </c>
      <c r="D25">
        <f t="shared" ca="1" si="1"/>
        <v>-90.080627138400004</v>
      </c>
      <c r="E25" s="4">
        <f t="shared" ca="1" si="2"/>
        <v>-26.362540642499908</v>
      </c>
      <c r="F25" s="4">
        <f t="shared" ca="1" si="3"/>
        <v>12.826345361599991</v>
      </c>
      <c r="G25" s="4">
        <f t="shared" ca="1" si="4"/>
        <v>0.81883958787561872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105.39634533290899</v>
      </c>
      <c r="D26">
        <f t="shared" ca="1" si="1"/>
        <v>-109.93542219139999</v>
      </c>
      <c r="E26" s="4">
        <f t="shared" ca="1" si="2"/>
        <v>3.7809920144999865</v>
      </c>
      <c r="F26" s="4">
        <f t="shared" ca="1" si="3"/>
        <v>-7.0284496913999988</v>
      </c>
      <c r="G26" s="4">
        <f t="shared" ca="1" si="4"/>
        <v>-0.32872970871753221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6</v>
      </c>
    </row>
    <row r="27" spans="1:12">
      <c r="A27" s="3">
        <v>25</v>
      </c>
      <c r="B27" s="3">
        <v>25</v>
      </c>
      <c r="C27">
        <f t="shared" ca="1" si="0"/>
        <v>102.263977759727</v>
      </c>
      <c r="D27">
        <f t="shared" ca="1" si="1"/>
        <v>-91.5211017787</v>
      </c>
      <c r="E27" s="4">
        <f t="shared" ca="1" si="2"/>
        <v>0.6486244413179918</v>
      </c>
      <c r="F27" s="4">
        <f t="shared" ca="1" si="3"/>
        <v>11.385870721299995</v>
      </c>
      <c r="G27" s="4">
        <f t="shared" ca="1" si="4"/>
        <v>-0.21383259552837031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75.726741617909099</v>
      </c>
      <c r="D28">
        <f t="shared" ca="1" si="1"/>
        <v>-93.813914562799994</v>
      </c>
      <c r="E28" s="4">
        <f t="shared" ca="1" si="2"/>
        <v>-25.888611700499908</v>
      </c>
      <c r="F28" s="4">
        <f t="shared" ca="1" si="3"/>
        <v>9.0930579372000011</v>
      </c>
      <c r="G28" s="4">
        <f t="shared" ca="1" si="4"/>
        <v>0.87931817669726131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7</v>
      </c>
    </row>
    <row r="29" spans="1:12">
      <c r="A29" s="3">
        <v>27</v>
      </c>
      <c r="B29" s="3">
        <v>27</v>
      </c>
      <c r="C29">
        <f t="shared" ca="1" si="0"/>
        <v>80.8234186462727</v>
      </c>
      <c r="D29">
        <f t="shared" ca="1" si="1"/>
        <v>-105.6052835111</v>
      </c>
      <c r="E29" s="4">
        <f t="shared" ca="1" si="2"/>
        <v>-20.791934672136307</v>
      </c>
      <c r="F29" s="4">
        <f t="shared" ca="1" si="3"/>
        <v>-2.698311011100003</v>
      </c>
      <c r="G29" s="4">
        <f t="shared" ca="1" si="4"/>
        <v>0.99956386984576473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80.992070944999995</v>
      </c>
      <c r="D30">
        <f t="shared" ca="1" si="1"/>
        <v>-87.946441711700004</v>
      </c>
      <c r="E30" s="4">
        <f t="shared" ca="1" si="2"/>
        <v>-20.623282373409012</v>
      </c>
      <c r="F30" s="4">
        <f t="shared" ca="1" si="3"/>
        <v>14.960530788299991</v>
      </c>
      <c r="G30" s="4">
        <f t="shared" ca="1" si="4"/>
        <v>0.7065581526997553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65.519295868545498</v>
      </c>
      <c r="D31">
        <f t="shared" ca="1" si="1"/>
        <v>-85.660583363300006</v>
      </c>
      <c r="E31" s="4">
        <f t="shared" ca="1" si="2"/>
        <v>-36.096057449863508</v>
      </c>
      <c r="F31" s="4">
        <f t="shared" ca="1" si="3"/>
        <v>17.246389136699989</v>
      </c>
      <c r="G31" s="4">
        <f t="shared" ca="1" si="4"/>
        <v>0.82289200418435871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104.589766355091</v>
      </c>
      <c r="D32">
        <f t="shared" ca="1" si="1"/>
        <v>-134.03459785659999</v>
      </c>
      <c r="E32" s="4">
        <f t="shared" ca="1" si="2"/>
        <v>2.9744130366819945</v>
      </c>
      <c r="F32" s="4">
        <f t="shared" ca="1" si="3"/>
        <v>-31.127625356599992</v>
      </c>
      <c r="G32" s="4">
        <f t="shared" ca="1" si="4"/>
        <v>6.3282172758550206E-2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76.076011694363601</v>
      </c>
      <c r="D33">
        <f t="shared" ca="1" si="1"/>
        <v>-72.997787816300004</v>
      </c>
      <c r="E33" s="4">
        <f t="shared" ca="1" si="2"/>
        <v>-25.539341624045406</v>
      </c>
      <c r="F33" s="4">
        <f t="shared" ca="1" si="3"/>
        <v>29.909184683699991</v>
      </c>
      <c r="G33" s="4">
        <f t="shared" ca="1" si="4"/>
        <v>0.52111860975492019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78.876099736</v>
      </c>
      <c r="D34">
        <f t="shared" ca="1" si="1"/>
        <v>-90.925415615600002</v>
      </c>
      <c r="E34" s="4">
        <f t="shared" ca="1" si="2"/>
        <v>-22.739253582409006</v>
      </c>
      <c r="F34" s="4">
        <f t="shared" ca="1" si="3"/>
        <v>11.981556884399993</v>
      </c>
      <c r="G34" s="4">
        <f t="shared" ca="1" si="4"/>
        <v>0.79998005263098604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95.557443690181799</v>
      </c>
      <c r="D35">
        <f t="shared" ca="1" si="1"/>
        <v>-91.841916093500004</v>
      </c>
      <c r="E35" s="4">
        <f t="shared" ca="1" si="2"/>
        <v>-6.0579096282272076</v>
      </c>
      <c r="F35" s="4">
        <f t="shared" ca="1" si="3"/>
        <v>11.065056406499991</v>
      </c>
      <c r="G35" s="4">
        <f t="shared" ca="1" si="4"/>
        <v>0.33567021603114183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101.82097855072701</v>
      </c>
      <c r="D36">
        <f t="shared" ca="1" si="1"/>
        <v>-132.27759779909999</v>
      </c>
      <c r="E36" s="4">
        <f t="shared" ca="1" si="2"/>
        <v>0.20562523231799901</v>
      </c>
      <c r="F36" s="4">
        <f t="shared" ca="1" si="3"/>
        <v>-29.370625299099999</v>
      </c>
      <c r="G36" s="4">
        <f t="shared" ca="1" si="4"/>
        <v>0.15100980259546079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4</v>
      </c>
    </row>
    <row r="37" spans="1:12">
      <c r="A37" s="3">
        <v>35</v>
      </c>
      <c r="B37" s="3">
        <v>35</v>
      </c>
      <c r="C37">
        <f t="shared" ca="1" si="0"/>
        <v>76.8018472053636</v>
      </c>
      <c r="D37">
        <f t="shared" ca="1" si="1"/>
        <v>-68.820048610100002</v>
      </c>
      <c r="E37" s="4">
        <f t="shared" ca="1" si="2"/>
        <v>-24.813506113045406</v>
      </c>
      <c r="F37" s="4">
        <f t="shared" ca="1" si="3"/>
        <v>34.086923889899992</v>
      </c>
      <c r="G37" s="4">
        <f t="shared" ca="1" si="4"/>
        <v>0.45346314695852075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116.339911040727</v>
      </c>
      <c r="D38">
        <f t="shared" ca="1" si="1"/>
        <v>-81.909044284299995</v>
      </c>
      <c r="E38" s="4">
        <f t="shared" ca="1" si="2"/>
        <v>14.724557722317996</v>
      </c>
      <c r="F38" s="4">
        <f t="shared" ca="1" si="3"/>
        <v>20.9979282157</v>
      </c>
      <c r="G38" s="4">
        <f t="shared" ca="1" si="4"/>
        <v>-0.69624105141928261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92.2037587761818</v>
      </c>
      <c r="D39">
        <f t="shared" ca="1" si="1"/>
        <v>-97.886805761999995</v>
      </c>
      <c r="E39" s="4">
        <f t="shared" ca="1" si="2"/>
        <v>-9.4115945422272063</v>
      </c>
      <c r="F39" s="4">
        <f t="shared" ca="1" si="3"/>
        <v>5.0201667380000004</v>
      </c>
      <c r="G39" s="4">
        <f t="shared" ca="1" si="4"/>
        <v>0.79692924519192565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6</v>
      </c>
    </row>
    <row r="40" spans="1:12">
      <c r="A40" s="3">
        <v>38</v>
      </c>
      <c r="B40" s="3">
        <v>38</v>
      </c>
      <c r="C40">
        <f t="shared" ca="1" si="0"/>
        <v>65.466770851272699</v>
      </c>
      <c r="D40">
        <f t="shared" ca="1" si="1"/>
        <v>-133.21748917630001</v>
      </c>
      <c r="E40" s="4">
        <f t="shared" ca="1" si="2"/>
        <v>-36.148582467136308</v>
      </c>
      <c r="F40" s="4">
        <f t="shared" ca="1" si="3"/>
        <v>-30.310516676300011</v>
      </c>
      <c r="G40" s="4">
        <f t="shared" ca="1" si="4"/>
        <v>0.85812590787160203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85.871743481272702</v>
      </c>
      <c r="D41">
        <f t="shared" ca="1" si="1"/>
        <v>-103.27394703580001</v>
      </c>
      <c r="E41" s="4">
        <f t="shared" ca="1" si="2"/>
        <v>-15.743609837136304</v>
      </c>
      <c r="F41" s="4">
        <f t="shared" ca="1" si="3"/>
        <v>-0.36697453580001138</v>
      </c>
      <c r="G41" s="4">
        <f t="shared" ca="1" si="4"/>
        <v>0.99086287351882474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111.115994261</v>
      </c>
      <c r="D42">
        <f t="shared" ca="1" si="1"/>
        <v>-138.66223511730001</v>
      </c>
      <c r="E42" s="4">
        <f t="shared" ca="1" si="2"/>
        <v>9.5006409425909908</v>
      </c>
      <c r="F42" s="4">
        <f t="shared" ca="1" si="3"/>
        <v>-35.755262617300019</v>
      </c>
      <c r="G42" s="4">
        <f t="shared" ca="1" si="4"/>
        <v>-0.10094900774610654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111.391832795909</v>
      </c>
      <c r="D43">
        <f t="shared" ca="1" si="1"/>
        <v>-140.0845525988</v>
      </c>
      <c r="E43" s="4">
        <f t="shared" ca="1" si="2"/>
        <v>9.7764794774999899</v>
      </c>
      <c r="F43" s="4">
        <f t="shared" ca="1" si="3"/>
        <v>-37.177580098800007</v>
      </c>
      <c r="G43" s="4">
        <f t="shared" ca="1" si="4"/>
        <v>-9.8395132563513787E-2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112.890292577727</v>
      </c>
      <c r="D44">
        <f t="shared" ca="1" si="1"/>
        <v>-142.93453192620001</v>
      </c>
      <c r="E44" s="4">
        <f t="shared" ca="1" si="2"/>
        <v>11.274939259317989</v>
      </c>
      <c r="F44" s="4">
        <f t="shared" ca="1" si="3"/>
        <v>-40.027559426200014</v>
      </c>
      <c r="G44" s="4">
        <f t="shared" ca="1" si="4"/>
        <v>-0.11571488715786959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88.006233388454504</v>
      </c>
      <c r="D45">
        <f t="shared" ca="1" si="1"/>
        <v>-60.636527336900002</v>
      </c>
      <c r="E45" s="4">
        <f t="shared" ca="1" si="2"/>
        <v>-13.609119929954502</v>
      </c>
      <c r="F45" s="4">
        <f t="shared" ca="1" si="3"/>
        <v>42.270445163099993</v>
      </c>
      <c r="G45" s="4">
        <f t="shared" ca="1" si="4"/>
        <v>0.15228851114470857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62.137572765727299</v>
      </c>
      <c r="D46">
        <f t="shared" ca="1" si="1"/>
        <v>-139.30533736449999</v>
      </c>
      <c r="E46" s="4">
        <f t="shared" ca="1" si="2"/>
        <v>-39.477780552681708</v>
      </c>
      <c r="F46" s="4">
        <f t="shared" ca="1" si="3"/>
        <v>-36.398364864499996</v>
      </c>
      <c r="G46" s="4">
        <f t="shared" ca="1" si="4"/>
        <v>0.83302394587505113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5</v>
      </c>
    </row>
    <row r="47" spans="1:12">
      <c r="A47" s="3">
        <v>45</v>
      </c>
      <c r="B47" s="3">
        <v>45</v>
      </c>
      <c r="C47">
        <f t="shared" ca="1" si="0"/>
        <v>89.479402667818206</v>
      </c>
      <c r="D47">
        <f t="shared" ca="1" si="1"/>
        <v>-106.56484254999999</v>
      </c>
      <c r="E47" s="4">
        <f t="shared" ca="1" si="2"/>
        <v>-12.1359506505908</v>
      </c>
      <c r="F47" s="4">
        <f t="shared" ca="1" si="3"/>
        <v>-3.6578700499999997</v>
      </c>
      <c r="G47" s="4">
        <f t="shared" ca="1" si="4"/>
        <v>0.99101441247208233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73.963047686181795</v>
      </c>
      <c r="D48">
        <f t="shared" ca="1" si="1"/>
        <v>-141.0735654714</v>
      </c>
      <c r="E48" s="4">
        <f t="shared" ca="1" si="2"/>
        <v>-27.652305632227211</v>
      </c>
      <c r="F48" s="4">
        <f t="shared" ca="1" si="3"/>
        <v>-38.166592971400007</v>
      </c>
      <c r="G48" s="4">
        <f t="shared" ca="1" si="4"/>
        <v>0.70723640120229159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6</v>
      </c>
    </row>
    <row r="49" spans="1:12">
      <c r="A49" s="3">
        <v>47</v>
      </c>
      <c r="B49" s="3">
        <v>47</v>
      </c>
      <c r="C49">
        <f t="shared" ca="1" si="0"/>
        <v>67.850291382181794</v>
      </c>
      <c r="D49">
        <f t="shared" ca="1" si="1"/>
        <v>-66.352156807300005</v>
      </c>
      <c r="E49" s="4">
        <f t="shared" ca="1" si="2"/>
        <v>-33.765061936227212</v>
      </c>
      <c r="F49" s="4">
        <f t="shared" ca="1" si="3"/>
        <v>36.554815692699989</v>
      </c>
      <c r="G49" s="4">
        <f t="shared" ca="1" si="4"/>
        <v>0.553995560316486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66.6570058819091</v>
      </c>
      <c r="D50">
        <f t="shared" ca="1" si="1"/>
        <v>-109.25161354719999</v>
      </c>
      <c r="E50" s="4">
        <f t="shared" ca="1" si="2"/>
        <v>-34.958347436499906</v>
      </c>
      <c r="F50" s="4">
        <f t="shared" ca="1" si="3"/>
        <v>-6.3446410471999997</v>
      </c>
      <c r="G50" s="4">
        <f t="shared" ca="1" si="4"/>
        <v>0.99978062892915942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87.462982826454507</v>
      </c>
      <c r="D51">
        <f t="shared" ca="1" si="1"/>
        <v>-125.7533020369</v>
      </c>
      <c r="E51" s="4">
        <f t="shared" ca="1" si="2"/>
        <v>-14.1523704919545</v>
      </c>
      <c r="F51" s="4">
        <f t="shared" ca="1" si="3"/>
        <v>-22.846329536900001</v>
      </c>
      <c r="G51" s="4">
        <f t="shared" ca="1" si="4"/>
        <v>0.65425392593217957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84.626317939000003</v>
      </c>
      <c r="D52">
        <f t="shared" ca="1" si="1"/>
        <v>-139.55862901239999</v>
      </c>
      <c r="E52" s="4">
        <f t="shared" ca="1" si="2"/>
        <v>-16.989035379409003</v>
      </c>
      <c r="F52" s="4">
        <f t="shared" ca="1" si="3"/>
        <v>-36.651656512399995</v>
      </c>
      <c r="G52" s="4">
        <f t="shared" ca="1" si="4"/>
        <v>0.558549928245059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114.264828927</v>
      </c>
      <c r="D53">
        <f t="shared" ca="1" si="1"/>
        <v>-126.1275432939</v>
      </c>
      <c r="E53" s="4">
        <f t="shared" ca="1" si="2"/>
        <v>12.64947560859099</v>
      </c>
      <c r="F53" s="4">
        <f t="shared" ca="1" si="3"/>
        <v>-23.220570793900009</v>
      </c>
      <c r="G53" s="4">
        <f t="shared" ca="1" si="4"/>
        <v>-0.33368999766698193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79.625146205454499</v>
      </c>
      <c r="D54">
        <f t="shared" ca="1" si="1"/>
        <v>-123.7408064745</v>
      </c>
      <c r="E54" s="4">
        <f t="shared" ca="1" si="2"/>
        <v>-21.990207112954508</v>
      </c>
      <c r="F54" s="4">
        <f t="shared" ca="1" si="3"/>
        <v>-20.83383397450001</v>
      </c>
      <c r="G54" s="4">
        <f t="shared" ca="1" si="4"/>
        <v>0.82544221549211683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83.164814977999995</v>
      </c>
      <c r="D55">
        <f t="shared" ca="1" si="1"/>
        <v>-97.985681260700005</v>
      </c>
      <c r="E55" s="4">
        <f t="shared" ca="1" si="2"/>
        <v>-18.450538340409011</v>
      </c>
      <c r="F55" s="4">
        <f t="shared" ca="1" si="3"/>
        <v>4.9212912392999897</v>
      </c>
      <c r="G55" s="4">
        <f t="shared" ca="1" si="4"/>
        <v>0.91339405161571396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103.29067000590901</v>
      </c>
      <c r="D56">
        <f t="shared" ca="1" si="1"/>
        <v>-86.177276212999999</v>
      </c>
      <c r="E56" s="4">
        <f t="shared" ca="1" si="2"/>
        <v>1.6753166875000005</v>
      </c>
      <c r="F56" s="4">
        <f t="shared" ca="1" si="3"/>
        <v>16.729696286999996</v>
      </c>
      <c r="G56" s="4">
        <f t="shared" ca="1" si="4"/>
        <v>-0.2555322602542569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92.103582366727295</v>
      </c>
      <c r="D57">
        <f t="shared" ca="1" si="1"/>
        <v>-64.467880549300006</v>
      </c>
      <c r="E57" s="4">
        <f t="shared" ca="1" si="2"/>
        <v>-9.5117709516817115</v>
      </c>
      <c r="F57" s="4">
        <f t="shared" ca="1" si="3"/>
        <v>38.439091950699989</v>
      </c>
      <c r="G57" s="4">
        <f t="shared" ca="1" si="4"/>
        <v>8.3888309633727107E-2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106.00760217127301</v>
      </c>
      <c r="D58">
        <f t="shared" ca="1" si="1"/>
        <v>-140.10815050310001</v>
      </c>
      <c r="E58" s="4">
        <f t="shared" ca="1" si="2"/>
        <v>4.3922488528640002</v>
      </c>
      <c r="F58" s="4">
        <f t="shared" ca="1" si="3"/>
        <v>-37.201178003100011</v>
      </c>
      <c r="G58" s="4">
        <f t="shared" ca="1" si="4"/>
        <v>4.105571099146587E-2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81.300875272090906</v>
      </c>
      <c r="D59">
        <f t="shared" ca="1" si="1"/>
        <v>-61.3221048053</v>
      </c>
      <c r="E59" s="4">
        <f t="shared" ca="1" si="2"/>
        <v>-20.314478046318101</v>
      </c>
      <c r="F59" s="4">
        <f t="shared" ca="1" si="3"/>
        <v>41.584867694699994</v>
      </c>
      <c r="G59" s="4">
        <f t="shared" ca="1" si="4"/>
        <v>0.29152428736524649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93.737699942090899</v>
      </c>
      <c r="D60">
        <f t="shared" ca="1" si="1"/>
        <v>-136.71683018460001</v>
      </c>
      <c r="E60" s="4">
        <f t="shared" ca="1" si="2"/>
        <v>-7.8776533763181078</v>
      </c>
      <c r="F60" s="4">
        <f t="shared" ca="1" si="3"/>
        <v>-33.809857684600019</v>
      </c>
      <c r="G60" s="4">
        <f t="shared" ca="1" si="4"/>
        <v>0.37787978503366554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113.269278326636</v>
      </c>
      <c r="D61">
        <f t="shared" ca="1" si="1"/>
        <v>-82.391374815899994</v>
      </c>
      <c r="E61" s="4">
        <f t="shared" ca="1" si="2"/>
        <v>11.653925008226992</v>
      </c>
      <c r="F61" s="4">
        <f t="shared" ca="1" si="3"/>
        <v>20.515597684100001</v>
      </c>
      <c r="G61" s="4">
        <f t="shared" ca="1" si="4"/>
        <v>-0.62504376299221087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91.295035389000006</v>
      </c>
      <c r="D62">
        <f t="shared" ca="1" si="1"/>
        <v>-138.20644980989999</v>
      </c>
      <c r="E62" s="4">
        <f t="shared" ca="1" si="2"/>
        <v>-10.320317929409001</v>
      </c>
      <c r="F62" s="4">
        <f t="shared" ca="1" si="3"/>
        <v>-35.299477309899999</v>
      </c>
      <c r="G62" s="4">
        <f t="shared" ca="1" si="4"/>
        <v>0.42867696965348034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86.197790655727303</v>
      </c>
      <c r="D63">
        <f t="shared" ca="1" si="1"/>
        <v>-94.666021870899996</v>
      </c>
      <c r="E63" s="4">
        <f t="shared" ca="1" si="2"/>
        <v>-15.417562662681704</v>
      </c>
      <c r="F63" s="4">
        <f t="shared" ca="1" si="3"/>
        <v>8.2409506290999985</v>
      </c>
      <c r="G63" s="4">
        <f t="shared" ca="1" si="4"/>
        <v>0.79640496496767277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65.279312613363601</v>
      </c>
      <c r="D64">
        <f t="shared" ca="1" si="1"/>
        <v>-112.87384163900001</v>
      </c>
      <c r="E64" s="4">
        <f t="shared" ca="1" si="2"/>
        <v>-36.336040705045406</v>
      </c>
      <c r="F64" s="4">
        <f t="shared" ca="1" si="3"/>
        <v>-9.9668691390000106</v>
      </c>
      <c r="G64" s="4">
        <f t="shared" ca="1" si="4"/>
        <v>0.99405210787578147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63.821544816909103</v>
      </c>
      <c r="D65">
        <f t="shared" ca="1" si="1"/>
        <v>-140.166487222</v>
      </c>
      <c r="E65" s="4">
        <f t="shared" ca="1" si="2"/>
        <v>-37.793808501499903</v>
      </c>
      <c r="F65" s="4">
        <f t="shared" ca="1" si="3"/>
        <v>-37.259514722000006</v>
      </c>
      <c r="G65" s="4">
        <f t="shared" ca="1" si="4"/>
        <v>0.81405924618416914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108.92980983909101</v>
      </c>
      <c r="D66">
        <f t="shared" ca="1" si="1"/>
        <v>-112.1286129712</v>
      </c>
      <c r="E66" s="4">
        <f t="shared" ca="1" si="2"/>
        <v>7.3144565206820005</v>
      </c>
      <c r="F66" s="4">
        <f t="shared" ca="1" si="3"/>
        <v>-9.2216404712000042</v>
      </c>
      <c r="G66" s="4">
        <f t="shared" ca="1" si="4"/>
        <v>-0.48990456778055758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90.045375252272706</v>
      </c>
      <c r="D67">
        <f t="shared" ca="1" si="1"/>
        <v>-139.85010773139999</v>
      </c>
      <c r="E67" s="4">
        <f t="shared" ca="1" si="2"/>
        <v>-11.569978066136301</v>
      </c>
      <c r="F67" s="4">
        <f t="shared" ca="1" si="3"/>
        <v>-36.943135231399992</v>
      </c>
      <c r="G67" s="4">
        <f t="shared" ca="1" si="4"/>
        <v>0.44582707058314924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88.139748144363594</v>
      </c>
      <c r="D68">
        <f t="shared" ref="D68:D131" ca="1" si="9">ROUND(RANDBETWEEN(-1500000000000,-600000000000)/10000000000,10)</f>
        <v>-145.17546871299999</v>
      </c>
      <c r="E68" s="4">
        <f t="shared" ref="E68:E131" ca="1" si="10">C68-$C$1003</f>
        <v>-13.475605174045413</v>
      </c>
      <c r="F68" s="4">
        <f t="shared" ref="F68:F131" ca="1" si="11">D68-$D$1003</f>
        <v>-42.268496212999992</v>
      </c>
      <c r="G68" s="4">
        <f t="shared" ref="G68:G131" ca="1" si="12">(SUMPRODUCT(E68:F68,$E$550:$F$550))/(SQRT(SUMSQ(E68:F68))*SQRT(SUMSQ($E$550:$F$550)))</f>
        <v>0.45040013299977572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88.226770754545498</v>
      </c>
      <c r="D69">
        <f t="shared" ca="1" si="9"/>
        <v>-76.298405520800003</v>
      </c>
      <c r="E69" s="4">
        <f t="shared" ca="1" si="10"/>
        <v>-13.388582563863508</v>
      </c>
      <c r="F69" s="4">
        <f t="shared" ca="1" si="11"/>
        <v>26.608566979199992</v>
      </c>
      <c r="G69" s="4">
        <f t="shared" ca="1" si="12"/>
        <v>0.30276095483863502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95.646105568909107</v>
      </c>
      <c r="D70">
        <f t="shared" ca="1" si="9"/>
        <v>-128.37235049969999</v>
      </c>
      <c r="E70" s="4">
        <f t="shared" ca="1" si="10"/>
        <v>-5.9692477494998997</v>
      </c>
      <c r="F70" s="4">
        <f t="shared" ca="1" si="11"/>
        <v>-25.465377999699996</v>
      </c>
      <c r="G70" s="4">
        <f t="shared" ca="1" si="12"/>
        <v>0.3791152695000013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80.184647084000005</v>
      </c>
      <c r="D71">
        <f t="shared" ca="1" si="9"/>
        <v>-142.9370567114</v>
      </c>
      <c r="E71" s="4">
        <f t="shared" ca="1" si="10"/>
        <v>-21.430706234409001</v>
      </c>
      <c r="F71" s="4">
        <f t="shared" ca="1" si="11"/>
        <v>-40.030084211400009</v>
      </c>
      <c r="G71" s="4">
        <f t="shared" ca="1" si="12"/>
        <v>0.60528860955942154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108.026360418636</v>
      </c>
      <c r="D72">
        <f t="shared" ca="1" si="9"/>
        <v>-141.81520495940001</v>
      </c>
      <c r="E72" s="4">
        <f t="shared" ca="1" si="10"/>
        <v>6.4110071002269962</v>
      </c>
      <c r="F72" s="4">
        <f t="shared" ca="1" si="11"/>
        <v>-38.908232459400011</v>
      </c>
      <c r="G72" s="4">
        <f t="shared" ca="1" si="12"/>
        <v>-4.7144854795330539E-3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84.585575270999996</v>
      </c>
      <c r="D73">
        <f t="shared" ca="1" si="9"/>
        <v>-119.4038239459</v>
      </c>
      <c r="E73" s="4">
        <f t="shared" ca="1" si="10"/>
        <v>-17.02977804740901</v>
      </c>
      <c r="F73" s="4">
        <f t="shared" ca="1" si="11"/>
        <v>-16.496851445900006</v>
      </c>
      <c r="G73" s="4">
        <f t="shared" ca="1" si="12"/>
        <v>0.81912451391236452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81.700366304454505</v>
      </c>
      <c r="D74">
        <f t="shared" ca="1" si="9"/>
        <v>-85.355740717700002</v>
      </c>
      <c r="E74" s="4">
        <f t="shared" ca="1" si="10"/>
        <v>-19.914987013954502</v>
      </c>
      <c r="F74" s="4">
        <f t="shared" ca="1" si="11"/>
        <v>17.551231782299993</v>
      </c>
      <c r="G74" s="4">
        <f t="shared" ca="1" si="12"/>
        <v>0.63639396236336121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65.040770998909096</v>
      </c>
      <c r="D75">
        <f t="shared" ca="1" si="9"/>
        <v>-100.0470661822</v>
      </c>
      <c r="E75" s="4">
        <f t="shared" ca="1" si="10"/>
        <v>-36.57458231949991</v>
      </c>
      <c r="F75" s="4">
        <f t="shared" ca="1" si="11"/>
        <v>2.8599063177999966</v>
      </c>
      <c r="G75" s="4">
        <f t="shared" ca="1" si="12"/>
        <v>0.97213452756330943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7</v>
      </c>
    </row>
    <row r="76" spans="1:12">
      <c r="A76" s="3">
        <v>74</v>
      </c>
      <c r="B76" s="3">
        <v>74</v>
      </c>
      <c r="C76">
        <f t="shared" ca="1" si="8"/>
        <v>107.477262588364</v>
      </c>
      <c r="D76">
        <f t="shared" ca="1" si="9"/>
        <v>-83.7368735007</v>
      </c>
      <c r="E76" s="4">
        <f t="shared" ca="1" si="10"/>
        <v>5.8619092699549924</v>
      </c>
      <c r="F76" s="4">
        <f t="shared" ca="1" si="11"/>
        <v>19.170098999299995</v>
      </c>
      <c r="G76" s="4">
        <f t="shared" ca="1" si="12"/>
        <v>-0.43977251637072989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113.642064602818</v>
      </c>
      <c r="D77">
        <f t="shared" ca="1" si="9"/>
        <v>-145.15938166539999</v>
      </c>
      <c r="E77" s="4">
        <f t="shared" ca="1" si="10"/>
        <v>12.026711284408989</v>
      </c>
      <c r="F77" s="4">
        <f t="shared" ca="1" si="11"/>
        <v>-42.252409165399996</v>
      </c>
      <c r="G77" s="4">
        <f t="shared" ca="1" si="12"/>
        <v>-0.11843655500983759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4</v>
      </c>
    </row>
    <row r="78" spans="1:12">
      <c r="A78" s="3">
        <v>76</v>
      </c>
      <c r="B78" s="3">
        <v>76</v>
      </c>
      <c r="C78">
        <f t="shared" ca="1" si="8"/>
        <v>84.038774207636393</v>
      </c>
      <c r="D78">
        <f t="shared" ca="1" si="9"/>
        <v>-114.3418869085</v>
      </c>
      <c r="E78" s="4">
        <f t="shared" ca="1" si="10"/>
        <v>-17.576579110772613</v>
      </c>
      <c r="F78" s="4">
        <f t="shared" ca="1" si="11"/>
        <v>-11.434914408500006</v>
      </c>
      <c r="G78" s="4">
        <f t="shared" ca="1" si="12"/>
        <v>0.9138255137315624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59.475222974545503</v>
      </c>
      <c r="D79">
        <f t="shared" ca="1" si="9"/>
        <v>-62.815709288100003</v>
      </c>
      <c r="E79" s="4">
        <f t="shared" ca="1" si="10"/>
        <v>-42.140130343863504</v>
      </c>
      <c r="F79" s="4">
        <f t="shared" ca="1" si="11"/>
        <v>40.091263211899992</v>
      </c>
      <c r="G79" s="4">
        <f t="shared" ca="1" si="12"/>
        <v>0.60655337312546231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101.055105404182</v>
      </c>
      <c r="D80">
        <f t="shared" ca="1" si="9"/>
        <v>-117.8972446697</v>
      </c>
      <c r="E80" s="4">
        <f t="shared" ca="1" si="10"/>
        <v>-0.56024791422700559</v>
      </c>
      <c r="F80" s="4">
        <f t="shared" ca="1" si="11"/>
        <v>-14.990272169700006</v>
      </c>
      <c r="G80" s="4">
        <f t="shared" ca="1" si="12"/>
        <v>0.19469585151008351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106.26220475872699</v>
      </c>
      <c r="D81">
        <f t="shared" ca="1" si="9"/>
        <v>-148.13356845140001</v>
      </c>
      <c r="E81" s="4">
        <f t="shared" ca="1" si="10"/>
        <v>4.6468514403179881</v>
      </c>
      <c r="F81" s="4">
        <f t="shared" ca="1" si="11"/>
        <v>-45.226595951400014</v>
      </c>
      <c r="G81" s="4">
        <f t="shared" ca="1" si="12"/>
        <v>5.6174350701730366E-2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71.694774429818196</v>
      </c>
      <c r="D82">
        <f t="shared" ca="1" si="9"/>
        <v>-88.622307353599993</v>
      </c>
      <c r="E82" s="4">
        <f t="shared" ca="1" si="10"/>
        <v>-29.920578888590811</v>
      </c>
      <c r="F82" s="4">
        <f t="shared" ca="1" si="11"/>
        <v>14.284665146400002</v>
      </c>
      <c r="G82" s="4">
        <f t="shared" ca="1" si="12"/>
        <v>0.82306411392153622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69.889658131818194</v>
      </c>
      <c r="D83">
        <f t="shared" ca="1" si="9"/>
        <v>-76.155382420999999</v>
      </c>
      <c r="E83" s="4">
        <f t="shared" ca="1" si="10"/>
        <v>-31.725695186590812</v>
      </c>
      <c r="F83" s="4">
        <f t="shared" ca="1" si="11"/>
        <v>26.751590078999996</v>
      </c>
      <c r="G83" s="4">
        <f t="shared" ca="1" si="12"/>
        <v>0.65309457233167878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6</v>
      </c>
    </row>
    <row r="84" spans="1:12">
      <c r="A84" s="3">
        <v>82</v>
      </c>
      <c r="B84" s="3">
        <v>82</v>
      </c>
      <c r="C84">
        <f t="shared" ca="1" si="8"/>
        <v>83.020353826909101</v>
      </c>
      <c r="D84">
        <f t="shared" ca="1" si="9"/>
        <v>-129.7654147627</v>
      </c>
      <c r="E84" s="4">
        <f t="shared" ca="1" si="10"/>
        <v>-18.594999491499905</v>
      </c>
      <c r="F84" s="4">
        <f t="shared" ca="1" si="11"/>
        <v>-26.858442262700009</v>
      </c>
      <c r="G84" s="4">
        <f t="shared" ca="1" si="12"/>
        <v>0.69192556595560473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82.9593565260909</v>
      </c>
      <c r="D85">
        <f t="shared" ca="1" si="9"/>
        <v>-90.005436084799996</v>
      </c>
      <c r="E85" s="4">
        <f t="shared" ca="1" si="10"/>
        <v>-18.655996792318106</v>
      </c>
      <c r="F85" s="4">
        <f t="shared" ca="1" si="11"/>
        <v>12.901536415199999</v>
      </c>
      <c r="G85" s="4">
        <f t="shared" ca="1" si="12"/>
        <v>0.72233580167171618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64.584158428999999</v>
      </c>
      <c r="D86">
        <f t="shared" ca="1" si="9"/>
        <v>-95.841742535999998</v>
      </c>
      <c r="E86" s="4">
        <f t="shared" ca="1" si="10"/>
        <v>-37.031194889409008</v>
      </c>
      <c r="F86" s="4">
        <f t="shared" ca="1" si="11"/>
        <v>7.0652299639999967</v>
      </c>
      <c r="G86" s="4">
        <f t="shared" ca="1" si="12"/>
        <v>0.94035764889751217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89.322397580000001</v>
      </c>
      <c r="D87">
        <f t="shared" ca="1" si="9"/>
        <v>-105.7058398393</v>
      </c>
      <c r="E87" s="4">
        <f t="shared" ca="1" si="10"/>
        <v>-12.292955738409006</v>
      </c>
      <c r="F87" s="4">
        <f t="shared" ca="1" si="11"/>
        <v>-2.7988673393000028</v>
      </c>
      <c r="G87" s="4">
        <f t="shared" ca="1" si="12"/>
        <v>0.99787042540249726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58.836799676909102</v>
      </c>
      <c r="D88">
        <f t="shared" ca="1" si="9"/>
        <v>-124.5320071494</v>
      </c>
      <c r="E88" s="4">
        <f t="shared" ca="1" si="10"/>
        <v>-42.778553641499904</v>
      </c>
      <c r="F88" s="4">
        <f t="shared" ca="1" si="11"/>
        <v>-21.625034649400007</v>
      </c>
      <c r="G88" s="4">
        <f t="shared" ca="1" si="12"/>
        <v>0.95249934007985237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102.05706269090901</v>
      </c>
      <c r="D89">
        <f t="shared" ca="1" si="9"/>
        <v>-63.022164736800001</v>
      </c>
      <c r="E89" s="4">
        <f t="shared" ca="1" si="10"/>
        <v>0.44170937250000009</v>
      </c>
      <c r="F89" s="4">
        <f t="shared" ca="1" si="11"/>
        <v>39.884807763199994</v>
      </c>
      <c r="G89" s="4">
        <f t="shared" ca="1" si="12"/>
        <v>-0.1688519921310348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114.70366057372701</v>
      </c>
      <c r="D90">
        <f t="shared" ca="1" si="9"/>
        <v>-79.759537593800005</v>
      </c>
      <c r="E90" s="4">
        <f t="shared" ca="1" si="10"/>
        <v>13.088307255318</v>
      </c>
      <c r="F90" s="4">
        <f t="shared" ca="1" si="11"/>
        <v>23.14743490619999</v>
      </c>
      <c r="G90" s="4">
        <f t="shared" ca="1" si="12"/>
        <v>-0.62349479803874108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2</v>
      </c>
    </row>
    <row r="91" spans="1:12">
      <c r="A91" s="3">
        <v>89</v>
      </c>
      <c r="B91" s="3">
        <v>89</v>
      </c>
      <c r="C91">
        <f t="shared" ca="1" si="8"/>
        <v>64.219716856636396</v>
      </c>
      <c r="D91">
        <f t="shared" ca="1" si="9"/>
        <v>-65.123548272700006</v>
      </c>
      <c r="E91" s="4">
        <f t="shared" ca="1" si="10"/>
        <v>-37.395636461772611</v>
      </c>
      <c r="F91" s="4">
        <f t="shared" ca="1" si="11"/>
        <v>37.783424227299989</v>
      </c>
      <c r="G91" s="4">
        <f t="shared" ca="1" si="12"/>
        <v>0.5823767596766789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3</v>
      </c>
    </row>
    <row r="92" spans="1:12">
      <c r="A92" s="3">
        <v>90</v>
      </c>
      <c r="B92" s="3">
        <v>90</v>
      </c>
      <c r="C92">
        <f t="shared" ca="1" si="8"/>
        <v>73.733704648454506</v>
      </c>
      <c r="D92">
        <f t="shared" ca="1" si="9"/>
        <v>-140.9964787822</v>
      </c>
      <c r="E92" s="4">
        <f t="shared" ca="1" si="10"/>
        <v>-27.881648669954501</v>
      </c>
      <c r="F92" s="4">
        <f t="shared" ca="1" si="11"/>
        <v>-38.089506282200006</v>
      </c>
      <c r="G92" s="4">
        <f t="shared" ca="1" si="12"/>
        <v>0.71068688671795732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67.585754785999995</v>
      </c>
      <c r="D93">
        <f t="shared" ca="1" si="9"/>
        <v>-90.557639827000003</v>
      </c>
      <c r="E93" s="4">
        <f t="shared" ca="1" si="10"/>
        <v>-34.029598532409011</v>
      </c>
      <c r="F93" s="4">
        <f t="shared" ca="1" si="11"/>
        <v>12.349332672999992</v>
      </c>
      <c r="G93" s="4">
        <f t="shared" ca="1" si="12"/>
        <v>0.87434544430351369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71.067734898272704</v>
      </c>
      <c r="D94">
        <f t="shared" ca="1" si="9"/>
        <v>-120.5321060024</v>
      </c>
      <c r="E94" s="4">
        <f t="shared" ca="1" si="10"/>
        <v>-30.547618420136303</v>
      </c>
      <c r="F94" s="4">
        <f t="shared" ca="1" si="11"/>
        <v>-17.625133502400004</v>
      </c>
      <c r="G94" s="4">
        <f t="shared" ca="1" si="12"/>
        <v>0.93422199384025406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63.305897998181798</v>
      </c>
      <c r="D95">
        <f t="shared" ca="1" si="9"/>
        <v>-102.8380496473</v>
      </c>
      <c r="E95" s="4">
        <f t="shared" ca="1" si="10"/>
        <v>-38.309455320227208</v>
      </c>
      <c r="F95" s="4">
        <f t="shared" ca="1" si="11"/>
        <v>6.8922852699998316E-2</v>
      </c>
      <c r="G95" s="4">
        <f t="shared" ca="1" si="12"/>
        <v>0.98716511369175586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113.593253857364</v>
      </c>
      <c r="D96">
        <f t="shared" ca="1" si="9"/>
        <v>-66.888678250799998</v>
      </c>
      <c r="E96" s="4">
        <f t="shared" ca="1" si="10"/>
        <v>11.977900538954998</v>
      </c>
      <c r="F96" s="4">
        <f t="shared" ca="1" si="11"/>
        <v>36.018294249199997</v>
      </c>
      <c r="G96" s="4">
        <f t="shared" ca="1" si="12"/>
        <v>-0.46145668242349647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118.05325612254499</v>
      </c>
      <c r="D97">
        <f t="shared" ca="1" si="9"/>
        <v>-98.839772956700003</v>
      </c>
      <c r="E97" s="4">
        <f t="shared" ca="1" si="10"/>
        <v>16.437902804135987</v>
      </c>
      <c r="F97" s="4">
        <f t="shared" ca="1" si="11"/>
        <v>4.0671995432999921</v>
      </c>
      <c r="G97" s="4">
        <f t="shared" ca="1" si="12"/>
        <v>-0.99647692842176661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79.249371715909106</v>
      </c>
      <c r="D98">
        <f t="shared" ca="1" si="9"/>
        <v>-132.65049893439999</v>
      </c>
      <c r="E98" s="4">
        <f t="shared" ca="1" si="10"/>
        <v>-22.3659816024999</v>
      </c>
      <c r="F98" s="4">
        <f t="shared" ca="1" si="11"/>
        <v>-29.743526434399996</v>
      </c>
      <c r="G98" s="4">
        <f t="shared" ca="1" si="12"/>
        <v>0.71968312879149421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113.11536005536399</v>
      </c>
      <c r="D99">
        <f t="shared" ca="1" si="9"/>
        <v>-141.6447777955</v>
      </c>
      <c r="E99" s="4">
        <f t="shared" ca="1" si="10"/>
        <v>11.500006736954987</v>
      </c>
      <c r="F99" s="4">
        <f t="shared" ca="1" si="11"/>
        <v>-38.73780529550001</v>
      </c>
      <c r="G99" s="4">
        <f t="shared" ca="1" si="12"/>
        <v>-0.12962431769615174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102.08006764818199</v>
      </c>
      <c r="D100">
        <f t="shared" ca="1" si="9"/>
        <v>-120.7450270364</v>
      </c>
      <c r="E100" s="4">
        <f t="shared" ca="1" si="10"/>
        <v>0.46471432977298832</v>
      </c>
      <c r="F100" s="4">
        <f t="shared" ca="1" si="11"/>
        <v>-17.838054536400008</v>
      </c>
      <c r="G100" s="4">
        <f t="shared" ca="1" si="12"/>
        <v>0.13215693524776495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80.065626740363598</v>
      </c>
      <c r="D101">
        <f t="shared" ca="1" si="9"/>
        <v>-120.9313263065</v>
      </c>
      <c r="E101" s="4">
        <f t="shared" ca="1" si="10"/>
        <v>-21.549726578045409</v>
      </c>
      <c r="F101" s="4">
        <f t="shared" ca="1" si="11"/>
        <v>-18.024353806500002</v>
      </c>
      <c r="G101" s="4">
        <f t="shared" ca="1" si="12"/>
        <v>0.8587561560380772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74.5850397253636</v>
      </c>
      <c r="D102">
        <f t="shared" ca="1" si="9"/>
        <v>-62.755866159</v>
      </c>
      <c r="E102" s="4">
        <f t="shared" ca="1" si="10"/>
        <v>-27.030313593045406</v>
      </c>
      <c r="F102" s="4">
        <f t="shared" ca="1" si="11"/>
        <v>40.151106340999995</v>
      </c>
      <c r="G102" s="4">
        <f t="shared" ca="1" si="12"/>
        <v>0.42044116748656063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73.280779689909096</v>
      </c>
      <c r="D103">
        <f t="shared" ca="1" si="9"/>
        <v>-101.91300163859999</v>
      </c>
      <c r="E103" s="4">
        <f t="shared" ca="1" si="10"/>
        <v>-28.334573628499911</v>
      </c>
      <c r="F103" s="4">
        <f t="shared" ca="1" si="11"/>
        <v>0.99397086140000113</v>
      </c>
      <c r="G103" s="4">
        <f t="shared" ca="1" si="12"/>
        <v>0.98130719479058859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105.714130305182</v>
      </c>
      <c r="D104">
        <f t="shared" ca="1" si="9"/>
        <v>-127.7157450336</v>
      </c>
      <c r="E104" s="4">
        <f t="shared" ca="1" si="10"/>
        <v>4.0987769867729895</v>
      </c>
      <c r="F104" s="4">
        <f t="shared" ca="1" si="11"/>
        <v>-24.808772533600006</v>
      </c>
      <c r="G104" s="4">
        <f t="shared" ca="1" si="12"/>
        <v>-5.1450727742725763E-3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66.427293609181802</v>
      </c>
      <c r="D105">
        <f t="shared" ca="1" si="9"/>
        <v>-131.0765444292</v>
      </c>
      <c r="E105" s="4">
        <f t="shared" ca="1" si="10"/>
        <v>-35.188059709227204</v>
      </c>
      <c r="F105" s="4">
        <f t="shared" ca="1" si="11"/>
        <v>-28.169571929200004</v>
      </c>
      <c r="G105" s="4">
        <f t="shared" ca="1" si="12"/>
        <v>0.86956202733216448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107.367257165182</v>
      </c>
      <c r="D106">
        <f t="shared" ca="1" si="9"/>
        <v>-135.9579165719</v>
      </c>
      <c r="E106" s="4">
        <f t="shared" ca="1" si="10"/>
        <v>5.7519038467729899</v>
      </c>
      <c r="F106" s="4">
        <f t="shared" ca="1" si="11"/>
        <v>-33.050944071900005</v>
      </c>
      <c r="G106" s="4">
        <f t="shared" ca="1" si="12"/>
        <v>-1.3714669809637627E-2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91.6018997400909</v>
      </c>
      <c r="D107">
        <f t="shared" ca="1" si="9"/>
        <v>-77.290717323300001</v>
      </c>
      <c r="E107" s="4">
        <f t="shared" ca="1" si="10"/>
        <v>-10.013453578318106</v>
      </c>
      <c r="F107" s="4">
        <f t="shared" ca="1" si="11"/>
        <v>25.616255176699994</v>
      </c>
      <c r="G107" s="4">
        <f t="shared" ca="1" si="12"/>
        <v>0.21241762540354558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95.714460484363599</v>
      </c>
      <c r="D108">
        <f t="shared" ca="1" si="9"/>
        <v>-71.693920745</v>
      </c>
      <c r="E108" s="4">
        <f t="shared" ca="1" si="10"/>
        <v>-5.9008928340454077</v>
      </c>
      <c r="F108" s="4">
        <f t="shared" ca="1" si="11"/>
        <v>31.213051754999995</v>
      </c>
      <c r="G108" s="4">
        <f t="shared" ca="1" si="12"/>
        <v>2.8252503658309676E-2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87.598101509272695</v>
      </c>
      <c r="D109">
        <f t="shared" ca="1" si="9"/>
        <v>-92.704223034400002</v>
      </c>
      <c r="E109" s="4">
        <f t="shared" ca="1" si="10"/>
        <v>-14.017251809136312</v>
      </c>
      <c r="F109" s="4">
        <f t="shared" ca="1" si="11"/>
        <v>10.202749465599993</v>
      </c>
      <c r="G109" s="4">
        <f t="shared" ca="1" si="12"/>
        <v>0.70542194743728048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78.3018999539091</v>
      </c>
      <c r="D110">
        <f t="shared" ca="1" si="9"/>
        <v>-89.303268598200006</v>
      </c>
      <c r="E110" s="4">
        <f t="shared" ca="1" si="10"/>
        <v>-23.313453364499907</v>
      </c>
      <c r="F110" s="4">
        <f t="shared" ca="1" si="11"/>
        <v>13.603703901799989</v>
      </c>
      <c r="G110" s="4">
        <f t="shared" ca="1" si="12"/>
        <v>0.77327951338730849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75.861364719363607</v>
      </c>
      <c r="D111">
        <f t="shared" ca="1" si="9"/>
        <v>-130.38388205769999</v>
      </c>
      <c r="E111" s="4">
        <f t="shared" ca="1" si="10"/>
        <v>-25.7539885990454</v>
      </c>
      <c r="F111" s="4">
        <f t="shared" ca="1" si="11"/>
        <v>-27.476909557699997</v>
      </c>
      <c r="G111" s="4">
        <f t="shared" ca="1" si="12"/>
        <v>0.79050503853541898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105.932334367455</v>
      </c>
      <c r="D112">
        <f t="shared" ca="1" si="9"/>
        <v>-108.6136032288</v>
      </c>
      <c r="E112" s="4">
        <f t="shared" ca="1" si="10"/>
        <v>4.3169810490459923</v>
      </c>
      <c r="F112" s="4">
        <f t="shared" ca="1" si="11"/>
        <v>-5.7066307288000075</v>
      </c>
      <c r="G112" s="4">
        <f t="shared" ca="1" si="12"/>
        <v>-0.4697857077162324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78.533865680090898</v>
      </c>
      <c r="D113">
        <f t="shared" ca="1" si="9"/>
        <v>-147.97929779219999</v>
      </c>
      <c r="E113" s="4">
        <f t="shared" ca="1" si="10"/>
        <v>-23.081487638318109</v>
      </c>
      <c r="F113" s="4">
        <f t="shared" ca="1" si="11"/>
        <v>-45.072325292199992</v>
      </c>
      <c r="G113" s="4">
        <f t="shared" ca="1" si="12"/>
        <v>0.59065510202644711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114.55083205036399</v>
      </c>
      <c r="D114">
        <f t="shared" ca="1" si="9"/>
        <v>-142.12727813629999</v>
      </c>
      <c r="E114" s="4">
        <f t="shared" ca="1" si="10"/>
        <v>12.935478731954987</v>
      </c>
      <c r="F114" s="4">
        <f t="shared" ca="1" si="11"/>
        <v>-39.220305636299997</v>
      </c>
      <c r="G114" s="4">
        <f t="shared" ca="1" si="12"/>
        <v>-0.15930916956541594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68.133139493727299</v>
      </c>
      <c r="D115">
        <f t="shared" ca="1" si="9"/>
        <v>-99.021506303500004</v>
      </c>
      <c r="E115" s="4">
        <f t="shared" ca="1" si="10"/>
        <v>-33.482213824681708</v>
      </c>
      <c r="F115" s="4">
        <f t="shared" ca="1" si="11"/>
        <v>3.8854661964999906</v>
      </c>
      <c r="G115" s="4">
        <f t="shared" ca="1" si="12"/>
        <v>0.96266390004605762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100.72671410036401</v>
      </c>
      <c r="D116">
        <f t="shared" ca="1" si="9"/>
        <v>-70.294811229100006</v>
      </c>
      <c r="E116" s="4">
        <f t="shared" ca="1" si="10"/>
        <v>-0.88863921804500023</v>
      </c>
      <c r="F116" s="4">
        <f t="shared" ca="1" si="11"/>
        <v>32.612161270899989</v>
      </c>
      <c r="G116" s="4">
        <f t="shared" ca="1" si="12"/>
        <v>-0.13097132477328779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90.962980162545406</v>
      </c>
      <c r="D117">
        <f t="shared" ca="1" si="9"/>
        <v>-72.107215145500007</v>
      </c>
      <c r="E117" s="4">
        <f t="shared" ca="1" si="10"/>
        <v>-10.6523731558636</v>
      </c>
      <c r="F117" s="4">
        <f t="shared" ca="1" si="11"/>
        <v>30.799757354499988</v>
      </c>
      <c r="G117" s="4">
        <f t="shared" ca="1" si="12"/>
        <v>0.17350774686068385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116.665192827545</v>
      </c>
      <c r="D118">
        <f t="shared" ca="1" si="9"/>
        <v>-128.61710172240001</v>
      </c>
      <c r="E118" s="4">
        <f t="shared" ca="1" si="10"/>
        <v>15.049839509135992</v>
      </c>
      <c r="F118" s="4">
        <f t="shared" ca="1" si="11"/>
        <v>-25.710129222400013</v>
      </c>
      <c r="G118" s="4">
        <f t="shared" ca="1" si="12"/>
        <v>-0.362546811652599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77.094657741727303</v>
      </c>
      <c r="D119">
        <f t="shared" ca="1" si="9"/>
        <v>-137.32271958109999</v>
      </c>
      <c r="E119" s="4">
        <f t="shared" ca="1" si="10"/>
        <v>-24.520695576681703</v>
      </c>
      <c r="F119" s="4">
        <f t="shared" ca="1" si="11"/>
        <v>-34.415747081099994</v>
      </c>
      <c r="G119" s="4">
        <f t="shared" ca="1" si="12"/>
        <v>0.70160440781977795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83.107965646363596</v>
      </c>
      <c r="D120">
        <f t="shared" ca="1" si="9"/>
        <v>-129.81856839950001</v>
      </c>
      <c r="E120" s="4">
        <f t="shared" ca="1" si="10"/>
        <v>-18.507387672045411</v>
      </c>
      <c r="F120" s="4">
        <f t="shared" ca="1" si="11"/>
        <v>-26.911595899500014</v>
      </c>
      <c r="G120" s="4">
        <f t="shared" ca="1" si="12"/>
        <v>0.6896610947593933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92.475370298818206</v>
      </c>
      <c r="D121">
        <f t="shared" ca="1" si="9"/>
        <v>-140.50219089070001</v>
      </c>
      <c r="E121" s="4">
        <f t="shared" ca="1" si="10"/>
        <v>-9.139983019590801</v>
      </c>
      <c r="F121" s="4">
        <f t="shared" ca="1" si="11"/>
        <v>-37.595218390700012</v>
      </c>
      <c r="G121" s="4">
        <f t="shared" ca="1" si="12"/>
        <v>0.38672665863569761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88.891262793545494</v>
      </c>
      <c r="D122">
        <f t="shared" ca="1" si="9"/>
        <v>-93.236010234600002</v>
      </c>
      <c r="E122" s="4">
        <f t="shared" ca="1" si="10"/>
        <v>-12.724090524863513</v>
      </c>
      <c r="F122" s="4">
        <f t="shared" ca="1" si="11"/>
        <v>9.6709622653999929</v>
      </c>
      <c r="G122" s="4">
        <f t="shared" ca="1" si="12"/>
        <v>0.69058868114864091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86.654267507818204</v>
      </c>
      <c r="D123">
        <f t="shared" ca="1" si="9"/>
        <v>-120.67670736789999</v>
      </c>
      <c r="E123" s="4">
        <f t="shared" ca="1" si="10"/>
        <v>-14.961085810590802</v>
      </c>
      <c r="F123" s="4">
        <f t="shared" ca="1" si="11"/>
        <v>-17.769734867899999</v>
      </c>
      <c r="G123" s="4">
        <f t="shared" ca="1" si="12"/>
        <v>0.75678983319926418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64.467087749272693</v>
      </c>
      <c r="D124">
        <f t="shared" ca="1" si="9"/>
        <v>-92.309323991300005</v>
      </c>
      <c r="E124" s="4">
        <f t="shared" ca="1" si="10"/>
        <v>-37.148265569136314</v>
      </c>
      <c r="F124" s="4">
        <f t="shared" ca="1" si="11"/>
        <v>10.59764850869999</v>
      </c>
      <c r="G124" s="4">
        <f t="shared" ca="1" si="12"/>
        <v>0.90624175427946796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4</v>
      </c>
    </row>
    <row r="125" spans="1:12">
      <c r="A125" s="3">
        <v>123</v>
      </c>
      <c r="B125" s="3">
        <v>123</v>
      </c>
      <c r="C125">
        <f t="shared" ca="1" si="8"/>
        <v>57.052229789181801</v>
      </c>
      <c r="D125">
        <f t="shared" ca="1" si="9"/>
        <v>-69.807406553099995</v>
      </c>
      <c r="E125" s="4">
        <f t="shared" ca="1" si="10"/>
        <v>-44.563123529227205</v>
      </c>
      <c r="F125" s="4">
        <f t="shared" ca="1" si="11"/>
        <v>33.0995659469</v>
      </c>
      <c r="G125" s="4">
        <f t="shared" ca="1" si="12"/>
        <v>0.69854084889709123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117.184634335909</v>
      </c>
      <c r="D126">
        <f t="shared" ca="1" si="9"/>
        <v>-139.66840298310001</v>
      </c>
      <c r="E126" s="4">
        <f t="shared" ca="1" si="10"/>
        <v>15.569281017499989</v>
      </c>
      <c r="F126" s="4">
        <f t="shared" ca="1" si="11"/>
        <v>-36.761430483100014</v>
      </c>
      <c r="G126" s="4">
        <f t="shared" ca="1" si="12"/>
        <v>-0.23967162598554725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70.874072299000005</v>
      </c>
      <c r="D127">
        <f t="shared" ca="1" si="9"/>
        <v>-71.631501107299997</v>
      </c>
      <c r="E127" s="4">
        <f t="shared" ca="1" si="10"/>
        <v>-30.741281019409001</v>
      </c>
      <c r="F127" s="4">
        <f t="shared" ca="1" si="11"/>
        <v>31.275471392699998</v>
      </c>
      <c r="G127" s="4">
        <f t="shared" ca="1" si="12"/>
        <v>0.57956441737012243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106.01531953736399</v>
      </c>
      <c r="D128">
        <f t="shared" ca="1" si="9"/>
        <v>-144.6748259899</v>
      </c>
      <c r="E128" s="4">
        <f t="shared" ca="1" si="10"/>
        <v>4.3999662189549866</v>
      </c>
      <c r="F128" s="4">
        <f t="shared" ca="1" si="11"/>
        <v>-41.767853489900006</v>
      </c>
      <c r="G128" s="4">
        <f t="shared" ca="1" si="12"/>
        <v>5.3608669881349297E-2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88.108172120545504</v>
      </c>
      <c r="D129">
        <f t="shared" ca="1" si="9"/>
        <v>-143.09012103500001</v>
      </c>
      <c r="E129" s="4">
        <f t="shared" ca="1" si="10"/>
        <v>-13.507181197863503</v>
      </c>
      <c r="F129" s="4">
        <f t="shared" ca="1" si="11"/>
        <v>-40.183148535000015</v>
      </c>
      <c r="G129" s="4">
        <f t="shared" ca="1" si="12"/>
        <v>0.46431892923167717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56.234429889545503</v>
      </c>
      <c r="D130">
        <f t="shared" ca="1" si="9"/>
        <v>-138.97758981920001</v>
      </c>
      <c r="E130" s="4">
        <f t="shared" ca="1" si="10"/>
        <v>-45.380923428863504</v>
      </c>
      <c r="F130" s="4">
        <f t="shared" ca="1" si="11"/>
        <v>-36.070617319200011</v>
      </c>
      <c r="G130" s="4">
        <f t="shared" ca="1" si="12"/>
        <v>0.87127770902207657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67.6681274848182</v>
      </c>
      <c r="D131">
        <f t="shared" ca="1" si="9"/>
        <v>-66.6437152285</v>
      </c>
      <c r="E131" s="4">
        <f t="shared" ca="1" si="10"/>
        <v>-33.947225833590807</v>
      </c>
      <c r="F131" s="4">
        <f t="shared" ca="1" si="11"/>
        <v>36.263257271499995</v>
      </c>
      <c r="G131" s="4">
        <f t="shared" ca="1" si="12"/>
        <v>0.55954150858678264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72.862947107090903</v>
      </c>
      <c r="D132">
        <f t="shared" ref="D132:D195" ca="1" si="17">ROUND(RANDBETWEEN(-1500000000000,-600000000000)/10000000000,10)</f>
        <v>-121.5976355918</v>
      </c>
      <c r="E132" s="4">
        <f t="shared" ref="E132:E195" ca="1" si="18">C132-$C$1003</f>
        <v>-28.752406211318103</v>
      </c>
      <c r="F132" s="4">
        <f t="shared" ref="F132:F195" ca="1" si="19">D132-$D$1003</f>
        <v>-18.690663091800005</v>
      </c>
      <c r="G132" s="4">
        <f t="shared" ref="G132:G195" ca="1" si="20">(SUMPRODUCT(E132:F132,$E$550:$F$550))/(SQRT(SUMSQ(E132:F132))*SQRT(SUMSQ($E$550:$F$550)))</f>
        <v>0.91397419874474106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114.894693220364</v>
      </c>
      <c r="D133">
        <f t="shared" ca="1" si="17"/>
        <v>-131.2602472913</v>
      </c>
      <c r="E133" s="4">
        <f t="shared" ca="1" si="18"/>
        <v>13.279339901954998</v>
      </c>
      <c r="F133" s="4">
        <f t="shared" ca="1" si="19"/>
        <v>-28.353274791300009</v>
      </c>
      <c r="G133" s="4">
        <f t="shared" ca="1" si="20"/>
        <v>-0.27579851698904151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103.273920380364</v>
      </c>
      <c r="D134">
        <f t="shared" ca="1" si="17"/>
        <v>-76.108993709700002</v>
      </c>
      <c r="E134" s="4">
        <f t="shared" ca="1" si="18"/>
        <v>1.6585670619549973</v>
      </c>
      <c r="F134" s="4">
        <f t="shared" ca="1" si="19"/>
        <v>26.797978790299993</v>
      </c>
      <c r="G134" s="4">
        <f t="shared" ca="1" si="20"/>
        <v>-0.21862318451871465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62.959099825909099</v>
      </c>
      <c r="D135">
        <f t="shared" ca="1" si="17"/>
        <v>-61.7258568341</v>
      </c>
      <c r="E135" s="4">
        <f t="shared" ca="1" si="18"/>
        <v>-38.656253492499907</v>
      </c>
      <c r="F135" s="4">
        <f t="shared" ca="1" si="19"/>
        <v>41.181115665899995</v>
      </c>
      <c r="G135" s="4">
        <f t="shared" ca="1" si="20"/>
        <v>0.56066856551635236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70.5751072526364</v>
      </c>
      <c r="D136">
        <f t="shared" ca="1" si="17"/>
        <v>-105.35114823710001</v>
      </c>
      <c r="E136" s="4">
        <f t="shared" ca="1" si="18"/>
        <v>-31.040246065772607</v>
      </c>
      <c r="F136" s="4">
        <f t="shared" ca="1" si="19"/>
        <v>-2.4441757371000108</v>
      </c>
      <c r="G136" s="4">
        <f t="shared" ca="1" si="20"/>
        <v>0.99680085633164617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98.730691186272693</v>
      </c>
      <c r="D137">
        <f t="shared" ca="1" si="17"/>
        <v>-95.002308831199997</v>
      </c>
      <c r="E137" s="4">
        <f t="shared" ca="1" si="18"/>
        <v>-2.8846621321363131</v>
      </c>
      <c r="F137" s="4">
        <f t="shared" ca="1" si="19"/>
        <v>7.9046636687999978</v>
      </c>
      <c r="G137" s="4">
        <f t="shared" ca="1" si="20"/>
        <v>0.19015881690344877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58.064201423</v>
      </c>
      <c r="D138">
        <f t="shared" ca="1" si="17"/>
        <v>-68.511470678099997</v>
      </c>
      <c r="E138" s="4">
        <f t="shared" ca="1" si="18"/>
        <v>-43.551151895409006</v>
      </c>
      <c r="F138" s="4">
        <f t="shared" ca="1" si="19"/>
        <v>34.395501821899998</v>
      </c>
      <c r="G138" s="4">
        <f t="shared" ca="1" si="20"/>
        <v>0.67703932840940739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113.185036636818</v>
      </c>
      <c r="D139">
        <f t="shared" ca="1" si="17"/>
        <v>-109.0958382979</v>
      </c>
      <c r="E139" s="4">
        <f t="shared" ca="1" si="18"/>
        <v>11.569683318408991</v>
      </c>
      <c r="F139" s="4">
        <f t="shared" ca="1" si="19"/>
        <v>-6.1888657979000072</v>
      </c>
      <c r="G139" s="4">
        <f t="shared" ca="1" si="20"/>
        <v>-0.79621499722407829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68.237278438909101</v>
      </c>
      <c r="D140">
        <f t="shared" ca="1" si="17"/>
        <v>-116.0902882959</v>
      </c>
      <c r="E140" s="4">
        <f t="shared" ca="1" si="18"/>
        <v>-33.378074879499906</v>
      </c>
      <c r="F140" s="4">
        <f t="shared" ca="1" si="19"/>
        <v>-13.1833157959</v>
      </c>
      <c r="G140" s="4">
        <f t="shared" ca="1" si="20"/>
        <v>0.9764245556786465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85.552069566818204</v>
      </c>
      <c r="D141">
        <f t="shared" ca="1" si="17"/>
        <v>-97.958497188999999</v>
      </c>
      <c r="E141" s="4">
        <f t="shared" ca="1" si="18"/>
        <v>-16.063283751590802</v>
      </c>
      <c r="F141" s="4">
        <f t="shared" ca="1" si="19"/>
        <v>4.9484753109999957</v>
      </c>
      <c r="G141" s="4">
        <f t="shared" ca="1" si="20"/>
        <v>0.89719199452494647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75.362613450090905</v>
      </c>
      <c r="D142">
        <f t="shared" ca="1" si="17"/>
        <v>-148.57155733900001</v>
      </c>
      <c r="E142" s="4">
        <f t="shared" ca="1" si="18"/>
        <v>-26.252739868318102</v>
      </c>
      <c r="F142" s="4">
        <f t="shared" ca="1" si="19"/>
        <v>-45.664584839000014</v>
      </c>
      <c r="G142" s="4">
        <f t="shared" ca="1" si="20"/>
        <v>0.6290671331023816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57.816335822545497</v>
      </c>
      <c r="D143">
        <f t="shared" ca="1" si="17"/>
        <v>-100.1489652205</v>
      </c>
      <c r="E143" s="4">
        <f t="shared" ca="1" si="18"/>
        <v>-43.799017495863509</v>
      </c>
      <c r="F143" s="4">
        <f t="shared" ca="1" si="19"/>
        <v>2.7580072794999921</v>
      </c>
      <c r="G143" s="4">
        <f t="shared" ca="1" si="20"/>
        <v>0.97557400913395464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73.274616014090896</v>
      </c>
      <c r="D144">
        <f t="shared" ca="1" si="17"/>
        <v>-86.8074723732</v>
      </c>
      <c r="E144" s="4">
        <f t="shared" ca="1" si="18"/>
        <v>-28.340737304318111</v>
      </c>
      <c r="F144" s="4">
        <f t="shared" ca="1" si="19"/>
        <v>16.099500126799995</v>
      </c>
      <c r="G144" s="4">
        <f t="shared" ca="1" si="20"/>
        <v>0.78058154905154697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105.647455723455</v>
      </c>
      <c r="D145">
        <f t="shared" ca="1" si="17"/>
        <v>-64.5596068105</v>
      </c>
      <c r="E145" s="4">
        <f t="shared" ca="1" si="18"/>
        <v>4.0321024050459897</v>
      </c>
      <c r="F145" s="4">
        <f t="shared" ca="1" si="19"/>
        <v>38.347365689499995</v>
      </c>
      <c r="G145" s="4">
        <f t="shared" ca="1" si="20"/>
        <v>-0.26031891499598209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109.40815853036401</v>
      </c>
      <c r="D146">
        <f t="shared" ca="1" si="17"/>
        <v>-60.048758585100003</v>
      </c>
      <c r="E146" s="4">
        <f t="shared" ca="1" si="18"/>
        <v>7.7928052119549989</v>
      </c>
      <c r="F146" s="4">
        <f t="shared" ca="1" si="19"/>
        <v>42.858213914899991</v>
      </c>
      <c r="G146" s="4">
        <f t="shared" ca="1" si="20"/>
        <v>-0.33202847981867795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61.2670026648182</v>
      </c>
      <c r="D147">
        <f t="shared" ca="1" si="17"/>
        <v>-130.64518635330001</v>
      </c>
      <c r="E147" s="4">
        <f t="shared" ca="1" si="18"/>
        <v>-40.348350653590806</v>
      </c>
      <c r="F147" s="4">
        <f t="shared" ca="1" si="19"/>
        <v>-27.73821385330001</v>
      </c>
      <c r="G147" s="4">
        <f t="shared" ca="1" si="20"/>
        <v>0.90318014192789131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95.171251534181806</v>
      </c>
      <c r="D148">
        <f t="shared" ca="1" si="17"/>
        <v>-148.9860996882</v>
      </c>
      <c r="E148" s="4">
        <f t="shared" ca="1" si="18"/>
        <v>-6.4441017842272004</v>
      </c>
      <c r="F148" s="4">
        <f t="shared" ca="1" si="19"/>
        <v>-46.079127188200005</v>
      </c>
      <c r="G148" s="4">
        <f t="shared" ca="1" si="20"/>
        <v>0.29316737335853449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99.058530954454497</v>
      </c>
      <c r="D149">
        <f t="shared" ca="1" si="17"/>
        <v>-107.6121442331</v>
      </c>
      <c r="E149" s="4">
        <f t="shared" ca="1" si="18"/>
        <v>-2.5568223639545096</v>
      </c>
      <c r="F149" s="4">
        <f t="shared" ca="1" si="19"/>
        <v>-4.705171733100002</v>
      </c>
      <c r="G149" s="4">
        <f t="shared" ca="1" si="20"/>
        <v>0.61023549706337588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69.531329295727303</v>
      </c>
      <c r="D150">
        <f t="shared" ca="1" si="17"/>
        <v>-123.6490574979</v>
      </c>
      <c r="E150" s="4">
        <f t="shared" ca="1" si="18"/>
        <v>-32.084024022681703</v>
      </c>
      <c r="F150" s="4">
        <f t="shared" ca="1" si="19"/>
        <v>-20.742084997900008</v>
      </c>
      <c r="G150" s="4">
        <f t="shared" ca="1" si="20"/>
        <v>0.91498927769586935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111.24272429109099</v>
      </c>
      <c r="D151">
        <f t="shared" ca="1" si="17"/>
        <v>-134.64876339680001</v>
      </c>
      <c r="E151" s="4">
        <f t="shared" ca="1" si="18"/>
        <v>9.6273709726819874</v>
      </c>
      <c r="F151" s="4">
        <f t="shared" ca="1" si="19"/>
        <v>-31.741790896800012</v>
      </c>
      <c r="G151" s="4">
        <f t="shared" ca="1" si="20"/>
        <v>-0.13547551809372541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106.843999617091</v>
      </c>
      <c r="D152">
        <f t="shared" ca="1" si="17"/>
        <v>-60.597509054500001</v>
      </c>
      <c r="E152" s="4">
        <f t="shared" ca="1" si="18"/>
        <v>5.2286462986819942</v>
      </c>
      <c r="F152" s="4">
        <f t="shared" ca="1" si="19"/>
        <v>42.309463445499993</v>
      </c>
      <c r="G152" s="4">
        <f t="shared" ca="1" si="20"/>
        <v>-0.2778432614587128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95.215598691636401</v>
      </c>
      <c r="D153">
        <f t="shared" ca="1" si="17"/>
        <v>-97.411397671000003</v>
      </c>
      <c r="E153" s="4">
        <f t="shared" ca="1" si="18"/>
        <v>-6.3997546267726051</v>
      </c>
      <c r="F153" s="4">
        <f t="shared" ca="1" si="19"/>
        <v>5.4955748289999917</v>
      </c>
      <c r="G153" s="4">
        <f t="shared" ca="1" si="20"/>
        <v>0.64625977619198338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92.509753801909099</v>
      </c>
      <c r="D154">
        <f t="shared" ca="1" si="17"/>
        <v>-129.19962911030001</v>
      </c>
      <c r="E154" s="4">
        <f t="shared" ca="1" si="18"/>
        <v>-9.1055995164999075</v>
      </c>
      <c r="F154" s="4">
        <f t="shared" ca="1" si="19"/>
        <v>-26.292656610300014</v>
      </c>
      <c r="G154" s="4">
        <f t="shared" ca="1" si="20"/>
        <v>0.47237271087145416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69.583882657909101</v>
      </c>
      <c r="D155">
        <f t="shared" ca="1" si="17"/>
        <v>-108.860150946</v>
      </c>
      <c r="E155" s="4">
        <f t="shared" ca="1" si="18"/>
        <v>-32.031470660499906</v>
      </c>
      <c r="F155" s="4">
        <f t="shared" ca="1" si="19"/>
        <v>-5.9531784460000097</v>
      </c>
      <c r="G155" s="4">
        <f t="shared" ca="1" si="20"/>
        <v>0.99968333336460702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3</v>
      </c>
    </row>
    <row r="156" spans="1:12">
      <c r="A156" s="3">
        <v>154</v>
      </c>
      <c r="B156" s="3">
        <v>154</v>
      </c>
      <c r="C156">
        <f t="shared" ca="1" si="16"/>
        <v>94.799331593727302</v>
      </c>
      <c r="D156">
        <f t="shared" ca="1" si="17"/>
        <v>-120.01347199120001</v>
      </c>
      <c r="E156" s="4">
        <f t="shared" ca="1" si="18"/>
        <v>-6.8160217246817041</v>
      </c>
      <c r="F156" s="4">
        <f t="shared" ca="1" si="19"/>
        <v>-17.106499491200012</v>
      </c>
      <c r="G156" s="4">
        <f t="shared" ca="1" si="20"/>
        <v>0.51221079483160281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91.540942783181805</v>
      </c>
      <c r="D157">
        <f t="shared" ca="1" si="17"/>
        <v>-143.5414019909</v>
      </c>
      <c r="E157" s="4">
        <f t="shared" ca="1" si="18"/>
        <v>-10.074410535227202</v>
      </c>
      <c r="F157" s="4">
        <f t="shared" ca="1" si="19"/>
        <v>-40.634429490900004</v>
      </c>
      <c r="G157" s="4">
        <f t="shared" ca="1" si="20"/>
        <v>0.39090828344727463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83.219589086363598</v>
      </c>
      <c r="D158">
        <f t="shared" ca="1" si="17"/>
        <v>-120.2949399691</v>
      </c>
      <c r="E158" s="4">
        <f t="shared" ca="1" si="18"/>
        <v>-18.395764232045408</v>
      </c>
      <c r="F158" s="4">
        <f t="shared" ca="1" si="19"/>
        <v>-17.387967469100005</v>
      </c>
      <c r="G158" s="4">
        <f t="shared" ca="1" si="20"/>
        <v>0.82609633312851927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100.217183202545</v>
      </c>
      <c r="D159">
        <f t="shared" ca="1" si="17"/>
        <v>-79.035609464299995</v>
      </c>
      <c r="E159" s="4">
        <f t="shared" ca="1" si="18"/>
        <v>-1.398170115864005</v>
      </c>
      <c r="F159" s="4">
        <f t="shared" ca="1" si="19"/>
        <v>23.8713630357</v>
      </c>
      <c r="G159" s="4">
        <f t="shared" ca="1" si="20"/>
        <v>-9.9919449092335244E-2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86.982364649090897</v>
      </c>
      <c r="D160">
        <f t="shared" ca="1" si="17"/>
        <v>-68.916901958699995</v>
      </c>
      <c r="E160" s="4">
        <f t="shared" ca="1" si="18"/>
        <v>-14.632988669318109</v>
      </c>
      <c r="F160" s="4">
        <f t="shared" ca="1" si="19"/>
        <v>33.9900705413</v>
      </c>
      <c r="G160" s="4">
        <f t="shared" ca="1" si="20"/>
        <v>0.24540345012007758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100.092530640364</v>
      </c>
      <c r="D161">
        <f t="shared" ca="1" si="17"/>
        <v>-117.3345108189</v>
      </c>
      <c r="E161" s="4">
        <f t="shared" ca="1" si="18"/>
        <v>-1.5228226780450029</v>
      </c>
      <c r="F161" s="4">
        <f t="shared" ca="1" si="19"/>
        <v>-14.427538318900005</v>
      </c>
      <c r="G161" s="4">
        <f t="shared" ca="1" si="20"/>
        <v>0.26070366535962997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80.221463729181806</v>
      </c>
      <c r="D162">
        <f t="shared" ca="1" si="17"/>
        <v>-139.03282654149999</v>
      </c>
      <c r="E162" s="4">
        <f t="shared" ca="1" si="18"/>
        <v>-21.3938895892272</v>
      </c>
      <c r="F162" s="4">
        <f t="shared" ca="1" si="19"/>
        <v>-36.125854041499991</v>
      </c>
      <c r="G162" s="4">
        <f t="shared" ca="1" si="20"/>
        <v>0.63904680117042301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65.647465788000005</v>
      </c>
      <c r="D163">
        <f t="shared" ca="1" si="17"/>
        <v>-60.684917044099997</v>
      </c>
      <c r="E163" s="4">
        <f t="shared" ca="1" si="18"/>
        <v>-35.967887530409001</v>
      </c>
      <c r="F163" s="4">
        <f t="shared" ca="1" si="19"/>
        <v>42.222055455899998</v>
      </c>
      <c r="G163" s="4">
        <f t="shared" ca="1" si="20"/>
        <v>0.52011926914336504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109.056401409182</v>
      </c>
      <c r="D164">
        <f t="shared" ca="1" si="17"/>
        <v>-62.757324926899997</v>
      </c>
      <c r="E164" s="4">
        <f t="shared" ca="1" si="18"/>
        <v>7.4410480907729948</v>
      </c>
      <c r="F164" s="4">
        <f t="shared" ca="1" si="19"/>
        <v>40.149647573099998</v>
      </c>
      <c r="G164" s="4">
        <f t="shared" ca="1" si="20"/>
        <v>-0.3352251674961918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80.574757045545496</v>
      </c>
      <c r="D165">
        <f t="shared" ca="1" si="17"/>
        <v>-98.458459694400005</v>
      </c>
      <c r="E165" s="4">
        <f t="shared" ca="1" si="18"/>
        <v>-21.04059627286351</v>
      </c>
      <c r="F165" s="4">
        <f t="shared" ca="1" si="19"/>
        <v>4.4485128055999894</v>
      </c>
      <c r="G165" s="4">
        <f t="shared" ca="1" si="20"/>
        <v>0.93342683993927356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98.3465345870909</v>
      </c>
      <c r="D166">
        <f t="shared" ca="1" si="17"/>
        <v>-145.11784040379999</v>
      </c>
      <c r="E166" s="4">
        <f t="shared" ca="1" si="18"/>
        <v>-3.2688187313181061</v>
      </c>
      <c r="F166" s="4">
        <f t="shared" ca="1" si="19"/>
        <v>-42.210867903799993</v>
      </c>
      <c r="G166" s="4">
        <f t="shared" ca="1" si="20"/>
        <v>0.2336954161764761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108.786629886</v>
      </c>
      <c r="D167">
        <f t="shared" ca="1" si="17"/>
        <v>-115.99621087440001</v>
      </c>
      <c r="E167" s="4">
        <f t="shared" ca="1" si="18"/>
        <v>7.1712765675909935</v>
      </c>
      <c r="F167" s="4">
        <f t="shared" ca="1" si="19"/>
        <v>-13.089238374400011</v>
      </c>
      <c r="G167" s="4">
        <f t="shared" ca="1" si="20"/>
        <v>-0.33595616516760013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58.2699218015455</v>
      </c>
      <c r="D168">
        <f t="shared" ca="1" si="17"/>
        <v>-135.05758019460001</v>
      </c>
      <c r="E168" s="4">
        <f t="shared" ca="1" si="18"/>
        <v>-43.345431516863506</v>
      </c>
      <c r="F168" s="4">
        <f t="shared" ca="1" si="19"/>
        <v>-32.150607694600012</v>
      </c>
      <c r="G168" s="4">
        <f t="shared" ca="1" si="20"/>
        <v>0.88718111856901183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5</v>
      </c>
    </row>
    <row r="169" spans="1:12">
      <c r="A169" s="3">
        <v>167</v>
      </c>
      <c r="B169" s="3">
        <v>167</v>
      </c>
      <c r="C169">
        <f t="shared" ca="1" si="16"/>
        <v>68.876761409636401</v>
      </c>
      <c r="D169">
        <f t="shared" ca="1" si="17"/>
        <v>-117.4611604694</v>
      </c>
      <c r="E169" s="4">
        <f t="shared" ca="1" si="18"/>
        <v>-32.738591908772605</v>
      </c>
      <c r="F169" s="4">
        <f t="shared" ca="1" si="19"/>
        <v>-14.554187969400004</v>
      </c>
      <c r="G169" s="4">
        <f t="shared" ca="1" si="20"/>
        <v>0.9664598369760129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105.16680273809099</v>
      </c>
      <c r="D170">
        <f t="shared" ca="1" si="17"/>
        <v>-102.1215229434</v>
      </c>
      <c r="E170" s="4">
        <f t="shared" ca="1" si="18"/>
        <v>3.5514494196819868</v>
      </c>
      <c r="F170" s="4">
        <f t="shared" ca="1" si="19"/>
        <v>0.78544955659999971</v>
      </c>
      <c r="G170" s="4">
        <f t="shared" ca="1" si="20"/>
        <v>-0.99825594619294544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83.214489096181794</v>
      </c>
      <c r="D171">
        <f t="shared" ca="1" si="17"/>
        <v>-136.9226642294</v>
      </c>
      <c r="E171" s="4">
        <f t="shared" ca="1" si="18"/>
        <v>-18.400864222227213</v>
      </c>
      <c r="F171" s="4">
        <f t="shared" ca="1" si="19"/>
        <v>-34.015691729400004</v>
      </c>
      <c r="G171" s="4">
        <f t="shared" ca="1" si="20"/>
        <v>0.60873159345685501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94.889437608090901</v>
      </c>
      <c r="D172">
        <f t="shared" ca="1" si="17"/>
        <v>-76.1500034771</v>
      </c>
      <c r="E172" s="4">
        <f t="shared" ca="1" si="18"/>
        <v>-6.7259157103181053</v>
      </c>
      <c r="F172" s="4">
        <f t="shared" ca="1" si="19"/>
        <v>26.756969022899995</v>
      </c>
      <c r="G172" s="4">
        <f t="shared" ca="1" si="20"/>
        <v>8.7565297209844822E-2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85.958434557363603</v>
      </c>
      <c r="D173">
        <f t="shared" ca="1" si="17"/>
        <v>-97.431887437100002</v>
      </c>
      <c r="E173" s="4">
        <f t="shared" ca="1" si="18"/>
        <v>-15.656918761045404</v>
      </c>
      <c r="F173" s="4">
        <f t="shared" ca="1" si="19"/>
        <v>5.4750850628999927</v>
      </c>
      <c r="G173" s="4">
        <f t="shared" ca="1" si="20"/>
        <v>0.87997334350801326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57.960771345818202</v>
      </c>
      <c r="D174">
        <f t="shared" ca="1" si="17"/>
        <v>-97.143762956100005</v>
      </c>
      <c r="E174" s="4">
        <f t="shared" ca="1" si="18"/>
        <v>-43.654581972590805</v>
      </c>
      <c r="F174" s="4">
        <f t="shared" ca="1" si="19"/>
        <v>5.7632095438999897</v>
      </c>
      <c r="G174" s="4">
        <f t="shared" ca="1" si="20"/>
        <v>0.95828675037196498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83.925181749272696</v>
      </c>
      <c r="D175">
        <f t="shared" ca="1" si="17"/>
        <v>-99.457358764600002</v>
      </c>
      <c r="E175" s="4">
        <f t="shared" ca="1" si="18"/>
        <v>-17.690171569136311</v>
      </c>
      <c r="F175" s="4">
        <f t="shared" ca="1" si="19"/>
        <v>3.4496137353999927</v>
      </c>
      <c r="G175" s="4">
        <f t="shared" ca="1" si="20"/>
        <v>0.9389689624697235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71.951194501636394</v>
      </c>
      <c r="D176">
        <f t="shared" ca="1" si="17"/>
        <v>-69.193770946599997</v>
      </c>
      <c r="E176" s="4">
        <f t="shared" ca="1" si="18"/>
        <v>-29.664158816772613</v>
      </c>
      <c r="F176" s="4">
        <f t="shared" ca="1" si="19"/>
        <v>33.713201553399998</v>
      </c>
      <c r="G176" s="4">
        <f t="shared" ca="1" si="20"/>
        <v>0.53373096958417776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98.491542288272697</v>
      </c>
      <c r="D177">
        <f t="shared" ca="1" si="17"/>
        <v>-129.84262601980001</v>
      </c>
      <c r="E177" s="4">
        <f t="shared" ca="1" si="18"/>
        <v>-3.1238110301363093</v>
      </c>
      <c r="F177" s="4">
        <f t="shared" ca="1" si="19"/>
        <v>-26.935653519800013</v>
      </c>
      <c r="G177" s="4">
        <f t="shared" ca="1" si="20"/>
        <v>0.27063054481304966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75.512665130272694</v>
      </c>
      <c r="D178">
        <f t="shared" ca="1" si="17"/>
        <v>-149.1796899906</v>
      </c>
      <c r="E178" s="4">
        <f t="shared" ca="1" si="18"/>
        <v>-26.102688188136312</v>
      </c>
      <c r="F178" s="4">
        <f t="shared" ca="1" si="19"/>
        <v>-46.272717490600002</v>
      </c>
      <c r="G178" s="4">
        <f t="shared" ca="1" si="20"/>
        <v>0.6227079327846452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102.51013489481799</v>
      </c>
      <c r="D179">
        <f t="shared" ca="1" si="17"/>
        <v>-144.560389203</v>
      </c>
      <c r="E179" s="4">
        <f t="shared" ca="1" si="18"/>
        <v>0.89478157640898814</v>
      </c>
      <c r="F179" s="4">
        <f t="shared" ca="1" si="19"/>
        <v>-41.653416703000005</v>
      </c>
      <c r="G179" s="4">
        <f t="shared" ca="1" si="20"/>
        <v>0.13668315042783022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87.886120701272702</v>
      </c>
      <c r="D180">
        <f t="shared" ca="1" si="17"/>
        <v>-96.691351644600005</v>
      </c>
      <c r="E180" s="4">
        <f t="shared" ca="1" si="18"/>
        <v>-13.729232617136304</v>
      </c>
      <c r="F180" s="4">
        <f t="shared" ca="1" si="19"/>
        <v>6.2156208553999903</v>
      </c>
      <c r="G180" s="4">
        <f t="shared" ca="1" si="20"/>
        <v>0.83442282654601574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55.599497543727303</v>
      </c>
      <c r="D181">
        <f t="shared" ca="1" si="17"/>
        <v>-120.5359766846</v>
      </c>
      <c r="E181" s="4">
        <f t="shared" ca="1" si="18"/>
        <v>-46.015855774681704</v>
      </c>
      <c r="F181" s="4">
        <f t="shared" ca="1" si="19"/>
        <v>-17.629004184600007</v>
      </c>
      <c r="G181" s="4">
        <f t="shared" ca="1" si="20"/>
        <v>0.97859663970904787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82.919661868636396</v>
      </c>
      <c r="D182">
        <f t="shared" ca="1" si="17"/>
        <v>-66.661731771899994</v>
      </c>
      <c r="E182" s="4">
        <f t="shared" ca="1" si="18"/>
        <v>-18.69569144977261</v>
      </c>
      <c r="F182" s="4">
        <f t="shared" ca="1" si="19"/>
        <v>36.245240728100001</v>
      </c>
      <c r="G182" s="4">
        <f t="shared" ca="1" si="20"/>
        <v>0.31231176835886643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65.779861787818206</v>
      </c>
      <c r="D183">
        <f t="shared" ca="1" si="17"/>
        <v>-74.121338550199994</v>
      </c>
      <c r="E183" s="4">
        <f t="shared" ca="1" si="18"/>
        <v>-35.835491530590801</v>
      </c>
      <c r="F183" s="4">
        <f t="shared" ca="1" si="19"/>
        <v>28.785633949800001</v>
      </c>
      <c r="G183" s="4">
        <f t="shared" ca="1" si="20"/>
        <v>0.67093798036576913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98.027856406181797</v>
      </c>
      <c r="D184">
        <f t="shared" ca="1" si="17"/>
        <v>-79.199724823500006</v>
      </c>
      <c r="E184" s="4">
        <f t="shared" ca="1" si="18"/>
        <v>-3.5874969122272091</v>
      </c>
      <c r="F184" s="4">
        <f t="shared" ca="1" si="19"/>
        <v>23.707247676499989</v>
      </c>
      <c r="G184" s="4">
        <f t="shared" ca="1" si="20"/>
        <v>-8.4051055654959725E-3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85.787377888272701</v>
      </c>
      <c r="D185">
        <f t="shared" ca="1" si="17"/>
        <v>-115.06985123130001</v>
      </c>
      <c r="E185" s="4">
        <f t="shared" ca="1" si="18"/>
        <v>-15.827975430136306</v>
      </c>
      <c r="F185" s="4">
        <f t="shared" ca="1" si="19"/>
        <v>-12.162878731300012</v>
      </c>
      <c r="G185" s="4">
        <f t="shared" ca="1" si="20"/>
        <v>0.87920317350461641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93.340928648818206</v>
      </c>
      <c r="D186">
        <f t="shared" ca="1" si="17"/>
        <v>-138.92645749569999</v>
      </c>
      <c r="E186" s="4">
        <f t="shared" ca="1" si="18"/>
        <v>-8.2744246695908004</v>
      </c>
      <c r="F186" s="4">
        <f t="shared" ca="1" si="19"/>
        <v>-36.019484995699997</v>
      </c>
      <c r="G186" s="4">
        <f t="shared" ca="1" si="20"/>
        <v>0.37499727932237753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80.782943022727295</v>
      </c>
      <c r="D187">
        <f t="shared" ca="1" si="17"/>
        <v>-95.696075311599998</v>
      </c>
      <c r="E187" s="4">
        <f t="shared" ca="1" si="18"/>
        <v>-20.832410295681711</v>
      </c>
      <c r="F187" s="4">
        <f t="shared" ca="1" si="19"/>
        <v>7.210897188399997</v>
      </c>
      <c r="G187" s="4">
        <f t="shared" ca="1" si="20"/>
        <v>0.88147431320029446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108.906475533364</v>
      </c>
      <c r="D188">
        <f t="shared" ca="1" si="17"/>
        <v>-104.3862232182</v>
      </c>
      <c r="E188" s="4">
        <f t="shared" ca="1" si="18"/>
        <v>7.2911222149549957</v>
      </c>
      <c r="F188" s="4">
        <f t="shared" ca="1" si="19"/>
        <v>-1.4792507182000065</v>
      </c>
      <c r="G188" s="4">
        <f t="shared" ca="1" si="20"/>
        <v>-0.93633377905671555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64.986828612818201</v>
      </c>
      <c r="D189">
        <f t="shared" ca="1" si="17"/>
        <v>-81.475069472000001</v>
      </c>
      <c r="E189" s="4">
        <f t="shared" ca="1" si="18"/>
        <v>-36.628524705590806</v>
      </c>
      <c r="F189" s="4">
        <f t="shared" ca="1" si="19"/>
        <v>21.431903027999994</v>
      </c>
      <c r="G189" s="4">
        <f t="shared" ca="1" si="20"/>
        <v>0.77252169394193293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79.149648150545502</v>
      </c>
      <c r="D190">
        <f t="shared" ca="1" si="17"/>
        <v>-129.31656073970001</v>
      </c>
      <c r="E190" s="4">
        <f t="shared" ca="1" si="18"/>
        <v>-22.465705167863504</v>
      </c>
      <c r="F190" s="4">
        <f t="shared" ca="1" si="19"/>
        <v>-26.409588239700014</v>
      </c>
      <c r="G190" s="4">
        <f t="shared" ca="1" si="20"/>
        <v>0.76010227378972528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95.002595027545496</v>
      </c>
      <c r="D191">
        <f t="shared" ca="1" si="17"/>
        <v>-64.984518609600002</v>
      </c>
      <c r="E191" s="4">
        <f t="shared" ca="1" si="18"/>
        <v>-6.6127582908635105</v>
      </c>
      <c r="F191" s="4">
        <f t="shared" ca="1" si="19"/>
        <v>37.922453890399993</v>
      </c>
      <c r="G191" s="4">
        <f t="shared" ca="1" si="20"/>
        <v>1.4048843154663811E-2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82.340578824090898</v>
      </c>
      <c r="D192">
        <f t="shared" ca="1" si="17"/>
        <v>-133.3987059888</v>
      </c>
      <c r="E192" s="4">
        <f t="shared" ca="1" si="18"/>
        <v>-19.274774494318109</v>
      </c>
      <c r="F192" s="4">
        <f t="shared" ca="1" si="19"/>
        <v>-30.491733488800008</v>
      </c>
      <c r="G192" s="4">
        <f t="shared" ca="1" si="20"/>
        <v>0.66111324326564413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79.487606026363594</v>
      </c>
      <c r="D193">
        <f t="shared" ca="1" si="17"/>
        <v>-135.12778899700001</v>
      </c>
      <c r="E193" s="4">
        <f t="shared" ca="1" si="18"/>
        <v>-22.127747292045413</v>
      </c>
      <c r="F193" s="4">
        <f t="shared" ca="1" si="19"/>
        <v>-32.220816497000015</v>
      </c>
      <c r="G193" s="4">
        <f t="shared" ca="1" si="20"/>
        <v>0.68919007447621161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114.54623677936399</v>
      </c>
      <c r="D194">
        <f t="shared" ca="1" si="17"/>
        <v>-107.84429116379999</v>
      </c>
      <c r="E194" s="4">
        <f t="shared" ca="1" si="18"/>
        <v>12.930883460954988</v>
      </c>
      <c r="F194" s="4">
        <f t="shared" ca="1" si="19"/>
        <v>-4.9373186637999993</v>
      </c>
      <c r="G194" s="4">
        <f t="shared" ca="1" si="20"/>
        <v>-0.86615959170744949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93.522064101454504</v>
      </c>
      <c r="D195">
        <f t="shared" ca="1" si="17"/>
        <v>-147.99952188419999</v>
      </c>
      <c r="E195" s="4">
        <f t="shared" ca="1" si="18"/>
        <v>-8.0932892169545028</v>
      </c>
      <c r="F195" s="4">
        <f t="shared" ca="1" si="19"/>
        <v>-45.092549384199998</v>
      </c>
      <c r="G195" s="4">
        <f t="shared" ca="1" si="20"/>
        <v>0.32988480237377366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7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75.444508298363601</v>
      </c>
      <c r="D196">
        <f t="shared" ref="D196:D259" ca="1" si="25">ROUND(RANDBETWEEN(-1500000000000,-600000000000)/10000000000,10)</f>
        <v>-130.1999378907</v>
      </c>
      <c r="E196" s="4">
        <f t="shared" ref="E196:E259" ca="1" si="26">C196-$C$1003</f>
        <v>-26.170845020045405</v>
      </c>
      <c r="F196" s="4">
        <f t="shared" ref="F196:F259" ca="1" si="27">D196-$D$1003</f>
        <v>-27.292965390700004</v>
      </c>
      <c r="G196" s="4">
        <f t="shared" ref="G196:G259" ca="1" si="28">(SUMPRODUCT(E196:F196,$E$550:$F$550))/(SQRT(SUMSQ(E196:F196))*SQRT(SUMSQ($E$550:$F$550)))</f>
        <v>0.79741759813159252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65.066031470454504</v>
      </c>
      <c r="D197">
        <f t="shared" ca="1" si="25"/>
        <v>-105.6478680609</v>
      </c>
      <c r="E197" s="4">
        <f t="shared" ca="1" si="26"/>
        <v>-36.549321847954502</v>
      </c>
      <c r="F197" s="4">
        <f t="shared" ca="1" si="27"/>
        <v>-2.7408955609000003</v>
      </c>
      <c r="G197" s="4">
        <f t="shared" ca="1" si="28"/>
        <v>0.99649593338404718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62.6765246145455</v>
      </c>
      <c r="D198">
        <f t="shared" ca="1" si="25"/>
        <v>-137.24090262089999</v>
      </c>
      <c r="E198" s="4">
        <f t="shared" ca="1" si="26"/>
        <v>-38.938828703863507</v>
      </c>
      <c r="F198" s="4">
        <f t="shared" ca="1" si="27"/>
        <v>-34.333930120899993</v>
      </c>
      <c r="G198" s="4">
        <f t="shared" ca="1" si="28"/>
        <v>0.84510003064894978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72.771777284272702</v>
      </c>
      <c r="D199">
        <f t="shared" ca="1" si="25"/>
        <v>-126.9058106506</v>
      </c>
      <c r="E199" s="4">
        <f t="shared" ca="1" si="26"/>
        <v>-28.843576034136305</v>
      </c>
      <c r="F199" s="4">
        <f t="shared" ca="1" si="27"/>
        <v>-23.998838150600008</v>
      </c>
      <c r="G199" s="4">
        <f t="shared" ca="1" si="28"/>
        <v>0.86007464131688427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68.961516334909106</v>
      </c>
      <c r="D200">
        <f t="shared" ca="1" si="25"/>
        <v>-137.06172959759999</v>
      </c>
      <c r="E200" s="4">
        <f t="shared" ca="1" si="26"/>
        <v>-32.6538369834999</v>
      </c>
      <c r="F200" s="4">
        <f t="shared" ca="1" si="27"/>
        <v>-34.154757097599997</v>
      </c>
      <c r="G200" s="4">
        <f t="shared" ca="1" si="28"/>
        <v>0.79652554659383212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105.27792099718199</v>
      </c>
      <c r="D201">
        <f t="shared" ca="1" si="25"/>
        <v>-138.73460682390001</v>
      </c>
      <c r="E201" s="4">
        <f t="shared" ca="1" si="26"/>
        <v>3.6625676787729873</v>
      </c>
      <c r="F201" s="4">
        <f t="shared" ca="1" si="27"/>
        <v>-35.827634323900014</v>
      </c>
      <c r="G201" s="4">
        <f t="shared" ca="1" si="28"/>
        <v>5.668668501574551E-2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68.066083948363598</v>
      </c>
      <c r="D202">
        <f t="shared" ca="1" si="25"/>
        <v>-101.2408457575</v>
      </c>
      <c r="E202" s="4">
        <f t="shared" ca="1" si="26"/>
        <v>-33.549269370045408</v>
      </c>
      <c r="F202" s="4">
        <f t="shared" ca="1" si="27"/>
        <v>1.6661267424999977</v>
      </c>
      <c r="G202" s="4">
        <f t="shared" ca="1" si="28"/>
        <v>0.97840208439942533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104.359548051727</v>
      </c>
      <c r="D203">
        <f t="shared" ca="1" si="25"/>
        <v>-122.6854955923</v>
      </c>
      <c r="E203" s="4">
        <f t="shared" ca="1" si="26"/>
        <v>2.7441947333179968</v>
      </c>
      <c r="F203" s="4">
        <f t="shared" ca="1" si="27"/>
        <v>-19.778523092300006</v>
      </c>
      <c r="G203" s="4">
        <f t="shared" ca="1" si="28"/>
        <v>2.0723139821674397E-2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67.364144491454496</v>
      </c>
      <c r="D204">
        <f t="shared" ca="1" si="25"/>
        <v>-144.4049903264</v>
      </c>
      <c r="E204" s="4">
        <f t="shared" ca="1" si="26"/>
        <v>-34.25120882695451</v>
      </c>
      <c r="F204" s="4">
        <f t="shared" ca="1" si="27"/>
        <v>-41.498017826400002</v>
      </c>
      <c r="G204" s="4">
        <f t="shared" ca="1" si="28"/>
        <v>0.75036274070338771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110.596560337455</v>
      </c>
      <c r="D205">
        <f t="shared" ca="1" si="25"/>
        <v>-101.5551391851</v>
      </c>
      <c r="E205" s="4">
        <f t="shared" ca="1" si="26"/>
        <v>8.9812070190459963</v>
      </c>
      <c r="F205" s="4">
        <f t="shared" ca="1" si="27"/>
        <v>1.3518333148999915</v>
      </c>
      <c r="G205" s="4">
        <f t="shared" ca="1" si="28"/>
        <v>-0.99995773422640222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97.9974578079091</v>
      </c>
      <c r="D206">
        <f t="shared" ca="1" si="25"/>
        <v>-73.015820251500003</v>
      </c>
      <c r="E206" s="4">
        <f t="shared" ca="1" si="26"/>
        <v>-3.6178955104999062</v>
      </c>
      <c r="F206" s="4">
        <f t="shared" ca="1" si="27"/>
        <v>29.891152248499992</v>
      </c>
      <c r="G206" s="4">
        <f t="shared" ca="1" si="28"/>
        <v>-3.8131635354785101E-2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101.186550818</v>
      </c>
      <c r="D207">
        <f t="shared" ca="1" si="25"/>
        <v>-87.284176698699994</v>
      </c>
      <c r="E207" s="4">
        <f t="shared" ca="1" si="26"/>
        <v>-0.42880250040900592</v>
      </c>
      <c r="F207" s="4">
        <f t="shared" ca="1" si="27"/>
        <v>15.622795801300001</v>
      </c>
      <c r="G207" s="4">
        <f t="shared" ca="1" si="28"/>
        <v>-0.13077465410395037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76.389700927272699</v>
      </c>
      <c r="D208">
        <f t="shared" ca="1" si="25"/>
        <v>-105.05539211289999</v>
      </c>
      <c r="E208" s="4">
        <f t="shared" ca="1" si="26"/>
        <v>-25.225652391136308</v>
      </c>
      <c r="F208" s="4">
        <f t="shared" ca="1" si="27"/>
        <v>-2.1484196128999997</v>
      </c>
      <c r="G208" s="4">
        <f t="shared" ca="1" si="28"/>
        <v>0.99729071029164618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71.099197583090898</v>
      </c>
      <c r="D209">
        <f t="shared" ca="1" si="25"/>
        <v>-105.44028947619999</v>
      </c>
      <c r="E209" s="4">
        <f t="shared" ca="1" si="26"/>
        <v>-30.516155735318108</v>
      </c>
      <c r="F209" s="4">
        <f t="shared" ca="1" si="27"/>
        <v>-2.5333169761999983</v>
      </c>
      <c r="G209" s="4">
        <f t="shared" ca="1" si="28"/>
        <v>0.99713120774807695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117.16412956454499</v>
      </c>
      <c r="D210">
        <f t="shared" ca="1" si="25"/>
        <v>-111.6451803674</v>
      </c>
      <c r="E210" s="4">
        <f t="shared" ca="1" si="26"/>
        <v>15.548776246135986</v>
      </c>
      <c r="F210" s="4">
        <f t="shared" ca="1" si="27"/>
        <v>-8.738207867400007</v>
      </c>
      <c r="G210" s="4">
        <f t="shared" ca="1" si="28"/>
        <v>-0.7834550146598962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74.603524847090895</v>
      </c>
      <c r="D211">
        <f t="shared" ca="1" si="25"/>
        <v>-147.8529066454</v>
      </c>
      <c r="E211" s="4">
        <f t="shared" ca="1" si="26"/>
        <v>-27.011828471318111</v>
      </c>
      <c r="F211" s="4">
        <f t="shared" ca="1" si="27"/>
        <v>-44.945934145400003</v>
      </c>
      <c r="G211" s="4">
        <f t="shared" ca="1" si="28"/>
        <v>0.6440142434221805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54.647817710909102</v>
      </c>
      <c r="D212">
        <f t="shared" ca="1" si="25"/>
        <v>-128.85193333789999</v>
      </c>
      <c r="E212" s="4">
        <f t="shared" ca="1" si="26"/>
        <v>-46.967535607499904</v>
      </c>
      <c r="F212" s="4">
        <f t="shared" ca="1" si="27"/>
        <v>-25.944960837899998</v>
      </c>
      <c r="G212" s="4">
        <f t="shared" ca="1" si="28"/>
        <v>0.94070461624693313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117.045007582545</v>
      </c>
      <c r="D213">
        <f t="shared" ca="1" si="25"/>
        <v>-122.6138847507</v>
      </c>
      <c r="E213" s="4">
        <f t="shared" ca="1" si="26"/>
        <v>15.429654264135991</v>
      </c>
      <c r="F213" s="4">
        <f t="shared" ca="1" si="27"/>
        <v>-19.7069122507</v>
      </c>
      <c r="G213" s="4">
        <f t="shared" ca="1" si="28"/>
        <v>-0.48439470573939242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64.019962536090901</v>
      </c>
      <c r="D214">
        <f t="shared" ca="1" si="25"/>
        <v>-146.76409540360001</v>
      </c>
      <c r="E214" s="4">
        <f t="shared" ca="1" si="26"/>
        <v>-37.595390782318105</v>
      </c>
      <c r="F214" s="4">
        <f t="shared" ca="1" si="27"/>
        <v>-43.857122903600015</v>
      </c>
      <c r="G214" s="4">
        <f t="shared" ca="1" si="28"/>
        <v>0.7625617405049917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107.736646961818</v>
      </c>
      <c r="D215">
        <f t="shared" ca="1" si="25"/>
        <v>-62.624305244200002</v>
      </c>
      <c r="E215" s="4">
        <f t="shared" ca="1" si="26"/>
        <v>6.1212936434089897</v>
      </c>
      <c r="F215" s="4">
        <f t="shared" ca="1" si="27"/>
        <v>40.282667255799993</v>
      </c>
      <c r="G215" s="4">
        <f t="shared" ca="1" si="28"/>
        <v>-0.30448284162625816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79.081240132363604</v>
      </c>
      <c r="D216">
        <f t="shared" ca="1" si="25"/>
        <v>-127.34202535839999</v>
      </c>
      <c r="E216" s="4">
        <f t="shared" ca="1" si="26"/>
        <v>-22.534113186045403</v>
      </c>
      <c r="F216" s="4">
        <f t="shared" ca="1" si="27"/>
        <v>-24.435052858399999</v>
      </c>
      <c r="G216" s="4">
        <f t="shared" ca="1" si="28"/>
        <v>0.78552175944063651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60.276967724454501</v>
      </c>
      <c r="D217">
        <f t="shared" ca="1" si="25"/>
        <v>-144.20381747459999</v>
      </c>
      <c r="E217" s="4">
        <f t="shared" ca="1" si="26"/>
        <v>-41.338385593954506</v>
      </c>
      <c r="F217" s="4">
        <f t="shared" ca="1" si="27"/>
        <v>-41.296844974599992</v>
      </c>
      <c r="G217" s="4">
        <f t="shared" ca="1" si="28"/>
        <v>0.81019898375631005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99.051581302272695</v>
      </c>
      <c r="D218">
        <f t="shared" ca="1" si="25"/>
        <v>-123.4531438905</v>
      </c>
      <c r="E218" s="4">
        <f t="shared" ca="1" si="26"/>
        <v>-2.563772016136312</v>
      </c>
      <c r="F218" s="4">
        <f t="shared" ca="1" si="27"/>
        <v>-20.546171390500007</v>
      </c>
      <c r="G218" s="4">
        <f t="shared" ca="1" si="28"/>
        <v>0.27897831051107858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71.203843645454498</v>
      </c>
      <c r="D219">
        <f t="shared" ca="1" si="25"/>
        <v>-62.518079446900003</v>
      </c>
      <c r="E219" s="4">
        <f t="shared" ca="1" si="26"/>
        <v>-30.411509672954509</v>
      </c>
      <c r="F219" s="4">
        <f t="shared" ca="1" si="27"/>
        <v>40.388893053099991</v>
      </c>
      <c r="G219" s="4">
        <f t="shared" ca="1" si="28"/>
        <v>0.46780597080295611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54.563000566181799</v>
      </c>
      <c r="D220">
        <f t="shared" ca="1" si="25"/>
        <v>-128.74147895390001</v>
      </c>
      <c r="E220" s="4">
        <f t="shared" ca="1" si="26"/>
        <v>-47.052352752227208</v>
      </c>
      <c r="F220" s="4">
        <f t="shared" ca="1" si="27"/>
        <v>-25.834506453900019</v>
      </c>
      <c r="G220" s="4">
        <f t="shared" ca="1" si="28"/>
        <v>0.94157170732997575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83.076935112636406</v>
      </c>
      <c r="D221">
        <f t="shared" ca="1" si="25"/>
        <v>-102.286887028</v>
      </c>
      <c r="E221" s="4">
        <f t="shared" ca="1" si="26"/>
        <v>-18.538418205772601</v>
      </c>
      <c r="F221" s="4">
        <f t="shared" ca="1" si="27"/>
        <v>0.62008547199999953</v>
      </c>
      <c r="G221" s="4">
        <f t="shared" ca="1" si="28"/>
        <v>0.98161942911523492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91.183093453727295</v>
      </c>
      <c r="D222">
        <f t="shared" ca="1" si="25"/>
        <v>-119.87581690899999</v>
      </c>
      <c r="E222" s="4">
        <f t="shared" ca="1" si="26"/>
        <v>-10.432259864681711</v>
      </c>
      <c r="F222" s="4">
        <f t="shared" ca="1" si="27"/>
        <v>-16.968844408999999</v>
      </c>
      <c r="G222" s="4">
        <f t="shared" ca="1" si="28"/>
        <v>0.6516923579560332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68.875727049181805</v>
      </c>
      <c r="D223">
        <f t="shared" ca="1" si="25"/>
        <v>-76.130354856500006</v>
      </c>
      <c r="E223" s="4">
        <f t="shared" ca="1" si="26"/>
        <v>-32.739626269227202</v>
      </c>
      <c r="F223" s="4">
        <f t="shared" ca="1" si="27"/>
        <v>26.776617643499989</v>
      </c>
      <c r="G223" s="4">
        <f t="shared" ca="1" si="28"/>
        <v>0.66438118654548373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78.012535792090901</v>
      </c>
      <c r="D224">
        <f t="shared" ca="1" si="25"/>
        <v>-115.6340400313</v>
      </c>
      <c r="E224" s="4">
        <f t="shared" ca="1" si="26"/>
        <v>-23.602817526318105</v>
      </c>
      <c r="F224" s="4">
        <f t="shared" ca="1" si="27"/>
        <v>-12.727067531300008</v>
      </c>
      <c r="G224" s="4">
        <f t="shared" ca="1" si="28"/>
        <v>0.94410181124480808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114.426918435727</v>
      </c>
      <c r="D225">
        <f t="shared" ca="1" si="25"/>
        <v>-107.1489414808</v>
      </c>
      <c r="E225" s="4">
        <f t="shared" ca="1" si="26"/>
        <v>12.811565117317997</v>
      </c>
      <c r="F225" s="4">
        <f t="shared" ca="1" si="27"/>
        <v>-4.2419689808000101</v>
      </c>
      <c r="G225" s="4">
        <f t="shared" ca="1" si="28"/>
        <v>-0.88776298775601825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83.361443090818199</v>
      </c>
      <c r="D226">
        <f t="shared" ca="1" si="25"/>
        <v>-119.5409184026</v>
      </c>
      <c r="E226" s="4">
        <f t="shared" ca="1" si="26"/>
        <v>-18.253910227590808</v>
      </c>
      <c r="F226" s="4">
        <f t="shared" ca="1" si="27"/>
        <v>-16.633945902600004</v>
      </c>
      <c r="G226" s="4">
        <f t="shared" ca="1" si="28"/>
        <v>0.83623933088954372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109.45249070790901</v>
      </c>
      <c r="D227">
        <f t="shared" ca="1" si="25"/>
        <v>-72.894463318999996</v>
      </c>
      <c r="E227" s="4">
        <f t="shared" ca="1" si="26"/>
        <v>7.8371373895000005</v>
      </c>
      <c r="F227" s="4">
        <f t="shared" ca="1" si="27"/>
        <v>30.012509180999999</v>
      </c>
      <c r="G227" s="4">
        <f t="shared" ca="1" si="28"/>
        <v>-0.40228921839394965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91.234691171909105</v>
      </c>
      <c r="D228">
        <f t="shared" ca="1" si="25"/>
        <v>-101.6842324256</v>
      </c>
      <c r="E228" s="4">
        <f t="shared" ca="1" si="26"/>
        <v>-10.380662146499901</v>
      </c>
      <c r="F228" s="4">
        <f t="shared" ca="1" si="27"/>
        <v>1.2227400743999937</v>
      </c>
      <c r="G228" s="4">
        <f t="shared" ca="1" si="28"/>
        <v>0.9621966069433997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110.141772074</v>
      </c>
      <c r="D229">
        <f t="shared" ca="1" si="25"/>
        <v>-117.05843634919999</v>
      </c>
      <c r="E229" s="4">
        <f t="shared" ca="1" si="26"/>
        <v>8.5264187555909956</v>
      </c>
      <c r="F229" s="4">
        <f t="shared" ca="1" si="27"/>
        <v>-14.151463849199999</v>
      </c>
      <c r="G229" s="4">
        <f t="shared" ca="1" si="28"/>
        <v>-0.37432936166359493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64.898360215636401</v>
      </c>
      <c r="D230">
        <f t="shared" ca="1" si="25"/>
        <v>-103.2816147946</v>
      </c>
      <c r="E230" s="4">
        <f t="shared" ca="1" si="26"/>
        <v>-36.716993102772605</v>
      </c>
      <c r="F230" s="4">
        <f t="shared" ca="1" si="27"/>
        <v>-0.37464229460000809</v>
      </c>
      <c r="G230" s="4">
        <f t="shared" ca="1" si="28"/>
        <v>0.98901076308749403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116.65216087363601</v>
      </c>
      <c r="D231">
        <f t="shared" ca="1" si="25"/>
        <v>-149.4360732918</v>
      </c>
      <c r="E231" s="4">
        <f t="shared" ca="1" si="26"/>
        <v>15.036807555227</v>
      </c>
      <c r="F231" s="4">
        <f t="shared" ca="1" si="27"/>
        <v>-46.529100791800005</v>
      </c>
      <c r="G231" s="4">
        <f t="shared" ca="1" si="28"/>
        <v>-0.15337733935152609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65.784867449636394</v>
      </c>
      <c r="D232">
        <f t="shared" ca="1" si="25"/>
        <v>-138.8592773803</v>
      </c>
      <c r="E232" s="4">
        <f t="shared" ca="1" si="26"/>
        <v>-35.830485868772612</v>
      </c>
      <c r="F232" s="4">
        <f t="shared" ca="1" si="27"/>
        <v>-35.952304880300005</v>
      </c>
      <c r="G232" s="4">
        <f t="shared" ca="1" si="28"/>
        <v>0.80890763180073888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88.788075426454498</v>
      </c>
      <c r="D233">
        <f t="shared" ca="1" si="25"/>
        <v>-82.766322822500001</v>
      </c>
      <c r="E233" s="4">
        <f t="shared" ca="1" si="26"/>
        <v>-12.827277891954509</v>
      </c>
      <c r="F233" s="4">
        <f t="shared" ca="1" si="27"/>
        <v>20.140649677499994</v>
      </c>
      <c r="G233" s="4">
        <f t="shared" ca="1" si="28"/>
        <v>0.39724199005687572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75.253487576272704</v>
      </c>
      <c r="D234">
        <f t="shared" ca="1" si="25"/>
        <v>-68.057389902099999</v>
      </c>
      <c r="E234" s="4">
        <f t="shared" ca="1" si="26"/>
        <v>-26.361865742136303</v>
      </c>
      <c r="F234" s="4">
        <f t="shared" ca="1" si="27"/>
        <v>34.849582597899996</v>
      </c>
      <c r="G234" s="4">
        <f t="shared" ca="1" si="28"/>
        <v>0.4697643789126133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85.025676066363602</v>
      </c>
      <c r="D235">
        <f t="shared" ca="1" si="25"/>
        <v>-88.185852945400001</v>
      </c>
      <c r="E235" s="4">
        <f t="shared" ca="1" si="26"/>
        <v>-16.589677252045405</v>
      </c>
      <c r="F235" s="4">
        <f t="shared" ca="1" si="27"/>
        <v>14.721119554599994</v>
      </c>
      <c r="G235" s="4">
        <f t="shared" ca="1" si="28"/>
        <v>0.63376784439230971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82.299430342636398</v>
      </c>
      <c r="D236">
        <f t="shared" ca="1" si="25"/>
        <v>-60.387009370199998</v>
      </c>
      <c r="E236" s="4">
        <f t="shared" ca="1" si="26"/>
        <v>-19.315922975772608</v>
      </c>
      <c r="F236" s="4">
        <f t="shared" ca="1" si="27"/>
        <v>42.519963129799997</v>
      </c>
      <c r="G236" s="4">
        <f t="shared" ca="1" si="28"/>
        <v>0.26462585935471644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114.699640093818</v>
      </c>
      <c r="D237">
        <f t="shared" ca="1" si="25"/>
        <v>-84.565427493800001</v>
      </c>
      <c r="E237" s="4">
        <f t="shared" ca="1" si="26"/>
        <v>13.084286775408998</v>
      </c>
      <c r="F237" s="4">
        <f t="shared" ca="1" si="27"/>
        <v>18.341545006199993</v>
      </c>
      <c r="G237" s="4">
        <f t="shared" ca="1" si="28"/>
        <v>-0.70202196179888621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82.880755540454501</v>
      </c>
      <c r="D238">
        <f t="shared" ca="1" si="25"/>
        <v>-115.0181594251</v>
      </c>
      <c r="E238" s="4">
        <f t="shared" ca="1" si="26"/>
        <v>-18.734597777954505</v>
      </c>
      <c r="F238" s="4">
        <f t="shared" ca="1" si="27"/>
        <v>-12.1111869251</v>
      </c>
      <c r="G238" s="4">
        <f t="shared" ca="1" si="28"/>
        <v>0.91499827557075653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74.380670188545494</v>
      </c>
      <c r="D239">
        <f t="shared" ca="1" si="25"/>
        <v>-62.344855447999997</v>
      </c>
      <c r="E239" s="4">
        <f t="shared" ca="1" si="26"/>
        <v>-27.234683129863512</v>
      </c>
      <c r="F239" s="4">
        <f t="shared" ca="1" si="27"/>
        <v>40.562117051999998</v>
      </c>
      <c r="G239" s="4">
        <f t="shared" ca="1" si="28"/>
        <v>0.41932660862496102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56.6063955812727</v>
      </c>
      <c r="D240">
        <f t="shared" ca="1" si="25"/>
        <v>-128.5902602347</v>
      </c>
      <c r="E240" s="4">
        <f t="shared" ca="1" si="26"/>
        <v>-45.008957737136306</v>
      </c>
      <c r="F240" s="4">
        <f t="shared" ca="1" si="27"/>
        <v>-25.683287734700002</v>
      </c>
      <c r="G240" s="4">
        <f t="shared" ca="1" si="28"/>
        <v>0.93591431386174595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67.495908498818196</v>
      </c>
      <c r="D241">
        <f t="shared" ca="1" si="25"/>
        <v>-106.5201162027</v>
      </c>
      <c r="E241" s="4">
        <f t="shared" ca="1" si="26"/>
        <v>-34.119444819590811</v>
      </c>
      <c r="F241" s="4">
        <f t="shared" ca="1" si="27"/>
        <v>-3.6131437027000004</v>
      </c>
      <c r="G241" s="4">
        <f t="shared" ca="1" si="28"/>
        <v>0.99859121906328097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106.257303499727</v>
      </c>
      <c r="D242">
        <f t="shared" ca="1" si="25"/>
        <v>-109.8127944563</v>
      </c>
      <c r="E242" s="4">
        <f t="shared" ca="1" si="26"/>
        <v>4.6419501813179949</v>
      </c>
      <c r="F242" s="4">
        <f t="shared" ca="1" si="27"/>
        <v>-6.9058219563000023</v>
      </c>
      <c r="G242" s="4">
        <f t="shared" ca="1" si="28"/>
        <v>-0.41979428338137825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97.940954724090901</v>
      </c>
      <c r="D243">
        <f t="shared" ca="1" si="25"/>
        <v>-108.5274729793</v>
      </c>
      <c r="E243" s="4">
        <f t="shared" ca="1" si="26"/>
        <v>-3.6743985943181059</v>
      </c>
      <c r="F243" s="4">
        <f t="shared" ca="1" si="27"/>
        <v>-5.6205004793000057</v>
      </c>
      <c r="G243" s="4">
        <f t="shared" ca="1" si="28"/>
        <v>0.67251150607918009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100.491443348545</v>
      </c>
      <c r="D244">
        <f t="shared" ca="1" si="25"/>
        <v>-79.349942723200002</v>
      </c>
      <c r="E244" s="4">
        <f t="shared" ca="1" si="26"/>
        <v>-1.1239099698640018</v>
      </c>
      <c r="F244" s="4">
        <f t="shared" ca="1" si="27"/>
        <v>23.557029776799993</v>
      </c>
      <c r="G244" s="4">
        <f t="shared" ca="1" si="28"/>
        <v>-0.11068933885512346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87.999315312818197</v>
      </c>
      <c r="D245">
        <f t="shared" ca="1" si="25"/>
        <v>-146.44180526490001</v>
      </c>
      <c r="E245" s="4">
        <f t="shared" ca="1" si="26"/>
        <v>-13.616038005590809</v>
      </c>
      <c r="F245" s="4">
        <f t="shared" ca="1" si="27"/>
        <v>-43.534832764900017</v>
      </c>
      <c r="G245" s="4">
        <f t="shared" ca="1" si="28"/>
        <v>0.44548339298642692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110.534240495091</v>
      </c>
      <c r="D246">
        <f t="shared" ca="1" si="25"/>
        <v>-94.485054409699998</v>
      </c>
      <c r="E246" s="4">
        <f t="shared" ca="1" si="26"/>
        <v>8.9188871766819915</v>
      </c>
      <c r="F246" s="4">
        <f t="shared" ca="1" si="27"/>
        <v>8.4219180902999966</v>
      </c>
      <c r="G246" s="4">
        <f t="shared" ca="1" si="28"/>
        <v>-0.8263751753952493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87.521613545545407</v>
      </c>
      <c r="D247">
        <f t="shared" ca="1" si="25"/>
        <v>-71.6420787534</v>
      </c>
      <c r="E247" s="4">
        <f t="shared" ca="1" si="26"/>
        <v>-14.0937397728636</v>
      </c>
      <c r="F247" s="4">
        <f t="shared" ca="1" si="27"/>
        <v>31.264893746599995</v>
      </c>
      <c r="G247" s="4">
        <f t="shared" ca="1" si="28"/>
        <v>0.26182796022675742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97.875441054999996</v>
      </c>
      <c r="D248">
        <f t="shared" ca="1" si="25"/>
        <v>-141.240604741</v>
      </c>
      <c r="E248" s="4">
        <f t="shared" ca="1" si="26"/>
        <v>-3.7399122634090105</v>
      </c>
      <c r="F248" s="4">
        <f t="shared" ca="1" si="27"/>
        <v>-38.333632241000004</v>
      </c>
      <c r="G248" s="4">
        <f t="shared" ca="1" si="28"/>
        <v>0.25306301890119398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5</v>
      </c>
    </row>
    <row r="249" spans="1:12">
      <c r="A249" s="3">
        <v>247</v>
      </c>
      <c r="B249" s="3">
        <v>247</v>
      </c>
      <c r="C249">
        <f t="shared" ca="1" si="24"/>
        <v>86.870463883454505</v>
      </c>
      <c r="D249">
        <f t="shared" ca="1" si="25"/>
        <v>-112.0905176891</v>
      </c>
      <c r="E249" s="4">
        <f t="shared" ca="1" si="26"/>
        <v>-14.744889434954501</v>
      </c>
      <c r="F249" s="4">
        <f t="shared" ca="1" si="27"/>
        <v>-9.1835451891000019</v>
      </c>
      <c r="G249" s="4">
        <f t="shared" ca="1" si="28"/>
        <v>0.92166503824457702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60.703561199363598</v>
      </c>
      <c r="D250">
        <f t="shared" ca="1" si="25"/>
        <v>-134.83969738370001</v>
      </c>
      <c r="E250" s="4">
        <f t="shared" ca="1" si="26"/>
        <v>-40.911792119045408</v>
      </c>
      <c r="F250" s="4">
        <f t="shared" ca="1" si="27"/>
        <v>-31.932724883700018</v>
      </c>
      <c r="G250" s="4">
        <f t="shared" ca="1" si="28"/>
        <v>0.87557925482763754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112.552370577091</v>
      </c>
      <c r="D251">
        <f t="shared" ca="1" si="25"/>
        <v>-88.690458655800001</v>
      </c>
      <c r="E251" s="4">
        <f t="shared" ca="1" si="26"/>
        <v>10.93701725868199</v>
      </c>
      <c r="F251" s="4">
        <f t="shared" ca="1" si="27"/>
        <v>14.216513844199994</v>
      </c>
      <c r="G251" s="4">
        <f t="shared" ca="1" si="28"/>
        <v>-0.72727342066507705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105.709268895455</v>
      </c>
      <c r="D252">
        <f t="shared" ca="1" si="25"/>
        <v>-86.054869131700002</v>
      </c>
      <c r="E252" s="4">
        <f t="shared" ca="1" si="26"/>
        <v>4.0939155770459905</v>
      </c>
      <c r="F252" s="4">
        <f t="shared" ca="1" si="27"/>
        <v>16.852103368299993</v>
      </c>
      <c r="G252" s="4">
        <f t="shared" ca="1" si="28"/>
        <v>-0.38656682533452275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68.672354901727303</v>
      </c>
      <c r="D253">
        <f t="shared" ca="1" si="25"/>
        <v>-89.297043757699996</v>
      </c>
      <c r="E253" s="4">
        <f t="shared" ca="1" si="26"/>
        <v>-32.942998416681704</v>
      </c>
      <c r="F253" s="4">
        <f t="shared" ca="1" si="27"/>
        <v>13.609928742299999</v>
      </c>
      <c r="G253" s="4">
        <f t="shared" ca="1" si="28"/>
        <v>0.85233140129708362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63.490221011999999</v>
      </c>
      <c r="D254">
        <f t="shared" ca="1" si="25"/>
        <v>-132.915642784</v>
      </c>
      <c r="E254" s="4">
        <f t="shared" ca="1" si="26"/>
        <v>-38.125132306409007</v>
      </c>
      <c r="F254" s="4">
        <f t="shared" ca="1" si="27"/>
        <v>-30.008670284000004</v>
      </c>
      <c r="G254" s="4">
        <f t="shared" ca="1" si="28"/>
        <v>0.87360189535096056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88.643406386818199</v>
      </c>
      <c r="D255">
        <f t="shared" ca="1" si="25"/>
        <v>-76.947084947299999</v>
      </c>
      <c r="E255" s="4">
        <f t="shared" ca="1" si="26"/>
        <v>-12.971946931590807</v>
      </c>
      <c r="F255" s="4">
        <f t="shared" ca="1" si="27"/>
        <v>25.959887552699996</v>
      </c>
      <c r="G255" s="4">
        <f t="shared" ca="1" si="28"/>
        <v>0.30011241120748805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3</v>
      </c>
    </row>
    <row r="256" spans="1:12">
      <c r="A256" s="3">
        <v>254</v>
      </c>
      <c r="B256" s="3">
        <v>254</v>
      </c>
      <c r="C256">
        <f t="shared" ca="1" si="24"/>
        <v>116.819256761727</v>
      </c>
      <c r="D256">
        <f t="shared" ca="1" si="25"/>
        <v>-92.605388153500002</v>
      </c>
      <c r="E256" s="4">
        <f t="shared" ca="1" si="26"/>
        <v>15.203903443317998</v>
      </c>
      <c r="F256" s="4">
        <f t="shared" ca="1" si="27"/>
        <v>10.301584346499993</v>
      </c>
      <c r="G256" s="4">
        <f t="shared" ca="1" si="28"/>
        <v>-0.90606058825940183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113.498437795727</v>
      </c>
      <c r="D257">
        <f t="shared" ca="1" si="25"/>
        <v>-119.0401899239</v>
      </c>
      <c r="E257" s="4">
        <f t="shared" ca="1" si="26"/>
        <v>11.883084477317993</v>
      </c>
      <c r="F257" s="4">
        <f t="shared" ca="1" si="27"/>
        <v>-16.133217423900007</v>
      </c>
      <c r="G257" s="4">
        <f t="shared" ca="1" si="28"/>
        <v>-0.45845264006868086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107.79542069809099</v>
      </c>
      <c r="D258">
        <f t="shared" ca="1" si="25"/>
        <v>-92.999686847700005</v>
      </c>
      <c r="E258" s="4">
        <f t="shared" ca="1" si="26"/>
        <v>6.1800673796819865</v>
      </c>
      <c r="F258" s="4">
        <f t="shared" ca="1" si="27"/>
        <v>9.9072856522999899</v>
      </c>
      <c r="G258" s="4">
        <f t="shared" ca="1" si="28"/>
        <v>-0.65661318899900911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60.133304499545503</v>
      </c>
      <c r="D259">
        <f t="shared" ca="1" si="25"/>
        <v>-125.99301100549999</v>
      </c>
      <c r="E259" s="4">
        <f t="shared" ca="1" si="26"/>
        <v>-41.482048818863504</v>
      </c>
      <c r="F259" s="4">
        <f t="shared" ca="1" si="27"/>
        <v>-23.086038505499999</v>
      </c>
      <c r="G259" s="4">
        <f t="shared" ca="1" si="28"/>
        <v>0.93962866520276278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102.42782993272699</v>
      </c>
      <c r="D260">
        <f t="shared" ref="D260:D323" ca="1" si="33">ROUND(RANDBETWEEN(-1500000000000,-600000000000)/10000000000,10)</f>
        <v>-129.5188532281</v>
      </c>
      <c r="E260" s="4">
        <f t="shared" ref="E260:E323" ca="1" si="34">C260-$C$1003</f>
        <v>0.8124766143179869</v>
      </c>
      <c r="F260" s="4">
        <f t="shared" ref="F260:F323" ca="1" si="35">D260-$D$1003</f>
        <v>-26.611880728100004</v>
      </c>
      <c r="G260" s="4">
        <f t="shared" ref="G260:G323" ca="1" si="36">(SUMPRODUCT(E260:F260,$E$550:$F$550))/(SQRT(SUMSQ(E260:F260))*SQRT(SUMSQ($E$550:$F$550)))</f>
        <v>0.12771972169329732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101.358026543636</v>
      </c>
      <c r="D261">
        <f t="shared" ca="1" si="33"/>
        <v>-75.191893507399996</v>
      </c>
      <c r="E261" s="4">
        <f t="shared" ca="1" si="34"/>
        <v>-0.2573267747730057</v>
      </c>
      <c r="F261" s="4">
        <f t="shared" ca="1" si="35"/>
        <v>27.715078992599999</v>
      </c>
      <c r="G261" s="4">
        <f t="shared" ca="1" si="36"/>
        <v>-0.14875207961283474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82.310345558090901</v>
      </c>
      <c r="D262">
        <f t="shared" ca="1" si="33"/>
        <v>-89.711681240299995</v>
      </c>
      <c r="E262" s="4">
        <f t="shared" ca="1" si="34"/>
        <v>-19.305007760318105</v>
      </c>
      <c r="F262" s="4">
        <f t="shared" ca="1" si="35"/>
        <v>13.195291259699999</v>
      </c>
      <c r="G262" s="4">
        <f t="shared" ca="1" si="36"/>
        <v>0.72609691104202012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112.351629322818</v>
      </c>
      <c r="D263">
        <f t="shared" ca="1" si="33"/>
        <v>-60.706490223400003</v>
      </c>
      <c r="E263" s="4">
        <f t="shared" ca="1" si="34"/>
        <v>10.736276004408992</v>
      </c>
      <c r="F263" s="4">
        <f t="shared" ca="1" si="35"/>
        <v>42.200482276599992</v>
      </c>
      <c r="G263" s="4">
        <f t="shared" ca="1" si="36"/>
        <v>-0.39651424129162588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105.978511513455</v>
      </c>
      <c r="D264">
        <f t="shared" ca="1" si="33"/>
        <v>-129.7153683711</v>
      </c>
      <c r="E264" s="4">
        <f t="shared" ca="1" si="34"/>
        <v>4.3631581950459974</v>
      </c>
      <c r="F264" s="4">
        <f t="shared" ca="1" si="35"/>
        <v>-26.808395871100004</v>
      </c>
      <c r="G264" s="4">
        <f t="shared" ca="1" si="36"/>
        <v>-2.748147936648473E-3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58.142202383545502</v>
      </c>
      <c r="D265">
        <f t="shared" ca="1" si="33"/>
        <v>-129.14057322119999</v>
      </c>
      <c r="E265" s="4">
        <f t="shared" ca="1" si="34"/>
        <v>-43.473150934863504</v>
      </c>
      <c r="F265" s="4">
        <f t="shared" ca="1" si="35"/>
        <v>-26.233600721199991</v>
      </c>
      <c r="G265" s="4">
        <f t="shared" ca="1" si="36"/>
        <v>0.92703966270402482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107.217682582091</v>
      </c>
      <c r="D266">
        <f t="shared" ca="1" si="33"/>
        <v>-108.2637817736</v>
      </c>
      <c r="E266" s="4">
        <f t="shared" ca="1" si="34"/>
        <v>5.6023292636819946</v>
      </c>
      <c r="F266" s="4">
        <f t="shared" ca="1" si="35"/>
        <v>-5.3568092736000068</v>
      </c>
      <c r="G266" s="4">
        <f t="shared" ca="1" si="36"/>
        <v>-0.60455491292335772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114.008825419182</v>
      </c>
      <c r="D267">
        <f t="shared" ca="1" si="33"/>
        <v>-112.9401635884</v>
      </c>
      <c r="E267" s="4">
        <f t="shared" ca="1" si="34"/>
        <v>12.393472100772996</v>
      </c>
      <c r="F267" s="4">
        <f t="shared" ca="1" si="35"/>
        <v>-10.033191088400002</v>
      </c>
      <c r="G267" s="4">
        <f t="shared" ca="1" si="36"/>
        <v>-0.66811010740765941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97.915532707636402</v>
      </c>
      <c r="D268">
        <f t="shared" ca="1" si="33"/>
        <v>-134.1768435166</v>
      </c>
      <c r="E268" s="4">
        <f t="shared" ca="1" si="34"/>
        <v>-3.6998206107726048</v>
      </c>
      <c r="F268" s="4">
        <f t="shared" ca="1" si="35"/>
        <v>-31.269871016600007</v>
      </c>
      <c r="G268" s="4">
        <f t="shared" ca="1" si="36"/>
        <v>0.27285763347334591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59.809697979090899</v>
      </c>
      <c r="D269">
        <f t="shared" ca="1" si="33"/>
        <v>-74.946065940099999</v>
      </c>
      <c r="E269" s="4">
        <f t="shared" ca="1" si="34"/>
        <v>-41.805655339318108</v>
      </c>
      <c r="F269" s="4">
        <f t="shared" ca="1" si="35"/>
        <v>27.960906559899996</v>
      </c>
      <c r="G269" s="4">
        <f t="shared" ca="1" si="36"/>
        <v>0.7329895010213926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59.388390537090899</v>
      </c>
      <c r="D270">
        <f t="shared" ca="1" si="33"/>
        <v>-136.6810180011</v>
      </c>
      <c r="E270" s="4">
        <f t="shared" ca="1" si="34"/>
        <v>-42.226962781318107</v>
      </c>
      <c r="F270" s="4">
        <f t="shared" ca="1" si="35"/>
        <v>-33.774045501100005</v>
      </c>
      <c r="G270" s="4">
        <f t="shared" ca="1" si="36"/>
        <v>0.86977921144458203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116.98547778754499</v>
      </c>
      <c r="D271">
        <f t="shared" ca="1" si="33"/>
        <v>-111.5609628606</v>
      </c>
      <c r="E271" s="4">
        <f t="shared" ca="1" si="34"/>
        <v>15.370124469135988</v>
      </c>
      <c r="F271" s="4">
        <f t="shared" ca="1" si="35"/>
        <v>-8.6539903606000053</v>
      </c>
      <c r="G271" s="4">
        <f t="shared" ca="1" si="36"/>
        <v>-0.7829577405606053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101.19947079872701</v>
      </c>
      <c r="D272">
        <f t="shared" ca="1" si="33"/>
        <v>-131.455959522</v>
      </c>
      <c r="E272" s="4">
        <f t="shared" ca="1" si="34"/>
        <v>-0.41588251968200041</v>
      </c>
      <c r="F272" s="4">
        <f t="shared" ca="1" si="35"/>
        <v>-28.548987022000006</v>
      </c>
      <c r="G272" s="4">
        <f t="shared" ca="1" si="36"/>
        <v>0.17229293909206342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106.698220136909</v>
      </c>
      <c r="D273">
        <f t="shared" ca="1" si="33"/>
        <v>-129.93676737199999</v>
      </c>
      <c r="E273" s="4">
        <f t="shared" ca="1" si="34"/>
        <v>5.0828668184999941</v>
      </c>
      <c r="F273" s="4">
        <f t="shared" ca="1" si="35"/>
        <v>-27.029794871999997</v>
      </c>
      <c r="G273" s="4">
        <f t="shared" ca="1" si="36"/>
        <v>-2.7282108885968478E-2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91.653677005181805</v>
      </c>
      <c r="D274">
        <f t="shared" ca="1" si="33"/>
        <v>-63.334064138800002</v>
      </c>
      <c r="E274" s="4">
        <f t="shared" ca="1" si="34"/>
        <v>-9.9616763132272013</v>
      </c>
      <c r="F274" s="4">
        <f t="shared" ca="1" si="35"/>
        <v>39.572908361199993</v>
      </c>
      <c r="G274" s="4">
        <f t="shared" ca="1" si="36"/>
        <v>8.7901711030673763E-2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102.382247353273</v>
      </c>
      <c r="D275">
        <f t="shared" ca="1" si="33"/>
        <v>-73.842364299899998</v>
      </c>
      <c r="E275" s="4">
        <f t="shared" ca="1" si="34"/>
        <v>0.76689403486399499</v>
      </c>
      <c r="F275" s="4">
        <f t="shared" ca="1" si="35"/>
        <v>29.064608200099997</v>
      </c>
      <c r="G275" s="4">
        <f t="shared" ca="1" si="36"/>
        <v>-0.1839174025472258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56.158664164000001</v>
      </c>
      <c r="D276">
        <f t="shared" ca="1" si="33"/>
        <v>-110.06444640230001</v>
      </c>
      <c r="E276" s="4">
        <f t="shared" ca="1" si="34"/>
        <v>-45.456689154409005</v>
      </c>
      <c r="F276" s="4">
        <f t="shared" ca="1" si="35"/>
        <v>-7.157473902300012</v>
      </c>
      <c r="G276" s="4">
        <f t="shared" ca="1" si="36"/>
        <v>0.99999708174512636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86.834239106636403</v>
      </c>
      <c r="D277">
        <f t="shared" ca="1" si="33"/>
        <v>-76.418985117199995</v>
      </c>
      <c r="E277" s="4">
        <f t="shared" ca="1" si="34"/>
        <v>-14.781114211772604</v>
      </c>
      <c r="F277" s="4">
        <f t="shared" ca="1" si="35"/>
        <v>26.4879873828</v>
      </c>
      <c r="G277" s="4">
        <f t="shared" ca="1" si="36"/>
        <v>0.34327106028853421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70.441129571272697</v>
      </c>
      <c r="D278">
        <f t="shared" ca="1" si="33"/>
        <v>-93.908398347399995</v>
      </c>
      <c r="E278" s="4">
        <f t="shared" ca="1" si="34"/>
        <v>-31.17422374713631</v>
      </c>
      <c r="F278" s="4">
        <f t="shared" ca="1" si="35"/>
        <v>8.9985741525999998</v>
      </c>
      <c r="G278" s="4">
        <f t="shared" ca="1" si="36"/>
        <v>0.9049192733887288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114.571896865455</v>
      </c>
      <c r="D279">
        <f t="shared" ca="1" si="33"/>
        <v>-73.033521304800004</v>
      </c>
      <c r="E279" s="4">
        <f t="shared" ca="1" si="34"/>
        <v>12.956543547045996</v>
      </c>
      <c r="F279" s="4">
        <f t="shared" ca="1" si="35"/>
        <v>29.873451195199991</v>
      </c>
      <c r="G279" s="4">
        <f t="shared" ca="1" si="36"/>
        <v>-0.53779473755977514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57.782300659363599</v>
      </c>
      <c r="D280">
        <f t="shared" ca="1" si="33"/>
        <v>-125.1793433622</v>
      </c>
      <c r="E280" s="4">
        <f t="shared" ca="1" si="34"/>
        <v>-43.833052659045407</v>
      </c>
      <c r="F280" s="4">
        <f t="shared" ca="1" si="35"/>
        <v>-22.272370862200006</v>
      </c>
      <c r="G280" s="4">
        <f t="shared" ca="1" si="36"/>
        <v>0.95186559512851299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107.007837627909</v>
      </c>
      <c r="D281">
        <f t="shared" ca="1" si="33"/>
        <v>-149.53781623730001</v>
      </c>
      <c r="E281" s="4">
        <f t="shared" ca="1" si="34"/>
        <v>5.3924843094999915</v>
      </c>
      <c r="F281" s="4">
        <f t="shared" ca="1" si="35"/>
        <v>-46.630843737300012</v>
      </c>
      <c r="G281" s="4">
        <f t="shared" ca="1" si="36"/>
        <v>4.344635999293002E-2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100.79294483436399</v>
      </c>
      <c r="D282">
        <f t="shared" ca="1" si="33"/>
        <v>-120.4689102495</v>
      </c>
      <c r="E282" s="4">
        <f t="shared" ca="1" si="34"/>
        <v>-0.82240848404501321</v>
      </c>
      <c r="F282" s="4">
        <f t="shared" ca="1" si="35"/>
        <v>-17.561937749500004</v>
      </c>
      <c r="G282" s="4">
        <f t="shared" ca="1" si="36"/>
        <v>0.20394456167373878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70.5413114177273</v>
      </c>
      <c r="D283">
        <f t="shared" ca="1" si="33"/>
        <v>-148.68654260549999</v>
      </c>
      <c r="E283" s="4">
        <f t="shared" ca="1" si="34"/>
        <v>-31.074041900681706</v>
      </c>
      <c r="F283" s="4">
        <f t="shared" ca="1" si="35"/>
        <v>-45.779570105499999</v>
      </c>
      <c r="G283" s="4">
        <f t="shared" ca="1" si="36"/>
        <v>0.68523723324605901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100.96634793390901</v>
      </c>
      <c r="D284">
        <f t="shared" ca="1" si="33"/>
        <v>-132.33685009870001</v>
      </c>
      <c r="E284" s="4">
        <f t="shared" ca="1" si="34"/>
        <v>-0.64900538450000056</v>
      </c>
      <c r="F284" s="4">
        <f t="shared" ca="1" si="35"/>
        <v>-29.429877598700017</v>
      </c>
      <c r="G284" s="4">
        <f t="shared" ca="1" si="36"/>
        <v>0.17965887690535318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106.607837872</v>
      </c>
      <c r="D285">
        <f t="shared" ca="1" si="33"/>
        <v>-113.70352606030001</v>
      </c>
      <c r="E285" s="4">
        <f t="shared" ca="1" si="34"/>
        <v>4.9924845535909981</v>
      </c>
      <c r="F285" s="4">
        <f t="shared" ca="1" si="35"/>
        <v>-10.796553560300012</v>
      </c>
      <c r="G285" s="4">
        <f t="shared" ca="1" si="36"/>
        <v>-0.27110343299184625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101.23379865390901</v>
      </c>
      <c r="D286">
        <f t="shared" ca="1" si="33"/>
        <v>-95.617060975499996</v>
      </c>
      <c r="E286" s="4">
        <f t="shared" ca="1" si="34"/>
        <v>-0.38155466450000119</v>
      </c>
      <c r="F286" s="4">
        <f t="shared" ca="1" si="35"/>
        <v>7.289911524499999</v>
      </c>
      <c r="G286" s="4">
        <f t="shared" ca="1" si="36"/>
        <v>-0.10609819771631153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73.316601086181805</v>
      </c>
      <c r="D287">
        <f t="shared" ca="1" si="33"/>
        <v>-66.338628777500006</v>
      </c>
      <c r="E287" s="4">
        <f t="shared" ca="1" si="34"/>
        <v>-28.298752232227201</v>
      </c>
      <c r="F287" s="4">
        <f t="shared" ca="1" si="35"/>
        <v>36.568343722499989</v>
      </c>
      <c r="G287" s="4">
        <f t="shared" ca="1" si="36"/>
        <v>0.47943111826426704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110.912891224364</v>
      </c>
      <c r="D288">
        <f t="shared" ca="1" si="33"/>
        <v>-66.707221023399995</v>
      </c>
      <c r="E288" s="4">
        <f t="shared" ca="1" si="34"/>
        <v>9.2975379059549965</v>
      </c>
      <c r="F288" s="4">
        <f t="shared" ca="1" si="35"/>
        <v>36.199751476599999</v>
      </c>
      <c r="G288" s="4">
        <f t="shared" ca="1" si="36"/>
        <v>-0.39860599122566504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73.359873488454497</v>
      </c>
      <c r="D289">
        <f t="shared" ca="1" si="33"/>
        <v>-75.370683168100001</v>
      </c>
      <c r="E289" s="4">
        <f t="shared" ca="1" si="34"/>
        <v>-28.25547982995451</v>
      </c>
      <c r="F289" s="4">
        <f t="shared" ca="1" si="35"/>
        <v>27.536289331899994</v>
      </c>
      <c r="G289" s="4">
        <f t="shared" ca="1" si="36"/>
        <v>0.596952718301761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84.623131906909094</v>
      </c>
      <c r="D290">
        <f t="shared" ca="1" si="33"/>
        <v>-124.62378010809999</v>
      </c>
      <c r="E290" s="4">
        <f t="shared" ca="1" si="34"/>
        <v>-16.992221411499912</v>
      </c>
      <c r="F290" s="4">
        <f t="shared" ca="1" si="35"/>
        <v>-21.716807608099998</v>
      </c>
      <c r="G290" s="4">
        <f t="shared" ca="1" si="36"/>
        <v>0.73287337176370582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70.109584931727298</v>
      </c>
      <c r="D291">
        <f t="shared" ca="1" si="33"/>
        <v>-131.3691983285</v>
      </c>
      <c r="E291" s="4">
        <f t="shared" ca="1" si="34"/>
        <v>-31.505768386681709</v>
      </c>
      <c r="F291" s="4">
        <f t="shared" ca="1" si="35"/>
        <v>-28.46222582850001</v>
      </c>
      <c r="G291" s="4">
        <f t="shared" ca="1" si="36"/>
        <v>0.83859453292838393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88.636506502545501</v>
      </c>
      <c r="D292">
        <f t="shared" ca="1" si="33"/>
        <v>-149.3215360236</v>
      </c>
      <c r="E292" s="4">
        <f t="shared" ca="1" si="34"/>
        <v>-12.978846815863506</v>
      </c>
      <c r="F292" s="4">
        <f t="shared" ca="1" si="35"/>
        <v>-46.414563523600009</v>
      </c>
      <c r="G292" s="4">
        <f t="shared" ca="1" si="36"/>
        <v>0.41801128501355195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91.5863426619091</v>
      </c>
      <c r="D293">
        <f t="shared" ca="1" si="33"/>
        <v>-91.635457601100001</v>
      </c>
      <c r="E293" s="4">
        <f t="shared" ca="1" si="34"/>
        <v>-10.029010656499906</v>
      </c>
      <c r="F293" s="4">
        <f t="shared" ca="1" si="35"/>
        <v>11.271514898899994</v>
      </c>
      <c r="G293" s="4">
        <f t="shared" ca="1" si="36"/>
        <v>0.53840352035339734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4</v>
      </c>
    </row>
    <row r="294" spans="1:12">
      <c r="A294" s="3">
        <v>292</v>
      </c>
      <c r="B294" s="3">
        <v>292</v>
      </c>
      <c r="C294">
        <f t="shared" ca="1" si="32"/>
        <v>110.16010352609101</v>
      </c>
      <c r="D294">
        <f t="shared" ca="1" si="33"/>
        <v>-84.202737994399996</v>
      </c>
      <c r="E294" s="4">
        <f t="shared" ca="1" si="34"/>
        <v>8.5447502076820001</v>
      </c>
      <c r="F294" s="4">
        <f t="shared" ca="1" si="35"/>
        <v>18.704234505599999</v>
      </c>
      <c r="G294" s="4">
        <f t="shared" ca="1" si="36"/>
        <v>-0.55396066186180959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91.378664240000006</v>
      </c>
      <c r="D295">
        <f t="shared" ca="1" si="33"/>
        <v>-113.2281958598</v>
      </c>
      <c r="E295" s="4">
        <f t="shared" ca="1" si="34"/>
        <v>-10.236689078409</v>
      </c>
      <c r="F295" s="4">
        <f t="shared" ca="1" si="35"/>
        <v>-10.321223359800001</v>
      </c>
      <c r="G295" s="4">
        <f t="shared" ca="1" si="36"/>
        <v>0.80748544773490039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106.495145165727</v>
      </c>
      <c r="D296">
        <f t="shared" ca="1" si="33"/>
        <v>-73.985648697100004</v>
      </c>
      <c r="E296" s="4">
        <f t="shared" ca="1" si="34"/>
        <v>4.8797918473179891</v>
      </c>
      <c r="F296" s="4">
        <f t="shared" ca="1" si="35"/>
        <v>28.921323802899991</v>
      </c>
      <c r="G296" s="4">
        <f t="shared" ca="1" si="36"/>
        <v>-0.3200125657982017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69.306644839272707</v>
      </c>
      <c r="D297">
        <f t="shared" ca="1" si="33"/>
        <v>-121.88914080239999</v>
      </c>
      <c r="E297" s="4">
        <f t="shared" ca="1" si="34"/>
        <v>-32.3087084791363</v>
      </c>
      <c r="F297" s="4">
        <f t="shared" ca="1" si="35"/>
        <v>-18.982168302399998</v>
      </c>
      <c r="G297" s="4">
        <f t="shared" ca="1" si="36"/>
        <v>0.93138201934231279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67.338585898727302</v>
      </c>
      <c r="D298">
        <f t="shared" ca="1" si="33"/>
        <v>-141.61126941590001</v>
      </c>
      <c r="E298" s="4">
        <f t="shared" ca="1" si="34"/>
        <v>-34.276767419681704</v>
      </c>
      <c r="F298" s="4">
        <f t="shared" ca="1" si="35"/>
        <v>-38.704296915900017</v>
      </c>
      <c r="G298" s="4">
        <f t="shared" ca="1" si="36"/>
        <v>0.77289835288101005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80.570506086818199</v>
      </c>
      <c r="D299">
        <f t="shared" ca="1" si="33"/>
        <v>-84.952924904300005</v>
      </c>
      <c r="E299" s="4">
        <f t="shared" ca="1" si="34"/>
        <v>-21.044847231590808</v>
      </c>
      <c r="F299" s="4">
        <f t="shared" ca="1" si="35"/>
        <v>17.95404759569999</v>
      </c>
      <c r="G299" s="4">
        <f t="shared" ca="1" si="36"/>
        <v>0.64871576352876648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63.3844469102727</v>
      </c>
      <c r="D300">
        <f t="shared" ca="1" si="33"/>
        <v>-83.505165132900004</v>
      </c>
      <c r="E300" s="4">
        <f t="shared" ca="1" si="34"/>
        <v>-38.230906408136306</v>
      </c>
      <c r="F300" s="4">
        <f t="shared" ca="1" si="35"/>
        <v>19.401807367099991</v>
      </c>
      <c r="G300" s="4">
        <f t="shared" ca="1" si="36"/>
        <v>0.80907938173139982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86.812008822363595</v>
      </c>
      <c r="D301">
        <f t="shared" ca="1" si="33"/>
        <v>-122.2022067236</v>
      </c>
      <c r="E301" s="4">
        <f t="shared" ca="1" si="34"/>
        <v>-14.803344496045412</v>
      </c>
      <c r="F301" s="4">
        <f t="shared" ca="1" si="35"/>
        <v>-19.295234223600005</v>
      </c>
      <c r="G301" s="4">
        <f t="shared" ca="1" si="36"/>
        <v>0.72635963423274419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116.54817542000001</v>
      </c>
      <c r="D302">
        <f t="shared" ca="1" si="33"/>
        <v>-67.5548551081</v>
      </c>
      <c r="E302" s="4">
        <f t="shared" ca="1" si="34"/>
        <v>14.932822101591</v>
      </c>
      <c r="F302" s="4">
        <f t="shared" ca="1" si="35"/>
        <v>35.352117391899995</v>
      </c>
      <c r="G302" s="4">
        <f t="shared" ca="1" si="36"/>
        <v>-0.52971042133789115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78.937287677818205</v>
      </c>
      <c r="D303">
        <f t="shared" ca="1" si="33"/>
        <v>-103.4071813039</v>
      </c>
      <c r="E303" s="4">
        <f t="shared" ca="1" si="34"/>
        <v>-22.678065640590802</v>
      </c>
      <c r="F303" s="4">
        <f t="shared" ca="1" si="35"/>
        <v>-0.50020880390000855</v>
      </c>
      <c r="G303" s="4">
        <f t="shared" ca="1" si="36"/>
        <v>0.99069325752266879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66.279617411454595</v>
      </c>
      <c r="D304">
        <f t="shared" ca="1" si="33"/>
        <v>-133.8553639852</v>
      </c>
      <c r="E304" s="4">
        <f t="shared" ca="1" si="34"/>
        <v>-35.335735906954412</v>
      </c>
      <c r="F304" s="4">
        <f t="shared" ca="1" si="35"/>
        <v>-30.948391485200005</v>
      </c>
      <c r="G304" s="4">
        <f t="shared" ca="1" si="36"/>
        <v>0.84687565195742176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118.059579583545</v>
      </c>
      <c r="D305">
        <f t="shared" ca="1" si="33"/>
        <v>-147.92539870280001</v>
      </c>
      <c r="E305" s="4">
        <f t="shared" ca="1" si="34"/>
        <v>16.444226265135995</v>
      </c>
      <c r="F305" s="4">
        <f t="shared" ca="1" si="35"/>
        <v>-45.018426202800015</v>
      </c>
      <c r="G305" s="4">
        <f t="shared" ca="1" si="36"/>
        <v>-0.19045854631033837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98.849227085454501</v>
      </c>
      <c r="D306">
        <f t="shared" ca="1" si="33"/>
        <v>-78.659330836400002</v>
      </c>
      <c r="E306" s="4">
        <f t="shared" ca="1" si="34"/>
        <v>-2.7661262329545053</v>
      </c>
      <c r="F306" s="4">
        <f t="shared" ca="1" si="35"/>
        <v>24.247641663599993</v>
      </c>
      <c r="G306" s="4">
        <f t="shared" ca="1" si="36"/>
        <v>-4.4988337527653216E-2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75.900816641272698</v>
      </c>
      <c r="D307">
        <f t="shared" ca="1" si="33"/>
        <v>-106.8270601918</v>
      </c>
      <c r="E307" s="4">
        <f t="shared" ca="1" si="34"/>
        <v>-25.714536677136309</v>
      </c>
      <c r="F307" s="4">
        <f t="shared" ca="1" si="35"/>
        <v>-3.9200876918000063</v>
      </c>
      <c r="G307" s="4">
        <f t="shared" ca="1" si="36"/>
        <v>0.99997328918131956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65.500152763181802</v>
      </c>
      <c r="D308">
        <f t="shared" ca="1" si="33"/>
        <v>-89.2911442053</v>
      </c>
      <c r="E308" s="4">
        <f t="shared" ca="1" si="34"/>
        <v>-36.115200555227204</v>
      </c>
      <c r="F308" s="4">
        <f t="shared" ca="1" si="35"/>
        <v>13.615828294699995</v>
      </c>
      <c r="G308" s="4">
        <f t="shared" ca="1" si="36"/>
        <v>0.86825449630476081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65.640119846272697</v>
      </c>
      <c r="D309">
        <f t="shared" ca="1" si="33"/>
        <v>-120.4003806044</v>
      </c>
      <c r="E309" s="4">
        <f t="shared" ca="1" si="34"/>
        <v>-35.97523347213631</v>
      </c>
      <c r="F309" s="4">
        <f t="shared" ca="1" si="35"/>
        <v>-17.493408104400004</v>
      </c>
      <c r="G309" s="4">
        <f t="shared" ca="1" si="36"/>
        <v>0.95709045805445681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89.583056062090904</v>
      </c>
      <c r="D310">
        <f t="shared" ca="1" si="33"/>
        <v>-139.77732792239999</v>
      </c>
      <c r="E310" s="4">
        <f t="shared" ca="1" si="34"/>
        <v>-12.032297256318103</v>
      </c>
      <c r="F310" s="4">
        <f t="shared" ca="1" si="35"/>
        <v>-36.870355422399996</v>
      </c>
      <c r="G310" s="4">
        <f t="shared" ca="1" si="36"/>
        <v>0.4564797788197712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60.629209737454502</v>
      </c>
      <c r="D311">
        <f t="shared" ca="1" si="33"/>
        <v>-101.6574391883</v>
      </c>
      <c r="E311" s="4">
        <f t="shared" ca="1" si="34"/>
        <v>-40.986143580954504</v>
      </c>
      <c r="F311" s="4">
        <f t="shared" ca="1" si="35"/>
        <v>1.2495333116999916</v>
      </c>
      <c r="G311" s="4">
        <f t="shared" ca="1" si="36"/>
        <v>0.98217983783748775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59.282328384272702</v>
      </c>
      <c r="D312">
        <f t="shared" ca="1" si="33"/>
        <v>-72.529299828399999</v>
      </c>
      <c r="E312" s="4">
        <f t="shared" ca="1" si="34"/>
        <v>-42.333024934136304</v>
      </c>
      <c r="F312" s="4">
        <f t="shared" ca="1" si="35"/>
        <v>30.377672671599996</v>
      </c>
      <c r="G312" s="4">
        <f t="shared" ca="1" si="36"/>
        <v>0.71019343075662777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103.511735672</v>
      </c>
      <c r="D313">
        <f t="shared" ca="1" si="33"/>
        <v>-94.587873288799997</v>
      </c>
      <c r="E313" s="4">
        <f t="shared" ca="1" si="34"/>
        <v>1.8963823535909938</v>
      </c>
      <c r="F313" s="4">
        <f t="shared" ca="1" si="35"/>
        <v>8.3190992111999975</v>
      </c>
      <c r="G313" s="4">
        <f t="shared" ca="1" si="36"/>
        <v>-0.37344149364030527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80.000586930909094</v>
      </c>
      <c r="D314">
        <f t="shared" ca="1" si="33"/>
        <v>-87.188162854799998</v>
      </c>
      <c r="E314" s="4">
        <f t="shared" ca="1" si="34"/>
        <v>-21.614766387499913</v>
      </c>
      <c r="F314" s="4">
        <f t="shared" ca="1" si="35"/>
        <v>15.718809645199997</v>
      </c>
      <c r="G314" s="4">
        <f t="shared" ca="1" si="36"/>
        <v>0.70572098928352189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55.535256406090902</v>
      </c>
      <c r="D315">
        <f t="shared" ca="1" si="33"/>
        <v>-63.113401921600001</v>
      </c>
      <c r="E315" s="4">
        <f t="shared" ca="1" si="34"/>
        <v>-46.080096912318105</v>
      </c>
      <c r="F315" s="4">
        <f t="shared" ca="1" si="35"/>
        <v>39.793570578399994</v>
      </c>
      <c r="G315" s="4">
        <f t="shared" ca="1" si="36"/>
        <v>0.64412884012234595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64.519033878818206</v>
      </c>
      <c r="D316">
        <f t="shared" ca="1" si="33"/>
        <v>-70.312466149299993</v>
      </c>
      <c r="E316" s="4">
        <f t="shared" ca="1" si="34"/>
        <v>-37.0963194395908</v>
      </c>
      <c r="F316" s="4">
        <f t="shared" ca="1" si="35"/>
        <v>32.594506350700001</v>
      </c>
      <c r="G316" s="4">
        <f t="shared" ca="1" si="36"/>
        <v>0.63755067952645683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57.472844957818197</v>
      </c>
      <c r="D317">
        <f t="shared" ca="1" si="33"/>
        <v>-110.7764698644</v>
      </c>
      <c r="E317" s="4">
        <f t="shared" ca="1" si="34"/>
        <v>-44.14250836059081</v>
      </c>
      <c r="F317" s="4">
        <f t="shared" ca="1" si="35"/>
        <v>-7.8694973644000044</v>
      </c>
      <c r="G317" s="4">
        <f t="shared" ca="1" si="36"/>
        <v>0.99984103649482137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91.537546172181806</v>
      </c>
      <c r="D318">
        <f t="shared" ca="1" si="33"/>
        <v>-144.4429441767</v>
      </c>
      <c r="E318" s="4">
        <f t="shared" ca="1" si="34"/>
        <v>-10.077807146227201</v>
      </c>
      <c r="F318" s="4">
        <f t="shared" ca="1" si="35"/>
        <v>-41.535971676700001</v>
      </c>
      <c r="G318" s="4">
        <f t="shared" ca="1" si="36"/>
        <v>0.38630239194409161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88.804920716636403</v>
      </c>
      <c r="D319">
        <f t="shared" ca="1" si="33"/>
        <v>-67.2147842838</v>
      </c>
      <c r="E319" s="4">
        <f t="shared" ca="1" si="34"/>
        <v>-12.810432601772604</v>
      </c>
      <c r="F319" s="4">
        <f t="shared" ca="1" si="35"/>
        <v>35.692188216199995</v>
      </c>
      <c r="G319" s="4">
        <f t="shared" ca="1" si="36"/>
        <v>0.18493268171818009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87.664391085454497</v>
      </c>
      <c r="D320">
        <f t="shared" ca="1" si="33"/>
        <v>-147.02084175019999</v>
      </c>
      <c r="E320" s="4">
        <f t="shared" ca="1" si="34"/>
        <v>-13.95096223295451</v>
      </c>
      <c r="F320" s="4">
        <f t="shared" ca="1" si="35"/>
        <v>-44.113869250199997</v>
      </c>
      <c r="G320" s="4">
        <f t="shared" ca="1" si="36"/>
        <v>0.44832199357204394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64.349824427272694</v>
      </c>
      <c r="D321">
        <f t="shared" ca="1" si="33"/>
        <v>-74.695128200599996</v>
      </c>
      <c r="E321" s="4">
        <f t="shared" ca="1" si="34"/>
        <v>-37.265528891136313</v>
      </c>
      <c r="F321" s="4">
        <f t="shared" ca="1" si="35"/>
        <v>28.211844299399999</v>
      </c>
      <c r="G321" s="4">
        <f t="shared" ca="1" si="36"/>
        <v>0.69196561569668014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87.757196754272698</v>
      </c>
      <c r="D322">
        <f t="shared" ca="1" si="33"/>
        <v>-131.3337471872</v>
      </c>
      <c r="E322" s="4">
        <f t="shared" ca="1" si="34"/>
        <v>-13.858156564136308</v>
      </c>
      <c r="F322" s="4">
        <f t="shared" ca="1" si="35"/>
        <v>-28.426774687200009</v>
      </c>
      <c r="G322" s="4">
        <f t="shared" ca="1" si="36"/>
        <v>0.5746621746124474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109.393835826182</v>
      </c>
      <c r="D323">
        <f t="shared" ca="1" si="33"/>
        <v>-142.92299813529999</v>
      </c>
      <c r="E323" s="4">
        <f t="shared" ca="1" si="34"/>
        <v>7.778482507772992</v>
      </c>
      <c r="F323" s="4">
        <f t="shared" ca="1" si="35"/>
        <v>-40.016025635299997</v>
      </c>
      <c r="G323" s="4">
        <f t="shared" ca="1" si="36"/>
        <v>-3.3393096201224194E-2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55.570104485000002</v>
      </c>
      <c r="D324">
        <f t="shared" ref="D324:D387" ca="1" si="41">ROUND(RANDBETWEEN(-1500000000000,-600000000000)/10000000000,10)</f>
        <v>-76.615644922399994</v>
      </c>
      <c r="E324" s="4">
        <f t="shared" ref="E324:E387" ca="1" si="42">C324-$C$1003</f>
        <v>-46.045248833409005</v>
      </c>
      <c r="F324" s="4">
        <f t="shared" ref="F324:F387" ca="1" si="43">D324-$D$1003</f>
        <v>26.291327577600001</v>
      </c>
      <c r="G324" s="4">
        <f t="shared" ref="G324:G387" ca="1" si="44">(SUMPRODUCT(E324:F324,$E$550:$F$550))/(SQRT(SUMSQ(E324:F324))*SQRT(SUMSQ($E$550:$F$550)))</f>
        <v>0.779201641533527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74.975824865727304</v>
      </c>
      <c r="D325">
        <f t="shared" ca="1" si="41"/>
        <v>-119.7490085428</v>
      </c>
      <c r="E325" s="4">
        <f t="shared" ca="1" si="42"/>
        <v>-26.639528452681702</v>
      </c>
      <c r="F325" s="4">
        <f t="shared" ca="1" si="43"/>
        <v>-16.842036042800004</v>
      </c>
      <c r="G325" s="4">
        <f t="shared" ca="1" si="44"/>
        <v>0.91903005487928657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80.735786248090903</v>
      </c>
      <c r="D326">
        <f t="shared" ca="1" si="41"/>
        <v>-70.089544184700003</v>
      </c>
      <c r="E326" s="4">
        <f t="shared" ca="1" si="42"/>
        <v>-20.879567070318103</v>
      </c>
      <c r="F326" s="4">
        <f t="shared" ca="1" si="43"/>
        <v>32.817428315299992</v>
      </c>
      <c r="G326" s="4">
        <f t="shared" ca="1" si="44"/>
        <v>0.39681685222174617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79.153935902818205</v>
      </c>
      <c r="D327">
        <f t="shared" ca="1" si="41"/>
        <v>-89.962488921499997</v>
      </c>
      <c r="E327" s="4">
        <f t="shared" ca="1" si="42"/>
        <v>-22.461417415590802</v>
      </c>
      <c r="F327" s="4">
        <f t="shared" ca="1" si="43"/>
        <v>12.944483578499998</v>
      </c>
      <c r="G327" s="4">
        <f t="shared" ca="1" si="44"/>
        <v>0.7766914473370381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67.950061499636405</v>
      </c>
      <c r="D328">
        <f t="shared" ca="1" si="41"/>
        <v>-108.00987781160001</v>
      </c>
      <c r="E328" s="4">
        <f t="shared" ca="1" si="42"/>
        <v>-33.665291818772602</v>
      </c>
      <c r="F328" s="4">
        <f t="shared" ca="1" si="43"/>
        <v>-5.1029053116000114</v>
      </c>
      <c r="G328" s="4">
        <f t="shared" ca="1" si="44"/>
        <v>0.99996672257732366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92.178387467999997</v>
      </c>
      <c r="D329">
        <f t="shared" ca="1" si="41"/>
        <v>-132.88102216819999</v>
      </c>
      <c r="E329" s="4">
        <f t="shared" ca="1" si="42"/>
        <v>-9.4369658504090097</v>
      </c>
      <c r="F329" s="4">
        <f t="shared" ca="1" si="43"/>
        <v>-29.974049668199996</v>
      </c>
      <c r="G329" s="4">
        <f t="shared" ca="1" si="44"/>
        <v>0.44717455989269328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107.060333701</v>
      </c>
      <c r="D330">
        <f t="shared" ca="1" si="41"/>
        <v>-76.810656702700001</v>
      </c>
      <c r="E330" s="4">
        <f t="shared" ca="1" si="42"/>
        <v>5.4449803825909981</v>
      </c>
      <c r="F330" s="4">
        <f t="shared" ca="1" si="43"/>
        <v>26.096315797299994</v>
      </c>
      <c r="G330" s="4">
        <f t="shared" ca="1" si="44"/>
        <v>-0.35628497364342199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58.000011435090897</v>
      </c>
      <c r="D331">
        <f t="shared" ca="1" si="41"/>
        <v>-136.1679777784</v>
      </c>
      <c r="E331" s="4">
        <f t="shared" ca="1" si="42"/>
        <v>-43.615341883318109</v>
      </c>
      <c r="F331" s="4">
        <f t="shared" ca="1" si="43"/>
        <v>-33.261005278400006</v>
      </c>
      <c r="G331" s="4">
        <f t="shared" ca="1" si="44"/>
        <v>0.88095249427323108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87.268938133909103</v>
      </c>
      <c r="D332">
        <f t="shared" ca="1" si="41"/>
        <v>-61.669793235100002</v>
      </c>
      <c r="E332" s="4">
        <f t="shared" ca="1" si="42"/>
        <v>-14.346415184499904</v>
      </c>
      <c r="F332" s="4">
        <f t="shared" ca="1" si="43"/>
        <v>41.237179264899993</v>
      </c>
      <c r="G332" s="4">
        <f t="shared" ca="1" si="44"/>
        <v>0.1753016322990503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116.08196409672701</v>
      </c>
      <c r="D333">
        <f t="shared" ca="1" si="41"/>
        <v>-83.373002761799995</v>
      </c>
      <c r="E333" s="4">
        <f t="shared" ca="1" si="42"/>
        <v>14.466610778318</v>
      </c>
      <c r="F333" s="4">
        <f t="shared" ca="1" si="43"/>
        <v>19.5339697382</v>
      </c>
      <c r="G333" s="4">
        <f t="shared" ca="1" si="44"/>
        <v>-0.71459178693365988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116.612340033</v>
      </c>
      <c r="D334">
        <f t="shared" ca="1" si="41"/>
        <v>-95.552336112500001</v>
      </c>
      <c r="E334" s="4">
        <f t="shared" ca="1" si="42"/>
        <v>14.996986714590989</v>
      </c>
      <c r="F334" s="4">
        <f t="shared" ca="1" si="43"/>
        <v>7.354636387499994</v>
      </c>
      <c r="G334" s="4">
        <f t="shared" ca="1" si="44"/>
        <v>-0.95611519477406504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61.333119029999999</v>
      </c>
      <c r="D335">
        <f t="shared" ca="1" si="41"/>
        <v>-119.0269821884</v>
      </c>
      <c r="E335" s="4">
        <f t="shared" ca="1" si="42"/>
        <v>-40.282234288409008</v>
      </c>
      <c r="F335" s="4">
        <f t="shared" ca="1" si="43"/>
        <v>-16.120009688400003</v>
      </c>
      <c r="G335" s="4">
        <f t="shared" ca="1" si="44"/>
        <v>0.9754440621920013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71.507160332181797</v>
      </c>
      <c r="D336">
        <f t="shared" ca="1" si="41"/>
        <v>-140.22237270010001</v>
      </c>
      <c r="E336" s="4">
        <f t="shared" ca="1" si="42"/>
        <v>-30.108192986227209</v>
      </c>
      <c r="F336" s="4">
        <f t="shared" ca="1" si="43"/>
        <v>-37.315400200100015</v>
      </c>
      <c r="G336" s="4">
        <f t="shared" ca="1" si="44"/>
        <v>0.74297129551352059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94.553446735999998</v>
      </c>
      <c r="D337">
        <f t="shared" ca="1" si="41"/>
        <v>-137.40765353169999</v>
      </c>
      <c r="E337" s="4">
        <f t="shared" ca="1" si="42"/>
        <v>-7.0619065824090086</v>
      </c>
      <c r="F337" s="4">
        <f t="shared" ca="1" si="43"/>
        <v>-34.500681031699997</v>
      </c>
      <c r="G337" s="4">
        <f t="shared" ca="1" si="44"/>
        <v>0.35273341251554285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87.437729669636397</v>
      </c>
      <c r="D338">
        <f t="shared" ca="1" si="41"/>
        <v>-93.494953201100003</v>
      </c>
      <c r="E338" s="4">
        <f t="shared" ca="1" si="42"/>
        <v>-14.177623648772609</v>
      </c>
      <c r="F338" s="4">
        <f t="shared" ca="1" si="43"/>
        <v>9.4120192988999918</v>
      </c>
      <c r="G338" s="4">
        <f t="shared" ca="1" si="44"/>
        <v>0.73532467731238604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68.104459517272701</v>
      </c>
      <c r="D339">
        <f t="shared" ca="1" si="41"/>
        <v>-111.47505684239999</v>
      </c>
      <c r="E339" s="4">
        <f t="shared" ca="1" si="42"/>
        <v>-33.510893801136305</v>
      </c>
      <c r="F339" s="4">
        <f t="shared" ca="1" si="43"/>
        <v>-8.5680843423999988</v>
      </c>
      <c r="G339" s="4">
        <f t="shared" ca="1" si="44"/>
        <v>0.99579600509237465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63.471783235272703</v>
      </c>
      <c r="D340">
        <f t="shared" ca="1" si="41"/>
        <v>-134.07633672150001</v>
      </c>
      <c r="E340" s="4">
        <f t="shared" ca="1" si="42"/>
        <v>-38.143570083136304</v>
      </c>
      <c r="F340" s="4">
        <f t="shared" ca="1" si="43"/>
        <v>-31.169364221500018</v>
      </c>
      <c r="G340" s="4">
        <f t="shared" ca="1" si="44"/>
        <v>0.86455812334116178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111.371531370273</v>
      </c>
      <c r="D341">
        <f t="shared" ca="1" si="41"/>
        <v>-72.448414374500004</v>
      </c>
      <c r="E341" s="4">
        <f t="shared" ca="1" si="42"/>
        <v>9.7561780518639978</v>
      </c>
      <c r="F341" s="4">
        <f t="shared" ca="1" si="43"/>
        <v>30.458558125499991</v>
      </c>
      <c r="G341" s="4">
        <f t="shared" ca="1" si="44"/>
        <v>-0.45161506454969652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117.431515559727</v>
      </c>
      <c r="D342">
        <f t="shared" ca="1" si="41"/>
        <v>-82.486638278000001</v>
      </c>
      <c r="E342" s="4">
        <f t="shared" ca="1" si="42"/>
        <v>15.816162241317997</v>
      </c>
      <c r="F342" s="4">
        <f t="shared" ca="1" si="43"/>
        <v>20.420334221999994</v>
      </c>
      <c r="G342" s="4">
        <f t="shared" ca="1" si="44"/>
        <v>-0.72951120745368625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83.490583842818197</v>
      </c>
      <c r="D343">
        <f t="shared" ca="1" si="41"/>
        <v>-75.950040689600002</v>
      </c>
      <c r="E343" s="4">
        <f t="shared" ca="1" si="42"/>
        <v>-18.12476947559081</v>
      </c>
      <c r="F343" s="4">
        <f t="shared" ca="1" si="43"/>
        <v>26.956931810399993</v>
      </c>
      <c r="G343" s="4">
        <f t="shared" ca="1" si="44"/>
        <v>0.4199074294323405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94.897271580181794</v>
      </c>
      <c r="D344">
        <f t="shared" ca="1" si="41"/>
        <v>-131.70506232400001</v>
      </c>
      <c r="E344" s="4">
        <f t="shared" ca="1" si="42"/>
        <v>-6.7180817382272124</v>
      </c>
      <c r="F344" s="4">
        <f t="shared" ca="1" si="43"/>
        <v>-28.798089824000016</v>
      </c>
      <c r="G344" s="4">
        <f t="shared" ca="1" si="44"/>
        <v>0.37812870666556342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96.796352924454496</v>
      </c>
      <c r="D345">
        <f t="shared" ca="1" si="41"/>
        <v>-96.776627277499998</v>
      </c>
      <c r="E345" s="4">
        <f t="shared" ca="1" si="42"/>
        <v>-4.8190003939545107</v>
      </c>
      <c r="F345" s="4">
        <f t="shared" ca="1" si="43"/>
        <v>6.1303452224999972</v>
      </c>
      <c r="G345" s="4">
        <f t="shared" ca="1" si="44"/>
        <v>0.48609050289621347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56.107444409363602</v>
      </c>
      <c r="D346">
        <f t="shared" ca="1" si="41"/>
        <v>-122.9643488375</v>
      </c>
      <c r="E346" s="4">
        <f t="shared" ca="1" si="42"/>
        <v>-45.507908909045405</v>
      </c>
      <c r="F346" s="4">
        <f t="shared" ca="1" si="43"/>
        <v>-20.057376337500003</v>
      </c>
      <c r="G346" s="4">
        <f t="shared" ca="1" si="44"/>
        <v>0.96727366749717614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101.26660467818201</v>
      </c>
      <c r="D347">
        <f t="shared" ca="1" si="41"/>
        <v>-110.9956423382</v>
      </c>
      <c r="E347" s="4">
        <f t="shared" ca="1" si="42"/>
        <v>-0.34874864022700081</v>
      </c>
      <c r="F347" s="4">
        <f t="shared" ca="1" si="43"/>
        <v>-8.0886698382000048</v>
      </c>
      <c r="G347" s="4">
        <f t="shared" ca="1" si="44"/>
        <v>0.20031522519503986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91.399949813636397</v>
      </c>
      <c r="D348">
        <f t="shared" ca="1" si="41"/>
        <v>-128.54235557679999</v>
      </c>
      <c r="E348" s="4">
        <f t="shared" ca="1" si="42"/>
        <v>-10.21540350477261</v>
      </c>
      <c r="F348" s="4">
        <f t="shared" ca="1" si="43"/>
        <v>-25.635383076799997</v>
      </c>
      <c r="G348" s="4">
        <f t="shared" ca="1" si="44"/>
        <v>0.51224200604464454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64.006271635363603</v>
      </c>
      <c r="D349">
        <f t="shared" ca="1" si="41"/>
        <v>-73.484971298000005</v>
      </c>
      <c r="E349" s="4">
        <f t="shared" ca="1" si="42"/>
        <v>-37.609081683045403</v>
      </c>
      <c r="F349" s="4">
        <f t="shared" ca="1" si="43"/>
        <v>29.42200120199999</v>
      </c>
      <c r="G349" s="4">
        <f t="shared" ca="1" si="44"/>
        <v>0.68042623449796691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83.407950944545405</v>
      </c>
      <c r="D350">
        <f t="shared" ca="1" si="41"/>
        <v>-90.505824433100003</v>
      </c>
      <c r="E350" s="4">
        <f t="shared" ca="1" si="42"/>
        <v>-18.207402373863601</v>
      </c>
      <c r="F350" s="4">
        <f t="shared" ca="1" si="43"/>
        <v>12.401148066899992</v>
      </c>
      <c r="G350" s="4">
        <f t="shared" ca="1" si="44"/>
        <v>0.72722745302175007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89.327991125272703</v>
      </c>
      <c r="D351">
        <f t="shared" ca="1" si="41"/>
        <v>-120.33866081310001</v>
      </c>
      <c r="E351" s="4">
        <f t="shared" ca="1" si="42"/>
        <v>-12.287362193136303</v>
      </c>
      <c r="F351" s="4">
        <f t="shared" ca="1" si="43"/>
        <v>-17.431688313100011</v>
      </c>
      <c r="G351" s="4">
        <f t="shared" ca="1" si="44"/>
        <v>0.69799131238951073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116.304314900636</v>
      </c>
      <c r="D352">
        <f t="shared" ca="1" si="41"/>
        <v>-111.4324403304</v>
      </c>
      <c r="E352" s="4">
        <f t="shared" ca="1" si="42"/>
        <v>14.688961582226995</v>
      </c>
      <c r="F352" s="4">
        <f t="shared" ca="1" si="43"/>
        <v>-8.5254678304000038</v>
      </c>
      <c r="G352" s="4">
        <f t="shared" ca="1" si="44"/>
        <v>-0.77475209200914197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81.936505397363604</v>
      </c>
      <c r="D353">
        <f t="shared" ca="1" si="41"/>
        <v>-106.949307992</v>
      </c>
      <c r="E353" s="4">
        <f t="shared" ca="1" si="42"/>
        <v>-19.678847921045403</v>
      </c>
      <c r="F353" s="4">
        <f t="shared" ca="1" si="43"/>
        <v>-4.0423354920000065</v>
      </c>
      <c r="G353" s="4">
        <f t="shared" ca="1" si="44"/>
        <v>0.99903187366274582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116.45939058536401</v>
      </c>
      <c r="D354">
        <f t="shared" ca="1" si="41"/>
        <v>-133.37063230679999</v>
      </c>
      <c r="E354" s="4">
        <f t="shared" ca="1" si="42"/>
        <v>14.844037266954999</v>
      </c>
      <c r="F354" s="4">
        <f t="shared" ca="1" si="43"/>
        <v>-30.463659806799996</v>
      </c>
      <c r="G354" s="4">
        <f t="shared" ca="1" si="44"/>
        <v>-0.29056901455266021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103.724246310636</v>
      </c>
      <c r="D355">
        <f t="shared" ca="1" si="41"/>
        <v>-95.072093200300003</v>
      </c>
      <c r="E355" s="4">
        <f t="shared" ca="1" si="42"/>
        <v>2.1088929922269983</v>
      </c>
      <c r="F355" s="4">
        <f t="shared" ca="1" si="43"/>
        <v>7.8348792996999919</v>
      </c>
      <c r="G355" s="4">
        <f t="shared" ca="1" si="44"/>
        <v>-0.40915349765733861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103.974518147273</v>
      </c>
      <c r="D356">
        <f t="shared" ca="1" si="41"/>
        <v>-126.6035194041</v>
      </c>
      <c r="E356" s="4">
        <f t="shared" ca="1" si="42"/>
        <v>2.3591648288639959</v>
      </c>
      <c r="F356" s="4">
        <f t="shared" ca="1" si="43"/>
        <v>-23.696546904100003</v>
      </c>
      <c r="G356" s="4">
        <f t="shared" ca="1" si="44"/>
        <v>5.9325450334735304E-2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110.916355982545</v>
      </c>
      <c r="D357">
        <f t="shared" ca="1" si="41"/>
        <v>-130.42361217120001</v>
      </c>
      <c r="E357" s="4">
        <f t="shared" ca="1" si="42"/>
        <v>9.3010026641359929</v>
      </c>
      <c r="F357" s="4">
        <f t="shared" ca="1" si="43"/>
        <v>-27.516639671200011</v>
      </c>
      <c r="G357" s="4">
        <f t="shared" ca="1" si="44"/>
        <v>-0.16658608492020224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105.632624870364</v>
      </c>
      <c r="D358">
        <f t="shared" ca="1" si="41"/>
        <v>-72.654019590700003</v>
      </c>
      <c r="E358" s="4">
        <f t="shared" ca="1" si="42"/>
        <v>4.0172715519549911</v>
      </c>
      <c r="F358" s="4">
        <f t="shared" ca="1" si="43"/>
        <v>30.252952909299992</v>
      </c>
      <c r="G358" s="4">
        <f t="shared" ca="1" si="44"/>
        <v>-0.28653450788038581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79.337048856181795</v>
      </c>
      <c r="D359">
        <f t="shared" ca="1" si="41"/>
        <v>-105.4278747473</v>
      </c>
      <c r="E359" s="4">
        <f t="shared" ca="1" si="42"/>
        <v>-22.278304462227212</v>
      </c>
      <c r="F359" s="4">
        <f t="shared" ca="1" si="43"/>
        <v>-2.5209022473000005</v>
      </c>
      <c r="G359" s="4">
        <f t="shared" ca="1" si="44"/>
        <v>0.99894609678372071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55.115752778636399</v>
      </c>
      <c r="D360">
        <f t="shared" ca="1" si="41"/>
        <v>-125.84348748310001</v>
      </c>
      <c r="E360" s="4">
        <f t="shared" ca="1" si="42"/>
        <v>-46.499600539772608</v>
      </c>
      <c r="F360" s="4">
        <f t="shared" ca="1" si="43"/>
        <v>-22.936514983100011</v>
      </c>
      <c r="G360" s="4">
        <f t="shared" ca="1" si="44"/>
        <v>0.95543911006016824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78.830576646545495</v>
      </c>
      <c r="D361">
        <f t="shared" ca="1" si="41"/>
        <v>-92.285269376499997</v>
      </c>
      <c r="E361" s="4">
        <f t="shared" ca="1" si="42"/>
        <v>-22.784776671863511</v>
      </c>
      <c r="F361" s="4">
        <f t="shared" ca="1" si="43"/>
        <v>10.621703123499998</v>
      </c>
      <c r="G361" s="4">
        <f t="shared" ca="1" si="44"/>
        <v>0.82825254591884145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62.882754253272701</v>
      </c>
      <c r="D362">
        <f t="shared" ca="1" si="41"/>
        <v>-111.644942016</v>
      </c>
      <c r="E362" s="4">
        <f t="shared" ca="1" si="42"/>
        <v>-38.732599065136306</v>
      </c>
      <c r="F362" s="4">
        <f t="shared" ca="1" si="43"/>
        <v>-8.7379695160000068</v>
      </c>
      <c r="G362" s="4">
        <f t="shared" ca="1" si="44"/>
        <v>0.99799771500845802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58.443352071727297</v>
      </c>
      <c r="D363">
        <f t="shared" ca="1" si="41"/>
        <v>-75.166659984000006</v>
      </c>
      <c r="E363" s="4">
        <f t="shared" ca="1" si="42"/>
        <v>-43.17200124668171</v>
      </c>
      <c r="F363" s="4">
        <f t="shared" ca="1" si="43"/>
        <v>27.740312515999989</v>
      </c>
      <c r="G363" s="4">
        <f t="shared" ca="1" si="44"/>
        <v>0.74536568741175224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89.250580996727294</v>
      </c>
      <c r="D364">
        <f t="shared" ca="1" si="41"/>
        <v>-114.7443468017</v>
      </c>
      <c r="E364" s="4">
        <f t="shared" ca="1" si="42"/>
        <v>-12.364772321681713</v>
      </c>
      <c r="F364" s="4">
        <f t="shared" ca="1" si="43"/>
        <v>-11.837374301700009</v>
      </c>
      <c r="G364" s="4">
        <f t="shared" ca="1" si="44"/>
        <v>0.82249095452949283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116.79035009781801</v>
      </c>
      <c r="D365">
        <f t="shared" ca="1" si="41"/>
        <v>-120.48104159659999</v>
      </c>
      <c r="E365" s="4">
        <f t="shared" ca="1" si="42"/>
        <v>15.174996779409</v>
      </c>
      <c r="F365" s="4">
        <f t="shared" ca="1" si="43"/>
        <v>-17.574069096599999</v>
      </c>
      <c r="G365" s="4">
        <f t="shared" ca="1" si="44"/>
        <v>-0.52582261705360389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101.40972808609099</v>
      </c>
      <c r="D366">
        <f t="shared" ca="1" si="41"/>
        <v>-117.4928111493</v>
      </c>
      <c r="E366" s="4">
        <f t="shared" ca="1" si="42"/>
        <v>-0.20562523231801322</v>
      </c>
      <c r="F366" s="4">
        <f t="shared" ca="1" si="43"/>
        <v>-14.585838649300001</v>
      </c>
      <c r="G366" s="4">
        <f t="shared" ca="1" si="44"/>
        <v>0.17183030359635204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106.25625754209101</v>
      </c>
      <c r="D367">
        <f t="shared" ca="1" si="41"/>
        <v>-88.583706862300005</v>
      </c>
      <c r="E367" s="4">
        <f t="shared" ca="1" si="42"/>
        <v>4.640904223682</v>
      </c>
      <c r="F367" s="4">
        <f t="shared" ca="1" si="43"/>
        <v>14.32326563769999</v>
      </c>
      <c r="G367" s="4">
        <f t="shared" ca="1" si="44"/>
        <v>-0.45460466456669058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78.2308158557273</v>
      </c>
      <c r="D368">
        <f t="shared" ca="1" si="41"/>
        <v>-63.253198578499997</v>
      </c>
      <c r="E368" s="4">
        <f t="shared" ca="1" si="42"/>
        <v>-23.384537462681706</v>
      </c>
      <c r="F368" s="4">
        <f t="shared" ca="1" si="43"/>
        <v>39.653773921499997</v>
      </c>
      <c r="G368" s="4">
        <f t="shared" ca="1" si="44"/>
        <v>0.36555977159771269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104.484790688182</v>
      </c>
      <c r="D369">
        <f t="shared" ca="1" si="41"/>
        <v>-129.24821754230001</v>
      </c>
      <c r="E369" s="4">
        <f t="shared" ca="1" si="42"/>
        <v>2.8694373697729958</v>
      </c>
      <c r="F369" s="4">
        <f t="shared" ca="1" si="43"/>
        <v>-26.341245042300017</v>
      </c>
      <c r="G369" s="4">
        <f t="shared" ca="1" si="44"/>
        <v>5.0064303078534746E-2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110.83690408509101</v>
      </c>
      <c r="D370">
        <f t="shared" ca="1" si="41"/>
        <v>-135.14640845150001</v>
      </c>
      <c r="E370" s="4">
        <f t="shared" ca="1" si="42"/>
        <v>9.2215507666820002</v>
      </c>
      <c r="F370" s="4">
        <f t="shared" ca="1" si="43"/>
        <v>-32.239435951500013</v>
      </c>
      <c r="G370" s="4">
        <f t="shared" ca="1" si="44"/>
        <v>-0.11971606205225827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111.121086689818</v>
      </c>
      <c r="D371">
        <f t="shared" ca="1" si="41"/>
        <v>-115.55624690720001</v>
      </c>
      <c r="E371" s="4">
        <f t="shared" ca="1" si="42"/>
        <v>9.5057333714089935</v>
      </c>
      <c r="F371" s="4">
        <f t="shared" ca="1" si="43"/>
        <v>-12.649274407200011</v>
      </c>
      <c r="G371" s="4">
        <f t="shared" ca="1" si="44"/>
        <v>-0.46696887587113683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78.830758908636398</v>
      </c>
      <c r="D372">
        <f t="shared" ca="1" si="41"/>
        <v>-62.419168526299998</v>
      </c>
      <c r="E372" s="4">
        <f t="shared" ca="1" si="42"/>
        <v>-22.784594409772609</v>
      </c>
      <c r="F372" s="4">
        <f t="shared" ca="1" si="43"/>
        <v>40.487803973699997</v>
      </c>
      <c r="G372" s="4">
        <f t="shared" ca="1" si="44"/>
        <v>0.34664340550867795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80.566995911727304</v>
      </c>
      <c r="D373">
        <f t="shared" ca="1" si="41"/>
        <v>-127.7062858578</v>
      </c>
      <c r="E373" s="4">
        <f t="shared" ca="1" si="42"/>
        <v>-21.048357406681703</v>
      </c>
      <c r="F373" s="4">
        <f t="shared" ca="1" si="43"/>
        <v>-24.799313357800003</v>
      </c>
      <c r="G373" s="4">
        <f t="shared" ca="1" si="44"/>
        <v>0.75937836328037212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67.228650868636393</v>
      </c>
      <c r="D374">
        <f t="shared" ca="1" si="41"/>
        <v>-84.1812768355</v>
      </c>
      <c r="E374" s="4">
        <f t="shared" ca="1" si="42"/>
        <v>-34.386702449772613</v>
      </c>
      <c r="F374" s="4">
        <f t="shared" ca="1" si="43"/>
        <v>18.725695664499995</v>
      </c>
      <c r="G374" s="4">
        <f t="shared" ca="1" si="44"/>
        <v>0.79167572956817389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98.496284306181806</v>
      </c>
      <c r="D375">
        <f t="shared" ca="1" si="41"/>
        <v>-84.793739023000001</v>
      </c>
      <c r="E375" s="4">
        <f t="shared" ca="1" si="42"/>
        <v>-3.1190690122272002</v>
      </c>
      <c r="F375" s="4">
        <f t="shared" ca="1" si="43"/>
        <v>18.113233476999994</v>
      </c>
      <c r="G375" s="4">
        <f t="shared" ca="1" si="44"/>
        <v>1.1935055494908304E-2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93.686604519909096</v>
      </c>
      <c r="D376">
        <f t="shared" ca="1" si="41"/>
        <v>-71.600571780799996</v>
      </c>
      <c r="E376" s="4">
        <f t="shared" ca="1" si="42"/>
        <v>-7.9287487984999103</v>
      </c>
      <c r="F376" s="4">
        <f t="shared" ca="1" si="43"/>
        <v>31.306400719199999</v>
      </c>
      <c r="G376" s="4">
        <f t="shared" ca="1" si="44"/>
        <v>8.9337319989333197E-2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100.390072721455</v>
      </c>
      <c r="D377">
        <f t="shared" ca="1" si="41"/>
        <v>-78.593145839900004</v>
      </c>
      <c r="E377" s="4">
        <f t="shared" ca="1" si="42"/>
        <v>-1.2252805969540077</v>
      </c>
      <c r="F377" s="4">
        <f t="shared" ca="1" si="43"/>
        <v>24.313826660099991</v>
      </c>
      <c r="G377" s="4">
        <f t="shared" ca="1" si="44"/>
        <v>-0.10802762230648517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110.11238552636399</v>
      </c>
      <c r="D378">
        <f t="shared" ca="1" si="41"/>
        <v>-120.4790017383</v>
      </c>
      <c r="E378" s="4">
        <f t="shared" ca="1" si="42"/>
        <v>8.4970322079549874</v>
      </c>
      <c r="F378" s="4">
        <f t="shared" ca="1" si="43"/>
        <v>-17.572029238300004</v>
      </c>
      <c r="G378" s="4">
        <f t="shared" ca="1" si="44"/>
        <v>-0.2876901461297563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63.580349790454498</v>
      </c>
      <c r="D379">
        <f t="shared" ca="1" si="41"/>
        <v>-122.1199333708</v>
      </c>
      <c r="E379" s="4">
        <f t="shared" ca="1" si="42"/>
        <v>-38.035003527954508</v>
      </c>
      <c r="F379" s="4">
        <f t="shared" ca="1" si="43"/>
        <v>-19.212960870800003</v>
      </c>
      <c r="G379" s="4">
        <f t="shared" ca="1" si="44"/>
        <v>0.95258959032680202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57.059467648363601</v>
      </c>
      <c r="D380">
        <f t="shared" ca="1" si="41"/>
        <v>-81.724142311500003</v>
      </c>
      <c r="E380" s="4">
        <f t="shared" ca="1" si="42"/>
        <v>-44.555885670045406</v>
      </c>
      <c r="F380" s="4">
        <f t="shared" ca="1" si="43"/>
        <v>21.182830188499992</v>
      </c>
      <c r="G380" s="4">
        <f t="shared" ca="1" si="44"/>
        <v>0.82398778097363667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115.471688955091</v>
      </c>
      <c r="D381">
        <f t="shared" ca="1" si="41"/>
        <v>-91.103705075700006</v>
      </c>
      <c r="E381" s="4">
        <f t="shared" ca="1" si="42"/>
        <v>13.85633563668199</v>
      </c>
      <c r="F381" s="4">
        <f t="shared" ca="1" si="43"/>
        <v>11.803267424299989</v>
      </c>
      <c r="G381" s="4">
        <f t="shared" ca="1" si="44"/>
        <v>-0.8541064729427833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109.123762527182</v>
      </c>
      <c r="D382">
        <f t="shared" ca="1" si="41"/>
        <v>-93.974666678600002</v>
      </c>
      <c r="E382" s="4">
        <f t="shared" ca="1" si="42"/>
        <v>7.5084092087729886</v>
      </c>
      <c r="F382" s="4">
        <f t="shared" ca="1" si="43"/>
        <v>8.9323058213999929</v>
      </c>
      <c r="G382" s="4">
        <f t="shared" ca="1" si="44"/>
        <v>-0.75627220156644948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114.488692435182</v>
      </c>
      <c r="D383">
        <f t="shared" ca="1" si="41"/>
        <v>-92.727714099500005</v>
      </c>
      <c r="E383" s="4">
        <f t="shared" ca="1" si="42"/>
        <v>12.873339116772996</v>
      </c>
      <c r="F383" s="4">
        <f t="shared" ca="1" si="43"/>
        <v>10.17925840049999</v>
      </c>
      <c r="G383" s="4">
        <f t="shared" ca="1" si="44"/>
        <v>-0.87251567181079048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114.673557533455</v>
      </c>
      <c r="D384">
        <f t="shared" ca="1" si="41"/>
        <v>-60.846296758999998</v>
      </c>
      <c r="E384" s="4">
        <f t="shared" ca="1" si="42"/>
        <v>13.05820421504599</v>
      </c>
      <c r="F384" s="4">
        <f t="shared" ca="1" si="43"/>
        <v>42.060675740999997</v>
      </c>
      <c r="G384" s="4">
        <f t="shared" ca="1" si="44"/>
        <v>-0.44360483886727697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112.70108238972701</v>
      </c>
      <c r="D385">
        <f t="shared" ca="1" si="41"/>
        <v>-125.8726197447</v>
      </c>
      <c r="E385" s="4">
        <f t="shared" ca="1" si="42"/>
        <v>11.085729071317999</v>
      </c>
      <c r="F385" s="4">
        <f t="shared" ca="1" si="43"/>
        <v>-22.965647244700008</v>
      </c>
      <c r="G385" s="4">
        <f t="shared" ca="1" si="44"/>
        <v>-0.28703378604745783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115.657856289273</v>
      </c>
      <c r="D386">
        <f t="shared" ca="1" si="41"/>
        <v>-127.3750779562</v>
      </c>
      <c r="E386" s="4">
        <f t="shared" ca="1" si="42"/>
        <v>14.042502970863993</v>
      </c>
      <c r="F386" s="4">
        <f t="shared" ca="1" si="43"/>
        <v>-24.468105456200007</v>
      </c>
      <c r="G386" s="4">
        <f t="shared" ca="1" si="44"/>
        <v>-0.35454224942031914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95.550157390181795</v>
      </c>
      <c r="D387">
        <f t="shared" ca="1" si="41"/>
        <v>-84.707997469000006</v>
      </c>
      <c r="E387" s="4">
        <f t="shared" ca="1" si="42"/>
        <v>-6.0651959282272117</v>
      </c>
      <c r="F387" s="4">
        <f t="shared" ca="1" si="43"/>
        <v>18.198975030999989</v>
      </c>
      <c r="G387" s="4">
        <f t="shared" ca="1" si="44"/>
        <v>0.16238185672307198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109.97579370390901</v>
      </c>
      <c r="D388">
        <f t="shared" ref="D388:D451" ca="1" si="49">ROUND(RANDBETWEEN(-1500000000000,-600000000000)/10000000000,10)</f>
        <v>-131.1509994397</v>
      </c>
      <c r="E388" s="4">
        <f t="shared" ref="E388:E451" ca="1" si="50">C388-$C$1003</f>
        <v>8.3604403854999987</v>
      </c>
      <c r="F388" s="4">
        <f t="shared" ref="F388:F451" ca="1" si="51">D388-$D$1003</f>
        <v>-28.244026939700007</v>
      </c>
      <c r="G388" s="4">
        <f t="shared" ref="G388:G451" ca="1" si="52">(SUMPRODUCT(E388:F388,$E$550:$F$550))/(SQRT(SUMSQ(E388:F388))*SQRT(SUMSQ($E$550:$F$550)))</f>
        <v>-0.12884003825679233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86.662433656181804</v>
      </c>
      <c r="D389">
        <f t="shared" ca="1" si="49"/>
        <v>-96.7730538024</v>
      </c>
      <c r="E389" s="4">
        <f t="shared" ca="1" si="50"/>
        <v>-14.952919662227202</v>
      </c>
      <c r="F389" s="4">
        <f t="shared" ca="1" si="51"/>
        <v>6.1339186975999951</v>
      </c>
      <c r="G389" s="4">
        <f t="shared" ca="1" si="52"/>
        <v>0.85363470782468576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109.095038587909</v>
      </c>
      <c r="D390">
        <f t="shared" ca="1" si="49"/>
        <v>-93.2937690129</v>
      </c>
      <c r="E390" s="4">
        <f t="shared" ca="1" si="50"/>
        <v>7.4796852694999956</v>
      </c>
      <c r="F390" s="4">
        <f t="shared" ca="1" si="51"/>
        <v>9.6132034870999945</v>
      </c>
      <c r="G390" s="4">
        <f t="shared" ca="1" si="52"/>
        <v>-0.73101754611988601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54.628711443272699</v>
      </c>
      <c r="D391">
        <f t="shared" ca="1" si="49"/>
        <v>-107.22188989999999</v>
      </c>
      <c r="E391" s="4">
        <f t="shared" ca="1" si="50"/>
        <v>-46.986641875136307</v>
      </c>
      <c r="F391" s="4">
        <f t="shared" ca="1" si="51"/>
        <v>-4.3149173999999988</v>
      </c>
      <c r="G391" s="4">
        <f t="shared" ca="1" si="52"/>
        <v>0.99775535890972278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88.500054419181794</v>
      </c>
      <c r="D392">
        <f t="shared" ca="1" si="49"/>
        <v>-99.993332301999999</v>
      </c>
      <c r="E392" s="4">
        <f t="shared" ca="1" si="50"/>
        <v>-13.115298899227213</v>
      </c>
      <c r="F392" s="4">
        <f t="shared" ca="1" si="51"/>
        <v>2.913640197999996</v>
      </c>
      <c r="G392" s="4">
        <f t="shared" ca="1" si="52"/>
        <v>0.929700922962576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111.966099474182</v>
      </c>
      <c r="D393">
        <f t="shared" ca="1" si="49"/>
        <v>-89.094219937999995</v>
      </c>
      <c r="E393" s="4">
        <f t="shared" ca="1" si="50"/>
        <v>10.350746155772995</v>
      </c>
      <c r="F393" s="4">
        <f t="shared" ca="1" si="51"/>
        <v>13.812752562</v>
      </c>
      <c r="G393" s="4">
        <f t="shared" ca="1" si="52"/>
        <v>-0.71852766281103075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91.313013033000004</v>
      </c>
      <c r="D394">
        <f t="shared" ca="1" si="49"/>
        <v>-128.1464332109</v>
      </c>
      <c r="E394" s="4">
        <f t="shared" ca="1" si="50"/>
        <v>-10.302340285409002</v>
      </c>
      <c r="F394" s="4">
        <f t="shared" ca="1" si="51"/>
        <v>-25.239460710900005</v>
      </c>
      <c r="G394" s="4">
        <f t="shared" ca="1" si="52"/>
        <v>0.51938584650364028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108.986739317545</v>
      </c>
      <c r="D395">
        <f t="shared" ca="1" si="49"/>
        <v>-80.5767737181</v>
      </c>
      <c r="E395" s="4">
        <f t="shared" ca="1" si="50"/>
        <v>7.3713859991359953</v>
      </c>
      <c r="F395" s="4">
        <f t="shared" ca="1" si="51"/>
        <v>22.330198781899995</v>
      </c>
      <c r="G395" s="4">
        <f t="shared" ca="1" si="52"/>
        <v>-0.45950336123174801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94.669111915090895</v>
      </c>
      <c r="D396">
        <f t="shared" ca="1" si="49"/>
        <v>-107.6003508549</v>
      </c>
      <c r="E396" s="4">
        <f t="shared" ca="1" si="50"/>
        <v>-6.9462414033181119</v>
      </c>
      <c r="F396" s="4">
        <f t="shared" ca="1" si="51"/>
        <v>-4.6933783549000054</v>
      </c>
      <c r="G396" s="4">
        <f t="shared" ca="1" si="52"/>
        <v>0.90660847122832444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106.746451209364</v>
      </c>
      <c r="D397">
        <f t="shared" ca="1" si="49"/>
        <v>-128.05187909540001</v>
      </c>
      <c r="E397" s="4">
        <f t="shared" ca="1" si="50"/>
        <v>5.1310978909549902</v>
      </c>
      <c r="F397" s="4">
        <f t="shared" ca="1" si="51"/>
        <v>-25.144906595400016</v>
      </c>
      <c r="G397" s="4">
        <f t="shared" ca="1" si="52"/>
        <v>-4.269379196077213E-2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116.393038450091</v>
      </c>
      <c r="D398">
        <f t="shared" ca="1" si="49"/>
        <v>-149.01557279369999</v>
      </c>
      <c r="E398" s="4">
        <f t="shared" ca="1" si="50"/>
        <v>14.777685131681991</v>
      </c>
      <c r="F398" s="4">
        <f t="shared" ca="1" si="51"/>
        <v>-46.108600293699993</v>
      </c>
      <c r="G398" s="4">
        <f t="shared" ca="1" si="52"/>
        <v>-0.15098379699050113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109.228117774727</v>
      </c>
      <c r="D399">
        <f t="shared" ca="1" si="49"/>
        <v>-144.99216078090001</v>
      </c>
      <c r="E399" s="4">
        <f t="shared" ca="1" si="50"/>
        <v>7.6127644563179899</v>
      </c>
      <c r="F399" s="4">
        <f t="shared" ca="1" si="51"/>
        <v>-42.085188280900013</v>
      </c>
      <c r="G399" s="4">
        <f t="shared" ca="1" si="52"/>
        <v>-2.0362238353943043E-2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110.255903313909</v>
      </c>
      <c r="D400">
        <f t="shared" ca="1" si="49"/>
        <v>-99.989976929999997</v>
      </c>
      <c r="E400" s="4">
        <f t="shared" ca="1" si="50"/>
        <v>8.6405499954999954</v>
      </c>
      <c r="F400" s="4">
        <f t="shared" ca="1" si="51"/>
        <v>2.9169955699999974</v>
      </c>
      <c r="G400" s="4">
        <f t="shared" ca="1" si="52"/>
        <v>-0.98608964686024125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103.45479923936399</v>
      </c>
      <c r="D401">
        <f t="shared" ca="1" si="49"/>
        <v>-135.25801849550001</v>
      </c>
      <c r="E401" s="4">
        <f t="shared" ca="1" si="50"/>
        <v>1.8394459209549865</v>
      </c>
      <c r="F401" s="4">
        <f t="shared" ca="1" si="51"/>
        <v>-32.351045995500016</v>
      </c>
      <c r="G401" s="4">
        <f t="shared" ca="1" si="52"/>
        <v>0.10161716819625351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117.054261526818</v>
      </c>
      <c r="D402">
        <f t="shared" ca="1" si="49"/>
        <v>-80.542506652</v>
      </c>
      <c r="E402" s="4">
        <f t="shared" ca="1" si="50"/>
        <v>15.438908208408989</v>
      </c>
      <c r="F402" s="4">
        <f t="shared" ca="1" si="51"/>
        <v>22.364465847999995</v>
      </c>
      <c r="G402" s="4">
        <f t="shared" ca="1" si="52"/>
        <v>-0.69094724209031855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104.92122557536401</v>
      </c>
      <c r="D403">
        <f t="shared" ca="1" si="49"/>
        <v>-89.4692674912</v>
      </c>
      <c r="E403" s="4">
        <f t="shared" ca="1" si="50"/>
        <v>3.3058722569549985</v>
      </c>
      <c r="F403" s="4">
        <f t="shared" ca="1" si="51"/>
        <v>13.437705008799995</v>
      </c>
      <c r="G403" s="4">
        <f t="shared" ca="1" si="52"/>
        <v>-0.3892478346722798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90.910116535090907</v>
      </c>
      <c r="D404">
        <f t="shared" ca="1" si="49"/>
        <v>-83.574812812199994</v>
      </c>
      <c r="E404" s="4">
        <f t="shared" ca="1" si="50"/>
        <v>-10.705236783318099</v>
      </c>
      <c r="F404" s="4">
        <f t="shared" ca="1" si="51"/>
        <v>19.332159687800001</v>
      </c>
      <c r="G404" s="4">
        <f t="shared" ca="1" si="52"/>
        <v>0.34019964290494253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72.792580725181793</v>
      </c>
      <c r="D405">
        <f t="shared" ca="1" si="49"/>
        <v>-69.171827281500001</v>
      </c>
      <c r="E405" s="4">
        <f t="shared" ca="1" si="50"/>
        <v>-28.822772593227214</v>
      </c>
      <c r="F405" s="4">
        <f t="shared" ca="1" si="51"/>
        <v>33.735145218499994</v>
      </c>
      <c r="G405" s="4">
        <f t="shared" ca="1" si="52"/>
        <v>0.52135932557902842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78.225568541272693</v>
      </c>
      <c r="D406">
        <f t="shared" ca="1" si="49"/>
        <v>-126.24529398990001</v>
      </c>
      <c r="E406" s="4">
        <f t="shared" ca="1" si="50"/>
        <v>-23.389784777136313</v>
      </c>
      <c r="F406" s="4">
        <f t="shared" ca="1" si="51"/>
        <v>-23.338321489900011</v>
      </c>
      <c r="G406" s="4">
        <f t="shared" ca="1" si="52"/>
        <v>0.81054973182598833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55.4899543881818</v>
      </c>
      <c r="D407">
        <f t="shared" ca="1" si="49"/>
        <v>-62.743074988300002</v>
      </c>
      <c r="E407" s="4">
        <f t="shared" ca="1" si="50"/>
        <v>-46.125398930227206</v>
      </c>
      <c r="F407" s="4">
        <f t="shared" ca="1" si="51"/>
        <v>40.163897511699993</v>
      </c>
      <c r="G407" s="4">
        <f t="shared" ca="1" si="52"/>
        <v>0.64098838776881817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56.578811445545497</v>
      </c>
      <c r="D408">
        <f t="shared" ca="1" si="49"/>
        <v>-64.994376861800006</v>
      </c>
      <c r="E408" s="4">
        <f t="shared" ca="1" si="50"/>
        <v>-45.036541872863509</v>
      </c>
      <c r="F408" s="4">
        <f t="shared" ca="1" si="51"/>
        <v>37.912595638199988</v>
      </c>
      <c r="G408" s="4">
        <f t="shared" ca="1" si="52"/>
        <v>0.65371295350990744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116.115749932455</v>
      </c>
      <c r="D409">
        <f t="shared" ca="1" si="49"/>
        <v>-104.7959637389</v>
      </c>
      <c r="E409" s="4">
        <f t="shared" ca="1" si="50"/>
        <v>14.500396614045997</v>
      </c>
      <c r="F409" s="4">
        <f t="shared" ca="1" si="51"/>
        <v>-1.8889912389000045</v>
      </c>
      <c r="G409" s="4">
        <f t="shared" ca="1" si="52"/>
        <v>-0.95877612893932729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91.792933665636397</v>
      </c>
      <c r="D410">
        <f t="shared" ca="1" si="49"/>
        <v>-148.9089418085</v>
      </c>
      <c r="E410" s="4">
        <f t="shared" ca="1" si="50"/>
        <v>-9.8224196527726093</v>
      </c>
      <c r="F410" s="4">
        <f t="shared" ca="1" si="51"/>
        <v>-46.001969308500009</v>
      </c>
      <c r="G410" s="4">
        <f t="shared" ca="1" si="52"/>
        <v>0.36063947271980012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58.378272358909101</v>
      </c>
      <c r="D411">
        <f t="shared" ca="1" si="49"/>
        <v>-85.992815766600003</v>
      </c>
      <c r="E411" s="4">
        <f t="shared" ca="1" si="50"/>
        <v>-43.237080959499906</v>
      </c>
      <c r="F411" s="4">
        <f t="shared" ca="1" si="51"/>
        <v>16.914156733399992</v>
      </c>
      <c r="G411" s="4">
        <f t="shared" ca="1" si="52"/>
        <v>0.86205587101307612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84.976891702727301</v>
      </c>
      <c r="D412">
        <f t="shared" ca="1" si="49"/>
        <v>-90.662711397899997</v>
      </c>
      <c r="E412" s="4">
        <f t="shared" ca="1" si="50"/>
        <v>-16.638461615681706</v>
      </c>
      <c r="F412" s="4">
        <f t="shared" ca="1" si="51"/>
        <v>12.244261102099998</v>
      </c>
      <c r="G412" s="4">
        <f t="shared" ca="1" si="52"/>
        <v>0.70170597250458078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64.935443965272697</v>
      </c>
      <c r="D413">
        <f t="shared" ca="1" si="49"/>
        <v>-113.25754628679999</v>
      </c>
      <c r="E413" s="4">
        <f t="shared" ca="1" si="50"/>
        <v>-36.67990935313631</v>
      </c>
      <c r="F413" s="4">
        <f t="shared" ca="1" si="51"/>
        <v>-10.350573786799998</v>
      </c>
      <c r="G413" s="4">
        <f t="shared" ca="1" si="52"/>
        <v>0.99322800713029535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65.599145222000004</v>
      </c>
      <c r="D414">
        <f t="shared" ca="1" si="49"/>
        <v>-103.5240279379</v>
      </c>
      <c r="E414" s="4">
        <f t="shared" ca="1" si="50"/>
        <v>-36.016208096409002</v>
      </c>
      <c r="F414" s="4">
        <f t="shared" ca="1" si="51"/>
        <v>-0.61705543790000661</v>
      </c>
      <c r="G414" s="4">
        <f t="shared" ca="1" si="52"/>
        <v>0.99001126333427425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115.98331257772701</v>
      </c>
      <c r="D415">
        <f t="shared" ca="1" si="49"/>
        <v>-99.408883581799998</v>
      </c>
      <c r="E415" s="4">
        <f t="shared" ca="1" si="50"/>
        <v>14.367959259317999</v>
      </c>
      <c r="F415" s="4">
        <f t="shared" ca="1" si="51"/>
        <v>3.498088918199997</v>
      </c>
      <c r="G415" s="4">
        <f t="shared" ca="1" si="52"/>
        <v>-0.9967834901786895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55.381635279999998</v>
      </c>
      <c r="D416">
        <f t="shared" ca="1" si="49"/>
        <v>-64.486643121399993</v>
      </c>
      <c r="E416" s="4">
        <f t="shared" ca="1" si="50"/>
        <v>-46.233718038409009</v>
      </c>
      <c r="F416" s="4">
        <f t="shared" ca="1" si="51"/>
        <v>38.420329378600002</v>
      </c>
      <c r="G416" s="4">
        <f t="shared" ca="1" si="52"/>
        <v>0.65851561907842593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67.226381982090899</v>
      </c>
      <c r="D417">
        <f t="shared" ca="1" si="49"/>
        <v>-91.377991363800007</v>
      </c>
      <c r="E417" s="4">
        <f t="shared" ca="1" si="50"/>
        <v>-34.388971336318107</v>
      </c>
      <c r="F417" s="4">
        <f t="shared" ca="1" si="51"/>
        <v>11.528981136199988</v>
      </c>
      <c r="G417" s="4">
        <f t="shared" ca="1" si="52"/>
        <v>0.88603841059516875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76.494298042636402</v>
      </c>
      <c r="D418">
        <f t="shared" ca="1" si="49"/>
        <v>-87.753971072799999</v>
      </c>
      <c r="E418" s="4">
        <f t="shared" ca="1" si="50"/>
        <v>-25.121055275772605</v>
      </c>
      <c r="F418" s="4">
        <f t="shared" ca="1" si="51"/>
        <v>15.153001427199996</v>
      </c>
      <c r="G418" s="4">
        <f t="shared" ca="1" si="52"/>
        <v>0.7639658548324425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86.513480868363601</v>
      </c>
      <c r="D419">
        <f t="shared" ca="1" si="49"/>
        <v>-65.169379845700007</v>
      </c>
      <c r="E419" s="4">
        <f t="shared" ca="1" si="50"/>
        <v>-15.101872450045406</v>
      </c>
      <c r="F419" s="4">
        <f t="shared" ca="1" si="51"/>
        <v>37.737592654299988</v>
      </c>
      <c r="G419" s="4">
        <f t="shared" ca="1" si="52"/>
        <v>0.22025108286827544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80.033459833727306</v>
      </c>
      <c r="D420">
        <f t="shared" ca="1" si="49"/>
        <v>-74.324911093899999</v>
      </c>
      <c r="E420" s="4">
        <f t="shared" ca="1" si="50"/>
        <v>-21.5818934846817</v>
      </c>
      <c r="F420" s="4">
        <f t="shared" ca="1" si="51"/>
        <v>28.582061406099996</v>
      </c>
      <c r="G420" s="4">
        <f t="shared" ca="1" si="52"/>
        <v>0.4689990362855242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103.519329736727</v>
      </c>
      <c r="D421">
        <f t="shared" ca="1" si="49"/>
        <v>-65.335567243</v>
      </c>
      <c r="E421" s="4">
        <f t="shared" ca="1" si="50"/>
        <v>1.9039764183179955</v>
      </c>
      <c r="F421" s="4">
        <f t="shared" ca="1" si="51"/>
        <v>37.571405256999995</v>
      </c>
      <c r="G421" s="4">
        <f t="shared" ca="1" si="52"/>
        <v>-0.2077004380893778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62.372985122999999</v>
      </c>
      <c r="D422">
        <f t="shared" ca="1" si="49"/>
        <v>-119.4015095117</v>
      </c>
      <c r="E422" s="4">
        <f t="shared" ca="1" si="50"/>
        <v>-39.242368195409007</v>
      </c>
      <c r="F422" s="4">
        <f t="shared" ca="1" si="51"/>
        <v>-16.494537011700004</v>
      </c>
      <c r="G422" s="4">
        <f t="shared" ca="1" si="52"/>
        <v>0.97150096847484624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101.011626615</v>
      </c>
      <c r="D423">
        <f t="shared" ca="1" si="49"/>
        <v>-101.6113070071</v>
      </c>
      <c r="E423" s="4">
        <f t="shared" ca="1" si="50"/>
        <v>-0.60372670340900925</v>
      </c>
      <c r="F423" s="4">
        <f t="shared" ca="1" si="51"/>
        <v>1.2956654928999995</v>
      </c>
      <c r="G423" s="4">
        <f t="shared" ca="1" si="52"/>
        <v>0.27390892415060969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101.069402766636</v>
      </c>
      <c r="D424">
        <f t="shared" ca="1" si="49"/>
        <v>-122.1858890597</v>
      </c>
      <c r="E424" s="4">
        <f t="shared" ca="1" si="50"/>
        <v>-0.54595055177300367</v>
      </c>
      <c r="F424" s="4">
        <f t="shared" ca="1" si="51"/>
        <v>-19.278916559700008</v>
      </c>
      <c r="G424" s="4">
        <f t="shared" ca="1" si="52"/>
        <v>0.18581536017101599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84.158160445272699</v>
      </c>
      <c r="D425">
        <f t="shared" ca="1" si="49"/>
        <v>-64.307600481799994</v>
      </c>
      <c r="E425" s="4">
        <f t="shared" ca="1" si="50"/>
        <v>-17.457192873136307</v>
      </c>
      <c r="F425" s="4">
        <f t="shared" ca="1" si="51"/>
        <v>38.5993720182</v>
      </c>
      <c r="G425" s="4">
        <f t="shared" ca="1" si="52"/>
        <v>0.26301536983930446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75.123771303727295</v>
      </c>
      <c r="D426">
        <f t="shared" ca="1" si="49"/>
        <v>-100.78481689900001</v>
      </c>
      <c r="E426" s="4">
        <f t="shared" ca="1" si="50"/>
        <v>-26.491582014681711</v>
      </c>
      <c r="F426" s="4">
        <f t="shared" ca="1" si="51"/>
        <v>2.1221556009999887</v>
      </c>
      <c r="G426" s="4">
        <f t="shared" ca="1" si="52"/>
        <v>0.97168711779845895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106.819113232091</v>
      </c>
      <c r="D427">
        <f t="shared" ca="1" si="49"/>
        <v>-122.7465640408</v>
      </c>
      <c r="E427" s="4">
        <f t="shared" ca="1" si="50"/>
        <v>5.2037599136819921</v>
      </c>
      <c r="F427" s="4">
        <f t="shared" ca="1" si="51"/>
        <v>-19.839591540800001</v>
      </c>
      <c r="G427" s="4">
        <f t="shared" ca="1" si="52"/>
        <v>-9.7766368866205419E-2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109.622511866545</v>
      </c>
      <c r="D428">
        <f t="shared" ca="1" si="49"/>
        <v>-132.2536484547</v>
      </c>
      <c r="E428" s="4">
        <f t="shared" ca="1" si="50"/>
        <v>8.0071585481359904</v>
      </c>
      <c r="F428" s="4">
        <f t="shared" ca="1" si="51"/>
        <v>-29.346675954700004</v>
      </c>
      <c r="G428" s="4">
        <f t="shared" ca="1" si="52"/>
        <v>-0.10756451975046114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66.209662655181802</v>
      </c>
      <c r="D429">
        <f t="shared" ca="1" si="49"/>
        <v>-76.137105743000006</v>
      </c>
      <c r="E429" s="4">
        <f t="shared" ca="1" si="50"/>
        <v>-35.405690663227205</v>
      </c>
      <c r="F429" s="4">
        <f t="shared" ca="1" si="51"/>
        <v>26.769866756999988</v>
      </c>
      <c r="G429" s="4">
        <f t="shared" ca="1" si="52"/>
        <v>0.69240623288956749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85.437573950636406</v>
      </c>
      <c r="D430">
        <f t="shared" ca="1" si="49"/>
        <v>-135.8100551247</v>
      </c>
      <c r="E430" s="4">
        <f t="shared" ca="1" si="50"/>
        <v>-16.177779367772601</v>
      </c>
      <c r="F430" s="4">
        <f t="shared" ca="1" si="51"/>
        <v>-32.903082624700005</v>
      </c>
      <c r="G430" s="4">
        <f t="shared" ca="1" si="52"/>
        <v>0.57741576498150737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55.3521900063636</v>
      </c>
      <c r="D431">
        <f t="shared" ca="1" si="49"/>
        <v>-131.10988805829999</v>
      </c>
      <c r="E431" s="4">
        <f t="shared" ca="1" si="50"/>
        <v>-46.263163312045407</v>
      </c>
      <c r="F431" s="4">
        <f t="shared" ca="1" si="51"/>
        <v>-28.202915558299992</v>
      </c>
      <c r="G431" s="4">
        <f t="shared" ca="1" si="52"/>
        <v>0.9253373860873626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117.167216686909</v>
      </c>
      <c r="D432">
        <f t="shared" ca="1" si="49"/>
        <v>-116.5192649792</v>
      </c>
      <c r="E432" s="4">
        <f t="shared" ca="1" si="50"/>
        <v>15.551863368499994</v>
      </c>
      <c r="F432" s="4">
        <f t="shared" ca="1" si="51"/>
        <v>-13.612292479200008</v>
      </c>
      <c r="G432" s="4">
        <f t="shared" ca="1" si="52"/>
        <v>-0.63901346324495034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98.453317306181802</v>
      </c>
      <c r="D433">
        <f t="shared" ca="1" si="49"/>
        <v>-108.7031639819</v>
      </c>
      <c r="E433" s="4">
        <f t="shared" ca="1" si="50"/>
        <v>-3.1620360122272047</v>
      </c>
      <c r="F433" s="4">
        <f t="shared" ca="1" si="51"/>
        <v>-5.79619148190001</v>
      </c>
      <c r="G433" s="4">
        <f t="shared" ca="1" si="52"/>
        <v>0.61153627060928517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115.064273962545</v>
      </c>
      <c r="D434">
        <f t="shared" ca="1" si="49"/>
        <v>-80.758773740099997</v>
      </c>
      <c r="E434" s="4">
        <f t="shared" ca="1" si="50"/>
        <v>13.448920644135995</v>
      </c>
      <c r="F434" s="4">
        <f t="shared" ca="1" si="51"/>
        <v>22.148198759899998</v>
      </c>
      <c r="G434" s="4">
        <f t="shared" ca="1" si="52"/>
        <v>-0.64750441344106147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72.163194194090906</v>
      </c>
      <c r="D435">
        <f t="shared" ca="1" si="49"/>
        <v>-145.6624683501</v>
      </c>
      <c r="E435" s="4">
        <f t="shared" ca="1" si="50"/>
        <v>-29.452159124318101</v>
      </c>
      <c r="F435" s="4">
        <f t="shared" ca="1" si="51"/>
        <v>-42.755495850100004</v>
      </c>
      <c r="G435" s="4">
        <f t="shared" ca="1" si="52"/>
        <v>0.69022119367527957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56.5478719524545</v>
      </c>
      <c r="D436">
        <f t="shared" ca="1" si="49"/>
        <v>-145.74937252300001</v>
      </c>
      <c r="E436" s="4">
        <f t="shared" ca="1" si="50"/>
        <v>-45.067481365954507</v>
      </c>
      <c r="F436" s="4">
        <f t="shared" ca="1" si="51"/>
        <v>-42.84240002300001</v>
      </c>
      <c r="G436" s="4">
        <f t="shared" ca="1" si="52"/>
        <v>0.82448660011293085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101.060366142636</v>
      </c>
      <c r="D437">
        <f t="shared" ca="1" si="49"/>
        <v>-132.97437851340001</v>
      </c>
      <c r="E437" s="4">
        <f t="shared" ca="1" si="50"/>
        <v>-0.55498717577300738</v>
      </c>
      <c r="F437" s="4">
        <f t="shared" ca="1" si="51"/>
        <v>-30.067406013400017</v>
      </c>
      <c r="G437" s="4">
        <f t="shared" ca="1" si="52"/>
        <v>0.17612316243727727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101.222965635091</v>
      </c>
      <c r="D438">
        <f t="shared" ca="1" si="49"/>
        <v>-120.344577409</v>
      </c>
      <c r="E438" s="4">
        <f t="shared" ca="1" si="50"/>
        <v>-0.392387683318006</v>
      </c>
      <c r="F438" s="4">
        <f t="shared" ca="1" si="51"/>
        <v>-17.437604909000001</v>
      </c>
      <c r="G438" s="4">
        <f t="shared" ca="1" si="52"/>
        <v>0.18010110269260357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93.858865035818198</v>
      </c>
      <c r="D439">
        <f t="shared" ca="1" si="49"/>
        <v>-99.763155153599996</v>
      </c>
      <c r="E439" s="4">
        <f t="shared" ca="1" si="50"/>
        <v>-7.7564882825908086</v>
      </c>
      <c r="F439" s="4">
        <f t="shared" ca="1" si="51"/>
        <v>3.1438173463999988</v>
      </c>
      <c r="G439" s="4">
        <f t="shared" ca="1" si="52"/>
        <v>0.85581598054678043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96.805941909636402</v>
      </c>
      <c r="D440">
        <f t="shared" ca="1" si="49"/>
        <v>-143.7686758911</v>
      </c>
      <c r="E440" s="4">
        <f t="shared" ca="1" si="50"/>
        <v>-4.8094114087726041</v>
      </c>
      <c r="F440" s="4">
        <f t="shared" ca="1" si="51"/>
        <v>-40.861703391100008</v>
      </c>
      <c r="G440" s="4">
        <f t="shared" ca="1" si="52"/>
        <v>0.27226997045061596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93.049162239909094</v>
      </c>
      <c r="D441">
        <f t="shared" ca="1" si="49"/>
        <v>-94.255266216099997</v>
      </c>
      <c r="E441" s="4">
        <f t="shared" ca="1" si="50"/>
        <v>-8.5661910784999122</v>
      </c>
      <c r="F441" s="4">
        <f t="shared" ca="1" si="51"/>
        <v>8.6517062838999976</v>
      </c>
      <c r="G441" s="4">
        <f t="shared" ca="1" si="52"/>
        <v>0.5825324533278301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105.912243775818</v>
      </c>
      <c r="D442">
        <f t="shared" ca="1" si="49"/>
        <v>-74.050135862700003</v>
      </c>
      <c r="E442" s="4">
        <f t="shared" ca="1" si="50"/>
        <v>4.2968904574089919</v>
      </c>
      <c r="F442" s="4">
        <f t="shared" ca="1" si="51"/>
        <v>28.856836637299992</v>
      </c>
      <c r="G442" s="4">
        <f t="shared" ca="1" si="52"/>
        <v>-0.30163615119442494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99.612207431000002</v>
      </c>
      <c r="D443">
        <f t="shared" ca="1" si="49"/>
        <v>-88.571057867999997</v>
      </c>
      <c r="E443" s="4">
        <f t="shared" ca="1" si="50"/>
        <v>-2.0031458874090049</v>
      </c>
      <c r="F443" s="4">
        <f t="shared" ca="1" si="51"/>
        <v>14.335914631999998</v>
      </c>
      <c r="G443" s="4">
        <f t="shared" ca="1" si="52"/>
        <v>-1.9759022992215162E-2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110.651760391455</v>
      </c>
      <c r="D444">
        <f t="shared" ca="1" si="49"/>
        <v>-88.314301404700004</v>
      </c>
      <c r="E444" s="4">
        <f t="shared" ca="1" si="50"/>
        <v>9.0364070730459929</v>
      </c>
      <c r="F444" s="4">
        <f t="shared" ca="1" si="51"/>
        <v>14.592671095299991</v>
      </c>
      <c r="G444" s="4">
        <f t="shared" ca="1" si="52"/>
        <v>-0.65413561932697539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89.735849075818194</v>
      </c>
      <c r="D445">
        <f t="shared" ca="1" si="49"/>
        <v>-85.508923647000003</v>
      </c>
      <c r="E445" s="4">
        <f t="shared" ca="1" si="50"/>
        <v>-11.879504242590812</v>
      </c>
      <c r="F445" s="4">
        <f t="shared" ca="1" si="51"/>
        <v>17.398048852999992</v>
      </c>
      <c r="G445" s="4">
        <f t="shared" ca="1" si="52"/>
        <v>0.42639427229740023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55.3317681998182</v>
      </c>
      <c r="D446">
        <f t="shared" ca="1" si="49"/>
        <v>-67.263588444199996</v>
      </c>
      <c r="E446" s="4">
        <f t="shared" ca="1" si="50"/>
        <v>-46.283585118590807</v>
      </c>
      <c r="F446" s="4">
        <f t="shared" ca="1" si="51"/>
        <v>35.643384055799999</v>
      </c>
      <c r="G446" s="4">
        <f t="shared" ca="1" si="52"/>
        <v>0.68598664027384548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56.597370955363601</v>
      </c>
      <c r="D447">
        <f t="shared" ca="1" si="49"/>
        <v>-84.840110506000002</v>
      </c>
      <c r="E447" s="4">
        <f t="shared" ca="1" si="50"/>
        <v>-45.017982363045405</v>
      </c>
      <c r="F447" s="4">
        <f t="shared" ca="1" si="51"/>
        <v>18.066861993999993</v>
      </c>
      <c r="G447" s="4">
        <f t="shared" ca="1" si="52"/>
        <v>0.85758571163172803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89.817436790454593</v>
      </c>
      <c r="D448">
        <f t="shared" ca="1" si="49"/>
        <v>-93.180475247999993</v>
      </c>
      <c r="E448" s="4">
        <f t="shared" ca="1" si="50"/>
        <v>-11.797916527954413</v>
      </c>
      <c r="F448" s="4">
        <f t="shared" ca="1" si="51"/>
        <v>9.7264972520000015</v>
      </c>
      <c r="G448" s="4">
        <f t="shared" ca="1" si="52"/>
        <v>0.66144804499956822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82.185672121090903</v>
      </c>
      <c r="D449">
        <f t="shared" ca="1" si="49"/>
        <v>-99.285694780599997</v>
      </c>
      <c r="E449" s="4">
        <f t="shared" ca="1" si="50"/>
        <v>-19.429681197318104</v>
      </c>
      <c r="F449" s="4">
        <f t="shared" ca="1" si="51"/>
        <v>3.6212777193999983</v>
      </c>
      <c r="G449" s="4">
        <f t="shared" ca="1" si="52"/>
        <v>0.94179868237482456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96.559690733727294</v>
      </c>
      <c r="D450">
        <f t="shared" ca="1" si="49"/>
        <v>-74.167836987800001</v>
      </c>
      <c r="E450" s="4">
        <f t="shared" ca="1" si="50"/>
        <v>-5.0556625846817127</v>
      </c>
      <c r="F450" s="4">
        <f t="shared" ca="1" si="51"/>
        <v>28.739135512199994</v>
      </c>
      <c r="G450" s="4">
        <f t="shared" ca="1" si="52"/>
        <v>1.5542659442767177E-2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100.825376371182</v>
      </c>
      <c r="D451">
        <f t="shared" ca="1" si="49"/>
        <v>-140.61247751050001</v>
      </c>
      <c r="E451" s="4">
        <f t="shared" ca="1" si="50"/>
        <v>-0.78997694722700373</v>
      </c>
      <c r="F451" s="4">
        <f t="shared" ca="1" si="51"/>
        <v>-37.705505010500019</v>
      </c>
      <c r="G451" s="4">
        <f t="shared" ca="1" si="52"/>
        <v>0.17857582352418788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70.178105455999997</v>
      </c>
      <c r="D452">
        <f t="shared" ref="D452:D515" ca="1" si="57">ROUND(RANDBETWEEN(-1500000000000,-600000000000)/10000000000,10)</f>
        <v>-84.005469224999999</v>
      </c>
      <c r="E452" s="4">
        <f t="shared" ref="E452:E515" ca="1" si="58">C452-$C$1003</f>
        <v>-31.437247862409009</v>
      </c>
      <c r="F452" s="4">
        <f t="shared" ref="F452:F515" ca="1" si="59">D452-$D$1003</f>
        <v>18.901503274999996</v>
      </c>
      <c r="G452" s="4">
        <f t="shared" ref="G452:G515" ca="1" si="60">(SUMPRODUCT(E452:F452,$E$550:$F$550))/(SQRT(SUMSQ(E452:F452))*SQRT(SUMSQ($E$550:$F$550)))</f>
        <v>0.76489021808632496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87.833697171181797</v>
      </c>
      <c r="D453">
        <f t="shared" ca="1" si="57"/>
        <v>-79.278199357600002</v>
      </c>
      <c r="E453" s="4">
        <f t="shared" ca="1" si="58"/>
        <v>-13.78165614722721</v>
      </c>
      <c r="F453" s="4">
        <f t="shared" ca="1" si="59"/>
        <v>23.628773142399993</v>
      </c>
      <c r="G453" s="4">
        <f t="shared" ca="1" si="60"/>
        <v>0.3610812655140912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117.250981184455</v>
      </c>
      <c r="D454">
        <f t="shared" ca="1" si="57"/>
        <v>-119.55221325399999</v>
      </c>
      <c r="E454" s="4">
        <f t="shared" ca="1" si="58"/>
        <v>15.635627866045994</v>
      </c>
      <c r="F454" s="4">
        <f t="shared" ca="1" si="59"/>
        <v>-16.645240754</v>
      </c>
      <c r="G454" s="4">
        <f t="shared" ca="1" si="60"/>
        <v>-0.56095737878312191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113.891916488909</v>
      </c>
      <c r="D455">
        <f t="shared" ca="1" si="57"/>
        <v>-101.0830534488</v>
      </c>
      <c r="E455" s="4">
        <f t="shared" ca="1" si="58"/>
        <v>12.276563170499998</v>
      </c>
      <c r="F455" s="4">
        <f t="shared" ca="1" si="59"/>
        <v>1.8239190511999936</v>
      </c>
      <c r="G455" s="4">
        <f t="shared" ca="1" si="60"/>
        <v>-0.99993839211880708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83.1658650974545</v>
      </c>
      <c r="D456">
        <f t="shared" ca="1" si="57"/>
        <v>-78.767863481399999</v>
      </c>
      <c r="E456" s="4">
        <f t="shared" ca="1" si="58"/>
        <v>-18.449488220954507</v>
      </c>
      <c r="F456" s="4">
        <f t="shared" ca="1" si="59"/>
        <v>24.139109018599996</v>
      </c>
      <c r="G456" s="4">
        <f t="shared" ca="1" si="60"/>
        <v>0.47415053225739923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97.329733740090902</v>
      </c>
      <c r="D457">
        <f t="shared" ca="1" si="57"/>
        <v>-63.692278498</v>
      </c>
      <c r="E457" s="4">
        <f t="shared" ca="1" si="58"/>
        <v>-4.285619578318105</v>
      </c>
      <c r="F457" s="4">
        <f t="shared" ca="1" si="59"/>
        <v>39.214694001999995</v>
      </c>
      <c r="G457" s="4">
        <f t="shared" ca="1" si="60"/>
        <v>-4.9716071263863425E-2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93.605401048090897</v>
      </c>
      <c r="D458">
        <f t="shared" ca="1" si="57"/>
        <v>-122.7086509482</v>
      </c>
      <c r="E458" s="4">
        <f t="shared" ca="1" si="58"/>
        <v>-8.0099522703181094</v>
      </c>
      <c r="F458" s="4">
        <f t="shared" ca="1" si="59"/>
        <v>-19.801678448200008</v>
      </c>
      <c r="G458" s="4">
        <f t="shared" ca="1" si="60"/>
        <v>0.51668781649770357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62.8961137697273</v>
      </c>
      <c r="D459">
        <f t="shared" ca="1" si="57"/>
        <v>-138.41434398249999</v>
      </c>
      <c r="E459" s="4">
        <f t="shared" ca="1" si="58"/>
        <v>-38.719239548681706</v>
      </c>
      <c r="F459" s="4">
        <f t="shared" ca="1" si="59"/>
        <v>-35.507371482499991</v>
      </c>
      <c r="G459" s="4">
        <f t="shared" ca="1" si="60"/>
        <v>0.83450452569042677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108.856360368455</v>
      </c>
      <c r="D460">
        <f t="shared" ca="1" si="57"/>
        <v>-117.12565055</v>
      </c>
      <c r="E460" s="4">
        <f t="shared" ca="1" si="58"/>
        <v>7.2410070500459938</v>
      </c>
      <c r="F460" s="4">
        <f t="shared" ca="1" si="59"/>
        <v>-14.218678050000008</v>
      </c>
      <c r="G460" s="4">
        <f t="shared" ca="1" si="60"/>
        <v>-0.30737919489788323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99.585739261909097</v>
      </c>
      <c r="D461">
        <f t="shared" ca="1" si="57"/>
        <v>-137.40222110330001</v>
      </c>
      <c r="E461" s="4">
        <f t="shared" ca="1" si="58"/>
        <v>-2.0296140564999092</v>
      </c>
      <c r="F461" s="4">
        <f t="shared" ca="1" si="59"/>
        <v>-34.495248603300013</v>
      </c>
      <c r="G461" s="4">
        <f t="shared" ca="1" si="60"/>
        <v>0.21565287497840291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61.530514838454501</v>
      </c>
      <c r="D462">
        <f t="shared" ca="1" si="57"/>
        <v>-136.34097154450001</v>
      </c>
      <c r="E462" s="4">
        <f t="shared" ca="1" si="58"/>
        <v>-40.084838479954506</v>
      </c>
      <c r="F462" s="4">
        <f t="shared" ca="1" si="59"/>
        <v>-33.433999044500013</v>
      </c>
      <c r="G462" s="4">
        <f t="shared" ca="1" si="60"/>
        <v>0.85945757613960172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96.147850602999995</v>
      </c>
      <c r="D463">
        <f t="shared" ca="1" si="57"/>
        <v>-129.7283787922</v>
      </c>
      <c r="E463" s="4">
        <f t="shared" ca="1" si="58"/>
        <v>-5.4675027154090117</v>
      </c>
      <c r="F463" s="4">
        <f t="shared" ca="1" si="59"/>
        <v>-26.82140629220001</v>
      </c>
      <c r="G463" s="4">
        <f t="shared" ca="1" si="60"/>
        <v>0.35197838583974617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62.106161577272701</v>
      </c>
      <c r="D464">
        <f t="shared" ca="1" si="57"/>
        <v>-72.706212590700005</v>
      </c>
      <c r="E464" s="4">
        <f t="shared" ca="1" si="58"/>
        <v>-39.509191741136306</v>
      </c>
      <c r="F464" s="4">
        <f t="shared" ca="1" si="59"/>
        <v>30.20075990929999</v>
      </c>
      <c r="G464" s="4">
        <f t="shared" ca="1" si="60"/>
        <v>0.68859748285647893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93.438843286727305</v>
      </c>
      <c r="D465">
        <f t="shared" ca="1" si="57"/>
        <v>-147.02797731039999</v>
      </c>
      <c r="E465" s="4">
        <f t="shared" ca="1" si="58"/>
        <v>-8.1765100316817012</v>
      </c>
      <c r="F465" s="4">
        <f t="shared" ca="1" si="59"/>
        <v>-44.121004810399995</v>
      </c>
      <c r="G465" s="4">
        <f t="shared" ca="1" si="60"/>
        <v>0.33521358670226165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106.392198525727</v>
      </c>
      <c r="D466">
        <f t="shared" ca="1" si="57"/>
        <v>-105.6597915912</v>
      </c>
      <c r="E466" s="4">
        <f t="shared" ca="1" si="58"/>
        <v>4.7768452073179901</v>
      </c>
      <c r="F466" s="4">
        <f t="shared" ca="1" si="59"/>
        <v>-2.7528190912000099</v>
      </c>
      <c r="G466" s="4">
        <f t="shared" ca="1" si="60"/>
        <v>-0.77669839119747119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88.663388976909104</v>
      </c>
      <c r="D467">
        <f t="shared" ca="1" si="57"/>
        <v>-113.5896052552</v>
      </c>
      <c r="E467" s="4">
        <f t="shared" ca="1" si="58"/>
        <v>-12.951964341499902</v>
      </c>
      <c r="F467" s="4">
        <f t="shared" ca="1" si="59"/>
        <v>-10.682632755200004</v>
      </c>
      <c r="G467" s="4">
        <f t="shared" ca="1" si="60"/>
        <v>0.86225876374775712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75.948919927454497</v>
      </c>
      <c r="D468">
        <f t="shared" ca="1" si="57"/>
        <v>-65.290150085600004</v>
      </c>
      <c r="E468" s="4">
        <f t="shared" ca="1" si="58"/>
        <v>-25.666433390954509</v>
      </c>
      <c r="F468" s="4">
        <f t="shared" ca="1" si="59"/>
        <v>37.616822414399991</v>
      </c>
      <c r="G468" s="4">
        <f t="shared" ca="1" si="60"/>
        <v>0.42608938708433186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109.185310971909</v>
      </c>
      <c r="D469">
        <f t="shared" ca="1" si="57"/>
        <v>-115.1423935216</v>
      </c>
      <c r="E469" s="4">
        <f t="shared" ca="1" si="58"/>
        <v>7.5699576534999977</v>
      </c>
      <c r="F469" s="4">
        <f t="shared" ca="1" si="59"/>
        <v>-12.235421021600004</v>
      </c>
      <c r="G469" s="4">
        <f t="shared" ca="1" si="60"/>
        <v>-0.38523249233015033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89.704211507909093</v>
      </c>
      <c r="D470">
        <f t="shared" ca="1" si="57"/>
        <v>-111.5708759182</v>
      </c>
      <c r="E470" s="4">
        <f t="shared" ca="1" si="58"/>
        <v>-11.911141810499913</v>
      </c>
      <c r="F470" s="4">
        <f t="shared" ca="1" si="59"/>
        <v>-8.6639034182000074</v>
      </c>
      <c r="G470" s="4">
        <f t="shared" ca="1" si="60"/>
        <v>0.89144391897247366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103.02634193154501</v>
      </c>
      <c r="D471">
        <f t="shared" ca="1" si="57"/>
        <v>-100.6781910628</v>
      </c>
      <c r="E471" s="4">
        <f t="shared" ca="1" si="58"/>
        <v>1.4109886131359985</v>
      </c>
      <c r="F471" s="4">
        <f t="shared" ca="1" si="59"/>
        <v>2.2287814371999985</v>
      </c>
      <c r="G471" s="4">
        <f t="shared" ca="1" si="60"/>
        <v>-0.66161952715236616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75.136006920727297</v>
      </c>
      <c r="D472">
        <f t="shared" ca="1" si="57"/>
        <v>-68.828925652799995</v>
      </c>
      <c r="E472" s="4">
        <f t="shared" ca="1" si="58"/>
        <v>-26.479346397681709</v>
      </c>
      <c r="F472" s="4">
        <f t="shared" ca="1" si="59"/>
        <v>34.0780468472</v>
      </c>
      <c r="G472" s="4">
        <f t="shared" ca="1" si="60"/>
        <v>0.48116274206033527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63.081073195818199</v>
      </c>
      <c r="D473">
        <f t="shared" ca="1" si="57"/>
        <v>-108.35664922550001</v>
      </c>
      <c r="E473" s="4">
        <f t="shared" ca="1" si="58"/>
        <v>-38.534280122590808</v>
      </c>
      <c r="F473" s="4">
        <f t="shared" ca="1" si="59"/>
        <v>-5.4496767255000123</v>
      </c>
      <c r="G473" s="4">
        <f t="shared" ca="1" si="60"/>
        <v>0.9998362314436855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68.626659187272693</v>
      </c>
      <c r="D474">
        <f t="shared" ca="1" si="57"/>
        <v>-79.611557699399995</v>
      </c>
      <c r="E474" s="4">
        <f t="shared" ca="1" si="58"/>
        <v>-32.988694131136313</v>
      </c>
      <c r="F474" s="4">
        <f t="shared" ca="1" si="59"/>
        <v>23.2954148006</v>
      </c>
      <c r="G474" s="4">
        <f t="shared" ca="1" si="60"/>
        <v>0.71551082442294567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84.173425870272695</v>
      </c>
      <c r="D475">
        <f t="shared" ca="1" si="57"/>
        <v>-72.135614277000002</v>
      </c>
      <c r="E475" s="4">
        <f t="shared" ca="1" si="58"/>
        <v>-17.441927448136312</v>
      </c>
      <c r="F475" s="4">
        <f t="shared" ca="1" si="59"/>
        <v>30.771358222999993</v>
      </c>
      <c r="G475" s="4">
        <f t="shared" ca="1" si="60"/>
        <v>0.3495371328280481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86.332146439454505</v>
      </c>
      <c r="D476">
        <f t="shared" ca="1" si="57"/>
        <v>-94.434334695100006</v>
      </c>
      <c r="E476" s="4">
        <f t="shared" ca="1" si="58"/>
        <v>-15.283206878954502</v>
      </c>
      <c r="F476" s="4">
        <f t="shared" ca="1" si="59"/>
        <v>8.4726378048999891</v>
      </c>
      <c r="G476" s="4">
        <f t="shared" ca="1" si="60"/>
        <v>0.78704815385303606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82.387371171272704</v>
      </c>
      <c r="D477">
        <f t="shared" ca="1" si="57"/>
        <v>-87.104515522</v>
      </c>
      <c r="E477" s="4">
        <f t="shared" ca="1" si="58"/>
        <v>-19.227982147136302</v>
      </c>
      <c r="F477" s="4">
        <f t="shared" ca="1" si="59"/>
        <v>15.802456977999995</v>
      </c>
      <c r="G477" s="4">
        <f t="shared" ca="1" si="60"/>
        <v>0.66259987584294155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112.542860510091</v>
      </c>
      <c r="D478">
        <f t="shared" ca="1" si="57"/>
        <v>-71.245513994700005</v>
      </c>
      <c r="E478" s="4">
        <f t="shared" ca="1" si="58"/>
        <v>10.927507191681997</v>
      </c>
      <c r="F478" s="4">
        <f t="shared" ca="1" si="59"/>
        <v>31.66145850529999</v>
      </c>
      <c r="G478" s="4">
        <f t="shared" ca="1" si="60"/>
        <v>-0.47144243677802833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103.058657807182</v>
      </c>
      <c r="D479">
        <f t="shared" ca="1" si="57"/>
        <v>-130.93075210570001</v>
      </c>
      <c r="E479" s="4">
        <f t="shared" ca="1" si="58"/>
        <v>1.4433044887729949</v>
      </c>
      <c r="F479" s="4">
        <f t="shared" ca="1" si="59"/>
        <v>-28.023779605700014</v>
      </c>
      <c r="G479" s="4">
        <f t="shared" ca="1" si="60"/>
        <v>0.10692844297471669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104.67451445990901</v>
      </c>
      <c r="D480">
        <f t="shared" ca="1" si="57"/>
        <v>-145.55516614379999</v>
      </c>
      <c r="E480" s="4">
        <f t="shared" ca="1" si="58"/>
        <v>3.0591611414999988</v>
      </c>
      <c r="F480" s="4">
        <f t="shared" ca="1" si="59"/>
        <v>-42.648193643799999</v>
      </c>
      <c r="G480" s="4">
        <f t="shared" ca="1" si="60"/>
        <v>8.68734995478216E-2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62.945075128636397</v>
      </c>
      <c r="D481">
        <f t="shared" ca="1" si="57"/>
        <v>-122.21705209069999</v>
      </c>
      <c r="E481" s="4">
        <f t="shared" ca="1" si="58"/>
        <v>-38.67027818977261</v>
      </c>
      <c r="F481" s="4">
        <f t="shared" ca="1" si="59"/>
        <v>-19.310079590699999</v>
      </c>
      <c r="G481" s="4">
        <f t="shared" ca="1" si="60"/>
        <v>0.95398546506072435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68.1643835530909</v>
      </c>
      <c r="D482">
        <f t="shared" ca="1" si="57"/>
        <v>-143.7755332104</v>
      </c>
      <c r="E482" s="4">
        <f t="shared" ca="1" si="58"/>
        <v>-33.450969765318106</v>
      </c>
      <c r="F482" s="4">
        <f t="shared" ca="1" si="59"/>
        <v>-40.868560710400004</v>
      </c>
      <c r="G482" s="4">
        <f t="shared" ca="1" si="60"/>
        <v>0.74764678739213308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108.899322205182</v>
      </c>
      <c r="D483">
        <f t="shared" ca="1" si="57"/>
        <v>-101.4433301783</v>
      </c>
      <c r="E483" s="4">
        <f t="shared" ca="1" si="58"/>
        <v>7.2839688867729961</v>
      </c>
      <c r="F483" s="4">
        <f t="shared" ca="1" si="59"/>
        <v>1.463642321699993</v>
      </c>
      <c r="G483" s="4">
        <f t="shared" ca="1" si="60"/>
        <v>-0.99921170884009536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104.80824165218201</v>
      </c>
      <c r="D484">
        <f t="shared" ca="1" si="57"/>
        <v>-100.00263869939999</v>
      </c>
      <c r="E484" s="4">
        <f t="shared" ca="1" si="58"/>
        <v>3.1928883337729985</v>
      </c>
      <c r="F484" s="4">
        <f t="shared" ca="1" si="59"/>
        <v>2.9043338005999999</v>
      </c>
      <c r="G484" s="4">
        <f t="shared" ca="1" si="60"/>
        <v>-0.83672712303329266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98.351821749272702</v>
      </c>
      <c r="D485">
        <f t="shared" ca="1" si="57"/>
        <v>-83.995708275400006</v>
      </c>
      <c r="E485" s="4">
        <f t="shared" ca="1" si="58"/>
        <v>-3.2635315691363047</v>
      </c>
      <c r="F485" s="4">
        <f t="shared" ca="1" si="59"/>
        <v>18.911264224599989</v>
      </c>
      <c r="G485" s="4">
        <f t="shared" ca="1" si="60"/>
        <v>1.2296703470904353E-2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115.599978022182</v>
      </c>
      <c r="D486">
        <f t="shared" ca="1" si="57"/>
        <v>-79.103686291900004</v>
      </c>
      <c r="E486" s="4">
        <f t="shared" ca="1" si="58"/>
        <v>13.984624703772994</v>
      </c>
      <c r="F486" s="4">
        <f t="shared" ca="1" si="59"/>
        <v>23.803286208099991</v>
      </c>
      <c r="G486" s="4">
        <f t="shared" ca="1" si="60"/>
        <v>-0.63636311611655338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83.727356759818207</v>
      </c>
      <c r="D487">
        <f t="shared" ca="1" si="57"/>
        <v>-67.9303243098</v>
      </c>
      <c r="E487" s="4">
        <f t="shared" ca="1" si="58"/>
        <v>-17.8879965585908</v>
      </c>
      <c r="F487" s="4">
        <f t="shared" ca="1" si="59"/>
        <v>34.976648190199995</v>
      </c>
      <c r="G487" s="4">
        <f t="shared" ca="1" si="60"/>
        <v>0.3090144479888392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104.574785010455</v>
      </c>
      <c r="D488">
        <f t="shared" ca="1" si="57"/>
        <v>-118.1099389777</v>
      </c>
      <c r="E488" s="4">
        <f t="shared" ca="1" si="58"/>
        <v>2.959431692045996</v>
      </c>
      <c r="F488" s="4">
        <f t="shared" ca="1" si="59"/>
        <v>-15.202966477700002</v>
      </c>
      <c r="G488" s="4">
        <f t="shared" ca="1" si="60"/>
        <v>-3.3660114832348563E-2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92.210055708818203</v>
      </c>
      <c r="D489">
        <f t="shared" ca="1" si="57"/>
        <v>-92.097783907999997</v>
      </c>
      <c r="E489" s="4">
        <f t="shared" ca="1" si="58"/>
        <v>-9.4052976095908036</v>
      </c>
      <c r="F489" s="4">
        <f t="shared" ca="1" si="59"/>
        <v>10.809188591999998</v>
      </c>
      <c r="G489" s="4">
        <f t="shared" ca="1" si="60"/>
        <v>0.52904018492429228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105.485051700455</v>
      </c>
      <c r="D490">
        <f t="shared" ca="1" si="57"/>
        <v>-137.825355207</v>
      </c>
      <c r="E490" s="4">
        <f t="shared" ca="1" si="58"/>
        <v>3.8696983820459963</v>
      </c>
      <c r="F490" s="4">
        <f t="shared" ca="1" si="59"/>
        <v>-34.918382707000006</v>
      </c>
      <c r="G490" s="4">
        <f t="shared" ca="1" si="60"/>
        <v>4.8201088869426485E-2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84.512252223000004</v>
      </c>
      <c r="D491">
        <f t="shared" ca="1" si="57"/>
        <v>-97.528815528899997</v>
      </c>
      <c r="E491" s="4">
        <f t="shared" ca="1" si="58"/>
        <v>-17.103101095409002</v>
      </c>
      <c r="F491" s="4">
        <f t="shared" ca="1" si="59"/>
        <v>5.3781569710999975</v>
      </c>
      <c r="G491" s="4">
        <f t="shared" ca="1" si="60"/>
        <v>0.89460240726407114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112.56053957218199</v>
      </c>
      <c r="D492">
        <f t="shared" ca="1" si="57"/>
        <v>-112.5903004484</v>
      </c>
      <c r="E492" s="4">
        <f t="shared" ca="1" si="58"/>
        <v>10.945186253772988</v>
      </c>
      <c r="F492" s="4">
        <f t="shared" ca="1" si="59"/>
        <v>-9.6833279484000059</v>
      </c>
      <c r="G492" s="4">
        <f t="shared" ca="1" si="60"/>
        <v>-0.63491769062651671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85.435833340363601</v>
      </c>
      <c r="D493">
        <f t="shared" ca="1" si="57"/>
        <v>-138.88435638690001</v>
      </c>
      <c r="E493" s="4">
        <f t="shared" ca="1" si="58"/>
        <v>-16.179519978045406</v>
      </c>
      <c r="F493" s="4">
        <f t="shared" ca="1" si="59"/>
        <v>-35.977383886900014</v>
      </c>
      <c r="G493" s="4">
        <f t="shared" ca="1" si="60"/>
        <v>0.54903264902222992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85.386369952727307</v>
      </c>
      <c r="D494">
        <f t="shared" ca="1" si="57"/>
        <v>-107.5333144321</v>
      </c>
      <c r="E494" s="4">
        <f t="shared" ca="1" si="58"/>
        <v>-16.2289833656817</v>
      </c>
      <c r="F494" s="4">
        <f t="shared" ca="1" si="59"/>
        <v>-4.6263419321000043</v>
      </c>
      <c r="G494" s="4">
        <f t="shared" ca="1" si="60"/>
        <v>0.99291476829746939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93.885996957545501</v>
      </c>
      <c r="D495">
        <f t="shared" ca="1" si="57"/>
        <v>-86.861793327599997</v>
      </c>
      <c r="E495" s="4">
        <f t="shared" ca="1" si="58"/>
        <v>-7.7293563608635054</v>
      </c>
      <c r="F495" s="4">
        <f t="shared" ca="1" si="59"/>
        <v>16.045179172399997</v>
      </c>
      <c r="G495" s="4">
        <f t="shared" ca="1" si="60"/>
        <v>0.2862684154049549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78.070745097363599</v>
      </c>
      <c r="D496">
        <f t="shared" ca="1" si="57"/>
        <v>-93.804369457600004</v>
      </c>
      <c r="E496" s="4">
        <f t="shared" ca="1" si="58"/>
        <v>-23.544608221045408</v>
      </c>
      <c r="F496" s="4">
        <f t="shared" ca="1" si="59"/>
        <v>9.1026030423999913</v>
      </c>
      <c r="G496" s="4">
        <f t="shared" ca="1" si="60"/>
        <v>0.8640673452573634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92.503422435090897</v>
      </c>
      <c r="D497">
        <f t="shared" ca="1" si="57"/>
        <v>-63.5755729981</v>
      </c>
      <c r="E497" s="4">
        <f t="shared" ca="1" si="58"/>
        <v>-9.1119308833181094</v>
      </c>
      <c r="F497" s="4">
        <f t="shared" ca="1" si="59"/>
        <v>39.331399501899995</v>
      </c>
      <c r="G497" s="4">
        <f t="shared" ca="1" si="60"/>
        <v>6.9008983476556401E-2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60.400685338999999</v>
      </c>
      <c r="D498">
        <f t="shared" ca="1" si="57"/>
        <v>-133.50398116970001</v>
      </c>
      <c r="E498" s="4">
        <f t="shared" ca="1" si="58"/>
        <v>-41.214667979409008</v>
      </c>
      <c r="F498" s="4">
        <f t="shared" ca="1" si="59"/>
        <v>-30.597008669700017</v>
      </c>
      <c r="G498" s="4">
        <f t="shared" ca="1" si="60"/>
        <v>0.88698716887909346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81.7120061911818</v>
      </c>
      <c r="D499">
        <f t="shared" ca="1" si="57"/>
        <v>-69.043391461400006</v>
      </c>
      <c r="E499" s="4">
        <f t="shared" ca="1" si="58"/>
        <v>-19.903347127227207</v>
      </c>
      <c r="F499" s="4">
        <f t="shared" ca="1" si="59"/>
        <v>33.863581038599989</v>
      </c>
      <c r="G499" s="4">
        <f t="shared" ca="1" si="60"/>
        <v>0.36419975942600619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107.827457735545</v>
      </c>
      <c r="D500">
        <f t="shared" ca="1" si="57"/>
        <v>-84.8344783143</v>
      </c>
      <c r="E500" s="4">
        <f t="shared" ca="1" si="58"/>
        <v>6.2121044171359898</v>
      </c>
      <c r="F500" s="4">
        <f t="shared" ca="1" si="59"/>
        <v>18.072494185699995</v>
      </c>
      <c r="G500" s="4">
        <f t="shared" ca="1" si="60"/>
        <v>-0.4703356745041693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88.109909212636396</v>
      </c>
      <c r="D501">
        <f t="shared" ca="1" si="57"/>
        <v>-110.11696046500001</v>
      </c>
      <c r="E501" s="4">
        <f t="shared" ca="1" si="58"/>
        <v>-13.505444105772611</v>
      </c>
      <c r="F501" s="4">
        <f t="shared" ca="1" si="59"/>
        <v>-7.2099879650000105</v>
      </c>
      <c r="G501" s="4">
        <f t="shared" ca="1" si="60"/>
        <v>0.94546568145646359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60.726095683090897</v>
      </c>
      <c r="D502">
        <f t="shared" ca="1" si="57"/>
        <v>-108.3769423026</v>
      </c>
      <c r="E502" s="4">
        <f t="shared" ca="1" si="58"/>
        <v>-40.88925763531811</v>
      </c>
      <c r="F502" s="4">
        <f t="shared" ca="1" si="59"/>
        <v>-5.469969802600005</v>
      </c>
      <c r="G502" s="4">
        <f t="shared" ca="1" si="60"/>
        <v>0.99967221085843005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82.708438646363604</v>
      </c>
      <c r="D503">
        <f t="shared" ca="1" si="57"/>
        <v>-90.631465892199998</v>
      </c>
      <c r="E503" s="4">
        <f t="shared" ca="1" si="58"/>
        <v>-18.906914672045403</v>
      </c>
      <c r="F503" s="4">
        <f t="shared" ca="1" si="59"/>
        <v>12.275506607799997</v>
      </c>
      <c r="G503" s="4">
        <f t="shared" ca="1" si="60"/>
        <v>0.74220241363545203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83.529033584545502</v>
      </c>
      <c r="D504">
        <f t="shared" ca="1" si="57"/>
        <v>-146.15193616869999</v>
      </c>
      <c r="E504" s="4">
        <f t="shared" ca="1" si="58"/>
        <v>-18.086319733863505</v>
      </c>
      <c r="F504" s="4">
        <f t="shared" ca="1" si="59"/>
        <v>-43.244963668699995</v>
      </c>
      <c r="G504" s="4">
        <f t="shared" ca="1" si="60"/>
        <v>0.52669908157601275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74.417326112363597</v>
      </c>
      <c r="D505">
        <f t="shared" ca="1" si="57"/>
        <v>-103.1979431477</v>
      </c>
      <c r="E505" s="4">
        <f t="shared" ca="1" si="58"/>
        <v>-27.19802720604541</v>
      </c>
      <c r="F505" s="4">
        <f t="shared" ca="1" si="59"/>
        <v>-0.29097064770000713</v>
      </c>
      <c r="G505" s="4">
        <f t="shared" ca="1" si="60"/>
        <v>0.989083774333955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115.99237900581799</v>
      </c>
      <c r="D506">
        <f t="shared" ca="1" si="57"/>
        <v>-145.2694512317</v>
      </c>
      <c r="E506" s="4">
        <f t="shared" ca="1" si="58"/>
        <v>14.377025687408988</v>
      </c>
      <c r="F506" s="4">
        <f t="shared" ca="1" si="59"/>
        <v>-42.362478731700008</v>
      </c>
      <c r="G506" s="4">
        <f t="shared" ca="1" si="60"/>
        <v>-0.16779547346381812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5</v>
      </c>
    </row>
    <row r="507" spans="1:12">
      <c r="A507" s="3">
        <v>505</v>
      </c>
      <c r="B507" s="3">
        <v>505</v>
      </c>
      <c r="C507">
        <f t="shared" ca="1" si="56"/>
        <v>95.677053675181796</v>
      </c>
      <c r="D507">
        <f t="shared" ca="1" si="57"/>
        <v>-134.90992481879999</v>
      </c>
      <c r="E507" s="4">
        <f t="shared" ca="1" si="58"/>
        <v>-5.9382996432272108</v>
      </c>
      <c r="F507" s="4">
        <f t="shared" ca="1" si="59"/>
        <v>-32.002952318799998</v>
      </c>
      <c r="G507" s="4">
        <f t="shared" ca="1" si="60"/>
        <v>0.33542727663713445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112.430206864273</v>
      </c>
      <c r="D508">
        <f t="shared" ca="1" si="57"/>
        <v>-76.499609725200003</v>
      </c>
      <c r="E508" s="4">
        <f t="shared" ca="1" si="58"/>
        <v>10.814853545863997</v>
      </c>
      <c r="F508" s="4">
        <f t="shared" ca="1" si="59"/>
        <v>26.407362774799992</v>
      </c>
      <c r="G508" s="4">
        <f t="shared" ca="1" si="60"/>
        <v>-0.52037790398470973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110.286885965545</v>
      </c>
      <c r="D509">
        <f t="shared" ca="1" si="57"/>
        <v>-143.78218851240001</v>
      </c>
      <c r="E509" s="4">
        <f t="shared" ca="1" si="58"/>
        <v>8.6715326471359901</v>
      </c>
      <c r="F509" s="4">
        <f t="shared" ca="1" si="59"/>
        <v>-40.875216012400017</v>
      </c>
      <c r="G509" s="4">
        <f t="shared" ca="1" si="60"/>
        <v>-5.0435056797344432E-2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65.490382108545504</v>
      </c>
      <c r="D510">
        <f t="shared" ca="1" si="57"/>
        <v>-73.104298888399995</v>
      </c>
      <c r="E510" s="4">
        <f t="shared" ca="1" si="58"/>
        <v>-36.124971209863503</v>
      </c>
      <c r="F510" s="4">
        <f t="shared" ca="1" si="59"/>
        <v>29.8026736116</v>
      </c>
      <c r="G510" s="4">
        <f t="shared" ca="1" si="60"/>
        <v>0.6611966171265985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102.62737586145499</v>
      </c>
      <c r="D511">
        <f t="shared" ca="1" si="57"/>
        <v>-86.845502039899998</v>
      </c>
      <c r="E511" s="4">
        <f t="shared" ca="1" si="58"/>
        <v>1.0120225430459868</v>
      </c>
      <c r="F511" s="4">
        <f t="shared" ca="1" si="59"/>
        <v>16.061470460099997</v>
      </c>
      <c r="G511" s="4">
        <f t="shared" ca="1" si="60"/>
        <v>-0.21970960461147723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72.685445527636404</v>
      </c>
      <c r="D512">
        <f t="shared" ca="1" si="57"/>
        <v>-142.96009290309999</v>
      </c>
      <c r="E512" s="4">
        <f t="shared" ca="1" si="58"/>
        <v>-28.929907790772603</v>
      </c>
      <c r="F512" s="4">
        <f t="shared" ca="1" si="59"/>
        <v>-40.053120403099996</v>
      </c>
      <c r="G512" s="4">
        <f t="shared" ca="1" si="60"/>
        <v>0.70620186458930168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88.660393886999998</v>
      </c>
      <c r="D513">
        <f t="shared" ca="1" si="57"/>
        <v>-104.4748430803</v>
      </c>
      <c r="E513" s="4">
        <f t="shared" ca="1" si="58"/>
        <v>-12.954959431409009</v>
      </c>
      <c r="F513" s="4">
        <f t="shared" ca="1" si="59"/>
        <v>-1.5678705803000099</v>
      </c>
      <c r="G513" s="4">
        <f t="shared" ca="1" si="60"/>
        <v>0.9992723140221732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86.108978002454506</v>
      </c>
      <c r="D514">
        <f t="shared" ca="1" si="57"/>
        <v>-69.652004139499994</v>
      </c>
      <c r="E514" s="4">
        <f t="shared" ca="1" si="58"/>
        <v>-15.5063753159545</v>
      </c>
      <c r="F514" s="4">
        <f t="shared" ca="1" si="59"/>
        <v>33.254968360500001</v>
      </c>
      <c r="G514" s="4">
        <f t="shared" ca="1" si="60"/>
        <v>0.27416862092723238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90.712764759727307</v>
      </c>
      <c r="D515">
        <f t="shared" ca="1" si="57"/>
        <v>-103.56190076510001</v>
      </c>
      <c r="E515" s="4">
        <f t="shared" ca="1" si="58"/>
        <v>-10.9025885586817</v>
      </c>
      <c r="F515" s="4">
        <f t="shared" ca="1" si="59"/>
        <v>-0.65492826510001123</v>
      </c>
      <c r="G515" s="4">
        <f t="shared" ca="1" si="60"/>
        <v>0.99514375918220144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112.960009486818</v>
      </c>
      <c r="D516">
        <f t="shared" ref="D516:D579" ca="1" si="65">ROUND(RANDBETWEEN(-1500000000000,-600000000000)/10000000000,10)</f>
        <v>-89.518700495399997</v>
      </c>
      <c r="E516" s="4">
        <f t="shared" ref="E516:E579" ca="1" si="66">C516-$C$1003</f>
        <v>11.344656168408989</v>
      </c>
      <c r="F516" s="4">
        <f t="shared" ref="F516:F579" ca="1" si="67">D516-$D$1003</f>
        <v>13.388272004599997</v>
      </c>
      <c r="G516" s="4">
        <f t="shared" ref="G516:G579" ca="1" si="68">(SUMPRODUCT(E516:F516,$E$550:$F$550))/(SQRT(SUMSQ(E516:F516))*SQRT(SUMSQ($E$550:$F$550)))</f>
        <v>-0.75885211775055106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79.360841913545499</v>
      </c>
      <c r="D517">
        <f t="shared" ca="1" si="65"/>
        <v>-123.7610229722</v>
      </c>
      <c r="E517" s="4">
        <f t="shared" ca="1" si="66"/>
        <v>-22.254511404863507</v>
      </c>
      <c r="F517" s="4">
        <f t="shared" ca="1" si="67"/>
        <v>-20.854050472200001</v>
      </c>
      <c r="G517" s="4">
        <f t="shared" ca="1" si="68"/>
        <v>0.82852267849703953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68.083402357363596</v>
      </c>
      <c r="D518">
        <f t="shared" ca="1" si="65"/>
        <v>-144.44353106450001</v>
      </c>
      <c r="E518" s="4">
        <f t="shared" ca="1" si="66"/>
        <v>-33.531950961045411</v>
      </c>
      <c r="F518" s="4">
        <f t="shared" ca="1" si="67"/>
        <v>-41.536558564500012</v>
      </c>
      <c r="G518" s="4">
        <f t="shared" ca="1" si="68"/>
        <v>0.74314580893970705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98.841083656727307</v>
      </c>
      <c r="D519">
        <f t="shared" ca="1" si="65"/>
        <v>-140.00963765820001</v>
      </c>
      <c r="E519" s="4">
        <f t="shared" ca="1" si="66"/>
        <v>-2.7742696616817</v>
      </c>
      <c r="F519" s="4">
        <f t="shared" ca="1" si="67"/>
        <v>-37.102665158200011</v>
      </c>
      <c r="G519" s="4">
        <f t="shared" ca="1" si="68"/>
        <v>0.2311159667610404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61.520084427999997</v>
      </c>
      <c r="D520">
        <f t="shared" ca="1" si="65"/>
        <v>-81.942763905700005</v>
      </c>
      <c r="E520" s="4">
        <f t="shared" ca="1" si="66"/>
        <v>-40.09526889040901</v>
      </c>
      <c r="F520" s="4">
        <f t="shared" ca="1" si="67"/>
        <v>20.96420859429999</v>
      </c>
      <c r="G520" s="4">
        <f t="shared" ca="1" si="68"/>
        <v>0.80188161813116321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115.296133382818</v>
      </c>
      <c r="D521">
        <f t="shared" ca="1" si="65"/>
        <v>-70.975479690599997</v>
      </c>
      <c r="E521" s="4">
        <f t="shared" ca="1" si="66"/>
        <v>13.680780064408992</v>
      </c>
      <c r="F521" s="4">
        <f t="shared" ca="1" si="67"/>
        <v>31.931492809399998</v>
      </c>
      <c r="G521" s="4">
        <f t="shared" ca="1" si="68"/>
        <v>-0.53404075097287529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89.525458976545494</v>
      </c>
      <c r="D522">
        <f t="shared" ca="1" si="65"/>
        <v>-135.77624942930001</v>
      </c>
      <c r="E522" s="4">
        <f t="shared" ca="1" si="66"/>
        <v>-12.089894341863513</v>
      </c>
      <c r="F522" s="4">
        <f t="shared" ca="1" si="67"/>
        <v>-32.869276929300014</v>
      </c>
      <c r="G522" s="4">
        <f t="shared" ca="1" si="68"/>
        <v>0.48909290996707583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56.252869759090899</v>
      </c>
      <c r="D523">
        <f t="shared" ca="1" si="65"/>
        <v>-100.87028808140001</v>
      </c>
      <c r="E523" s="4">
        <f t="shared" ca="1" si="66"/>
        <v>-45.362483559318107</v>
      </c>
      <c r="F523" s="4">
        <f t="shared" ca="1" si="67"/>
        <v>2.0366844185999895</v>
      </c>
      <c r="G523" s="4">
        <f t="shared" ca="1" si="68"/>
        <v>0.97937361874121087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63.7207482907273</v>
      </c>
      <c r="D524">
        <f t="shared" ca="1" si="65"/>
        <v>-90.257403414999999</v>
      </c>
      <c r="E524" s="4">
        <f t="shared" ca="1" si="66"/>
        <v>-37.894605027681706</v>
      </c>
      <c r="F524" s="4">
        <f t="shared" ca="1" si="67"/>
        <v>12.649569084999996</v>
      </c>
      <c r="G524" s="4">
        <f t="shared" ca="1" si="68"/>
        <v>0.88663934400843536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100.11780129918201</v>
      </c>
      <c r="D525">
        <f t="shared" ca="1" si="65"/>
        <v>-120.1598307939</v>
      </c>
      <c r="E525" s="4">
        <f t="shared" ca="1" si="66"/>
        <v>-1.4975520192270011</v>
      </c>
      <c r="F525" s="4">
        <f t="shared" ca="1" si="67"/>
        <v>-17.252858293900005</v>
      </c>
      <c r="G525" s="4">
        <f t="shared" ca="1" si="68"/>
        <v>0.24272499062187597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65.319769467272707</v>
      </c>
      <c r="D526">
        <f t="shared" ca="1" si="65"/>
        <v>-105.6509662804</v>
      </c>
      <c r="E526" s="4">
        <f t="shared" ca="1" si="66"/>
        <v>-36.2955838511363</v>
      </c>
      <c r="F526" s="4">
        <f t="shared" ca="1" si="67"/>
        <v>-2.7439937804000039</v>
      </c>
      <c r="G526" s="4">
        <f t="shared" ca="1" si="68"/>
        <v>0.99654645208239889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76.622052832636399</v>
      </c>
      <c r="D527">
        <f t="shared" ca="1" si="65"/>
        <v>-77.175604145899996</v>
      </c>
      <c r="E527" s="4">
        <f t="shared" ca="1" si="66"/>
        <v>-24.993300485772608</v>
      </c>
      <c r="F527" s="4">
        <f t="shared" ca="1" si="67"/>
        <v>25.731368354099999</v>
      </c>
      <c r="G527" s="4">
        <f t="shared" ca="1" si="68"/>
        <v>0.5747168220423603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106.262237701182</v>
      </c>
      <c r="D528">
        <f t="shared" ca="1" si="65"/>
        <v>-119.83536085110001</v>
      </c>
      <c r="E528" s="4">
        <f t="shared" ca="1" si="66"/>
        <v>4.6468843827729955</v>
      </c>
      <c r="F528" s="4">
        <f t="shared" ca="1" si="67"/>
        <v>-16.928388351100011</v>
      </c>
      <c r="G528" s="4">
        <f t="shared" ca="1" si="68"/>
        <v>-0.10909538152458187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108.68716859927299</v>
      </c>
      <c r="D529">
        <f t="shared" ca="1" si="65"/>
        <v>-100.2870121453</v>
      </c>
      <c r="E529" s="4">
        <f t="shared" ca="1" si="66"/>
        <v>7.0718152808639871</v>
      </c>
      <c r="F529" s="4">
        <f t="shared" ca="1" si="67"/>
        <v>2.6199603546999981</v>
      </c>
      <c r="G529" s="4">
        <f t="shared" ca="1" si="68"/>
        <v>-0.98081235943409695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82.971393887818195</v>
      </c>
      <c r="D530">
        <f t="shared" ca="1" si="65"/>
        <v>-117.6260287292</v>
      </c>
      <c r="E530" s="4">
        <f t="shared" ca="1" si="66"/>
        <v>-18.643959430590812</v>
      </c>
      <c r="F530" s="4">
        <f t="shared" ca="1" si="67"/>
        <v>-14.719056229200007</v>
      </c>
      <c r="G530" s="4">
        <f t="shared" ca="1" si="68"/>
        <v>0.87288924915057486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111.34516642163599</v>
      </c>
      <c r="D531">
        <f t="shared" ca="1" si="65"/>
        <v>-104.20001572850001</v>
      </c>
      <c r="E531" s="4">
        <f t="shared" ca="1" si="66"/>
        <v>9.7298131032269879</v>
      </c>
      <c r="F531" s="4">
        <f t="shared" ca="1" si="67"/>
        <v>-1.2930432285000109</v>
      </c>
      <c r="G531" s="4">
        <f t="shared" ca="1" si="68"/>
        <v>-0.9580401927136678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114.17729535300001</v>
      </c>
      <c r="D532">
        <f t="shared" ca="1" si="65"/>
        <v>-69.765996192800003</v>
      </c>
      <c r="E532" s="4">
        <f t="shared" ca="1" si="66"/>
        <v>12.561942034590999</v>
      </c>
      <c r="F532" s="4">
        <f t="shared" ca="1" si="67"/>
        <v>33.140976307199992</v>
      </c>
      <c r="G532" s="4">
        <f t="shared" ca="1" si="68"/>
        <v>-0.4976639565351243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56.540127297272697</v>
      </c>
      <c r="D533">
        <f t="shared" ca="1" si="65"/>
        <v>-102.5498890301</v>
      </c>
      <c r="E533" s="4">
        <f t="shared" ca="1" si="66"/>
        <v>-45.075226021136309</v>
      </c>
      <c r="F533" s="4">
        <f t="shared" ca="1" si="67"/>
        <v>0.35708346989999029</v>
      </c>
      <c r="G533" s="4">
        <f t="shared" ca="1" si="68"/>
        <v>0.98616880776489146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93.678323786909104</v>
      </c>
      <c r="D534">
        <f t="shared" ca="1" si="65"/>
        <v>-115.6249299552</v>
      </c>
      <c r="E534" s="4">
        <f t="shared" ca="1" si="66"/>
        <v>-7.9370295314999026</v>
      </c>
      <c r="F534" s="4">
        <f t="shared" ca="1" si="67"/>
        <v>-12.717957455200008</v>
      </c>
      <c r="G534" s="4">
        <f t="shared" ca="1" si="68"/>
        <v>0.6567708037433474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57.360433125</v>
      </c>
      <c r="D535">
        <f t="shared" ca="1" si="65"/>
        <v>-138.71654271770001</v>
      </c>
      <c r="E535" s="4">
        <f t="shared" ca="1" si="66"/>
        <v>-44.254920193409006</v>
      </c>
      <c r="F535" s="4">
        <f t="shared" ca="1" si="67"/>
        <v>-35.809570217700013</v>
      </c>
      <c r="G535" s="4">
        <f t="shared" ca="1" si="68"/>
        <v>0.86696610582305944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64.339876196818196</v>
      </c>
      <c r="D536">
        <f t="shared" ca="1" si="65"/>
        <v>-67.357909875900006</v>
      </c>
      <c r="E536" s="4">
        <f t="shared" ca="1" si="66"/>
        <v>-37.275477121590811</v>
      </c>
      <c r="F536" s="4">
        <f t="shared" ca="1" si="67"/>
        <v>35.549062624099989</v>
      </c>
      <c r="G536" s="4">
        <f t="shared" ca="1" si="68"/>
        <v>0.60559198848246887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59.893965310727303</v>
      </c>
      <c r="D537">
        <f t="shared" ca="1" si="65"/>
        <v>-112.6216216697</v>
      </c>
      <c r="E537" s="4">
        <f t="shared" ca="1" si="66"/>
        <v>-41.721388007681703</v>
      </c>
      <c r="F537" s="4">
        <f t="shared" ca="1" si="67"/>
        <v>-9.7146491697000101</v>
      </c>
      <c r="G537" s="4">
        <f t="shared" ca="1" si="68"/>
        <v>0.99753847443244303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82.615978361454594</v>
      </c>
      <c r="D538">
        <f t="shared" ca="1" si="65"/>
        <v>-103.0322829365</v>
      </c>
      <c r="E538" s="4">
        <f t="shared" ca="1" si="66"/>
        <v>-18.999374956954412</v>
      </c>
      <c r="F538" s="4">
        <f t="shared" ca="1" si="67"/>
        <v>-0.12531043650000129</v>
      </c>
      <c r="G538" s="4">
        <f t="shared" ca="1" si="68"/>
        <v>0.98847094519997214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74.106125282181793</v>
      </c>
      <c r="D539">
        <f t="shared" ca="1" si="65"/>
        <v>-114.4523837715</v>
      </c>
      <c r="E539" s="4">
        <f t="shared" ca="1" si="66"/>
        <v>-27.509228036227213</v>
      </c>
      <c r="F539" s="4">
        <f t="shared" ca="1" si="67"/>
        <v>-11.545411271500001</v>
      </c>
      <c r="G539" s="4">
        <f t="shared" ca="1" si="68"/>
        <v>0.97162825235697114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110.55511416045501</v>
      </c>
      <c r="D540">
        <f t="shared" ca="1" si="65"/>
        <v>-69.007789379499997</v>
      </c>
      <c r="E540" s="4">
        <f t="shared" ca="1" si="66"/>
        <v>8.9397608420459989</v>
      </c>
      <c r="F540" s="4">
        <f t="shared" ca="1" si="67"/>
        <v>33.899183120499998</v>
      </c>
      <c r="G540" s="4">
        <f t="shared" ca="1" si="68"/>
        <v>-0.40450394586256966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91.249472753727304</v>
      </c>
      <c r="D541">
        <f t="shared" ca="1" si="65"/>
        <v>-62.144478363700003</v>
      </c>
      <c r="E541" s="4">
        <f t="shared" ca="1" si="66"/>
        <v>-10.365880564681703</v>
      </c>
      <c r="F541" s="4">
        <f t="shared" ca="1" si="67"/>
        <v>40.762494136299992</v>
      </c>
      <c r="G541" s="4">
        <f t="shared" ca="1" si="68"/>
        <v>9.0307261654413995E-2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102.554909593182</v>
      </c>
      <c r="D542">
        <f t="shared" ca="1" si="65"/>
        <v>-141.81062841869999</v>
      </c>
      <c r="E542" s="4">
        <f t="shared" ca="1" si="66"/>
        <v>0.93955627477299686</v>
      </c>
      <c r="F542" s="4">
        <f t="shared" ca="1" si="67"/>
        <v>-38.903655918699997</v>
      </c>
      <c r="G542" s="4">
        <f t="shared" ca="1" si="68"/>
        <v>0.13403983710621001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88.333431938636394</v>
      </c>
      <c r="D543">
        <f t="shared" ca="1" si="65"/>
        <v>-66.647850363700002</v>
      </c>
      <c r="E543" s="4">
        <f t="shared" ca="1" si="66"/>
        <v>-13.281921379772612</v>
      </c>
      <c r="F543" s="4">
        <f t="shared" ca="1" si="67"/>
        <v>36.259122136299993</v>
      </c>
      <c r="G543" s="4">
        <f t="shared" ca="1" si="68"/>
        <v>0.1913485300766426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101.332463872364</v>
      </c>
      <c r="D544">
        <f t="shared" ca="1" si="65"/>
        <v>-115.4434203906</v>
      </c>
      <c r="E544" s="4">
        <f t="shared" ca="1" si="66"/>
        <v>-0.28288944604500443</v>
      </c>
      <c r="F544" s="4">
        <f t="shared" ca="1" si="67"/>
        <v>-12.536447890600002</v>
      </c>
      <c r="G544" s="4">
        <f t="shared" ca="1" si="68"/>
        <v>0.1801630159523421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83.808032864727295</v>
      </c>
      <c r="D545">
        <f t="shared" ca="1" si="65"/>
        <v>-108.9435977079</v>
      </c>
      <c r="E545" s="4">
        <f t="shared" ca="1" si="66"/>
        <v>-17.807320453681712</v>
      </c>
      <c r="F545" s="4">
        <f t="shared" ca="1" si="67"/>
        <v>-6.036625207900002</v>
      </c>
      <c r="G545" s="4">
        <f t="shared" ca="1" si="68"/>
        <v>0.9858796002285477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62.633218093000004</v>
      </c>
      <c r="D546">
        <f t="shared" ca="1" si="65"/>
        <v>-109.2784614591</v>
      </c>
      <c r="E546" s="4">
        <f t="shared" ca="1" si="66"/>
        <v>-38.982135225409003</v>
      </c>
      <c r="F546" s="4">
        <f t="shared" ca="1" si="67"/>
        <v>-6.3714889591000059</v>
      </c>
      <c r="G546" s="4">
        <f t="shared" ca="1" si="68"/>
        <v>0.99999414101403605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90.557999679000005</v>
      </c>
      <c r="D547">
        <f t="shared" ca="1" si="65"/>
        <v>-122.5190167543</v>
      </c>
      <c r="E547" s="4">
        <f t="shared" ca="1" si="66"/>
        <v>-11.057353639409001</v>
      </c>
      <c r="F547" s="4">
        <f t="shared" ca="1" si="67"/>
        <v>-19.612044254300002</v>
      </c>
      <c r="G547" s="4">
        <f t="shared" ca="1" si="68"/>
        <v>0.62252915239139583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110.294079152636</v>
      </c>
      <c r="D548">
        <f t="shared" ca="1" si="65"/>
        <v>-135.9470978098</v>
      </c>
      <c r="E548" s="4">
        <f t="shared" ca="1" si="66"/>
        <v>8.6787258342269951</v>
      </c>
      <c r="F548" s="4">
        <f t="shared" ca="1" si="67"/>
        <v>-33.040125309800004</v>
      </c>
      <c r="G548" s="4">
        <f t="shared" ca="1" si="68"/>
        <v>-9.8120741587498103E-2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67.423352221727299</v>
      </c>
      <c r="D549">
        <f t="shared" ca="1" si="65"/>
        <v>-108.4087106498</v>
      </c>
      <c r="E549" s="4">
        <f t="shared" ca="1" si="66"/>
        <v>-34.192001096681707</v>
      </c>
      <c r="F549" s="4">
        <f t="shared" ca="1" si="67"/>
        <v>-5.5017381498000049</v>
      </c>
      <c r="G549" s="4">
        <f t="shared" ca="1" si="68"/>
        <v>0.9999995496835079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66.254997329818195</v>
      </c>
      <c r="D550">
        <f t="shared" ca="1" si="65"/>
        <v>-108.5622861574</v>
      </c>
      <c r="E550" s="6">
        <f t="shared" ca="1" si="66"/>
        <v>-35.360355988590811</v>
      </c>
      <c r="F550" s="6">
        <f t="shared" ca="1" si="67"/>
        <v>-5.6553136574000007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90.572994192636401</v>
      </c>
      <c r="D551">
        <f t="shared" ca="1" si="65"/>
        <v>-85.981481503400005</v>
      </c>
      <c r="E551" s="4">
        <f t="shared" ca="1" si="66"/>
        <v>-11.042359125772606</v>
      </c>
      <c r="F551" s="4">
        <f t="shared" ca="1" si="67"/>
        <v>16.92549099659999</v>
      </c>
      <c r="G551" s="4">
        <f t="shared" ca="1" si="68"/>
        <v>0.4072827516032213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105.34132844654501</v>
      </c>
      <c r="D552">
        <f t="shared" ca="1" si="65"/>
        <v>-62.842995808300003</v>
      </c>
      <c r="E552" s="4">
        <f t="shared" ca="1" si="66"/>
        <v>3.7259751281359996</v>
      </c>
      <c r="F552" s="4">
        <f t="shared" ca="1" si="67"/>
        <v>40.063976691699992</v>
      </c>
      <c r="G552" s="4">
        <f t="shared" ca="1" si="68"/>
        <v>-0.24868710155164694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82.321744461909105</v>
      </c>
      <c r="D553">
        <f t="shared" ca="1" si="65"/>
        <v>-109.07147763250001</v>
      </c>
      <c r="E553" s="4">
        <f t="shared" ca="1" si="66"/>
        <v>-19.293608856499901</v>
      </c>
      <c r="F553" s="4">
        <f t="shared" ca="1" si="67"/>
        <v>-6.1645051325000111</v>
      </c>
      <c r="G553" s="4">
        <f t="shared" ca="1" si="68"/>
        <v>0.98867104076508561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89.048890017999994</v>
      </c>
      <c r="D554">
        <f t="shared" ca="1" si="65"/>
        <v>-94.804075247200004</v>
      </c>
      <c r="E554" s="4">
        <f t="shared" ca="1" si="66"/>
        <v>-12.566463300409012</v>
      </c>
      <c r="F554" s="4">
        <f t="shared" ca="1" si="67"/>
        <v>8.1028972527999912</v>
      </c>
      <c r="G554" s="4">
        <f t="shared" ca="1" si="68"/>
        <v>0.74430418060747838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111.446035577091</v>
      </c>
      <c r="D555">
        <f t="shared" ca="1" si="65"/>
        <v>-123.4748181449</v>
      </c>
      <c r="E555" s="4">
        <f t="shared" ca="1" si="66"/>
        <v>9.8306822586819891</v>
      </c>
      <c r="F555" s="4">
        <f t="shared" ca="1" si="67"/>
        <v>-20.567845644900004</v>
      </c>
      <c r="G555" s="4">
        <f t="shared" ca="1" si="68"/>
        <v>-0.28333800609278936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70.119212404999999</v>
      </c>
      <c r="D556">
        <f t="shared" ca="1" si="65"/>
        <v>-68.826554378699996</v>
      </c>
      <c r="E556" s="4">
        <f t="shared" ca="1" si="66"/>
        <v>-31.496140913409008</v>
      </c>
      <c r="F556" s="4">
        <f t="shared" ca="1" si="67"/>
        <v>34.080418121299999</v>
      </c>
      <c r="G556" s="4">
        <f t="shared" ca="1" si="68"/>
        <v>0.55421480334884954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76.899336443454501</v>
      </c>
      <c r="D557">
        <f t="shared" ca="1" si="65"/>
        <v>-145.80341008479999</v>
      </c>
      <c r="E557" s="4">
        <f t="shared" ca="1" si="66"/>
        <v>-24.716016874954505</v>
      </c>
      <c r="F557" s="4">
        <f t="shared" ca="1" si="67"/>
        <v>-42.896437584799997</v>
      </c>
      <c r="G557" s="4">
        <f t="shared" ca="1" si="68"/>
        <v>0.62981138100576128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89.024206101909101</v>
      </c>
      <c r="D558">
        <f t="shared" ca="1" si="65"/>
        <v>-97.380920421599996</v>
      </c>
      <c r="E558" s="4">
        <f t="shared" ca="1" si="66"/>
        <v>-12.591147216499905</v>
      </c>
      <c r="F558" s="4">
        <f t="shared" ca="1" si="67"/>
        <v>5.5260520783999993</v>
      </c>
      <c r="G558" s="4">
        <f t="shared" ca="1" si="68"/>
        <v>0.84073227796939298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104.785927972273</v>
      </c>
      <c r="D559">
        <f t="shared" ca="1" si="65"/>
        <v>-67.887442130699995</v>
      </c>
      <c r="E559" s="4">
        <f t="shared" ca="1" si="66"/>
        <v>3.1705746538639943</v>
      </c>
      <c r="F559" s="4">
        <f t="shared" ca="1" si="67"/>
        <v>35.0195303693</v>
      </c>
      <c r="G559" s="4">
        <f t="shared" ca="1" si="68"/>
        <v>-0.24632037098765819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81.319135945090906</v>
      </c>
      <c r="D560">
        <f t="shared" ca="1" si="65"/>
        <v>-80.270640295600003</v>
      </c>
      <c r="E560" s="4">
        <f t="shared" ca="1" si="66"/>
        <v>-20.2962173733181</v>
      </c>
      <c r="F560" s="4">
        <f t="shared" ca="1" si="67"/>
        <v>22.636332204399991</v>
      </c>
      <c r="G560" s="4">
        <f t="shared" ca="1" si="68"/>
        <v>0.54161291228891129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100.928821350091</v>
      </c>
      <c r="D561">
        <f t="shared" ca="1" si="65"/>
        <v>-144.08229214619999</v>
      </c>
      <c r="E561" s="4">
        <f t="shared" ca="1" si="66"/>
        <v>-0.68653196831800756</v>
      </c>
      <c r="F561" s="4">
        <f t="shared" ca="1" si="67"/>
        <v>-41.175319646199995</v>
      </c>
      <c r="G561" s="4">
        <f t="shared" ca="1" si="68"/>
        <v>0.17436660947631349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96.107378779090894</v>
      </c>
      <c r="D562">
        <f t="shared" ca="1" si="65"/>
        <v>-91.728579225100006</v>
      </c>
      <c r="E562" s="4">
        <f t="shared" ca="1" si="66"/>
        <v>-5.5079745393181128</v>
      </c>
      <c r="F562" s="4">
        <f t="shared" ca="1" si="67"/>
        <v>11.178393274899989</v>
      </c>
      <c r="G562" s="4">
        <f t="shared" ca="1" si="68"/>
        <v>0.29478192302720585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57.411029621181797</v>
      </c>
      <c r="D563">
        <f t="shared" ca="1" si="65"/>
        <v>-62.613456155599998</v>
      </c>
      <c r="E563" s="4">
        <f t="shared" ca="1" si="66"/>
        <v>-44.20432369722721</v>
      </c>
      <c r="F563" s="4">
        <f t="shared" ca="1" si="67"/>
        <v>40.293516344399997</v>
      </c>
      <c r="G563" s="4">
        <f t="shared" ca="1" si="68"/>
        <v>0.62337956736698408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77.633832593818198</v>
      </c>
      <c r="D564">
        <f t="shared" ca="1" si="65"/>
        <v>-126.6490094636</v>
      </c>
      <c r="E564" s="4">
        <f t="shared" ca="1" si="66"/>
        <v>-23.981520724590808</v>
      </c>
      <c r="F564" s="4">
        <f t="shared" ca="1" si="67"/>
        <v>-23.7420369636</v>
      </c>
      <c r="G564" s="4">
        <f t="shared" ca="1" si="68"/>
        <v>0.81283744209138142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89.238904291181797</v>
      </c>
      <c r="D565">
        <f t="shared" ca="1" si="65"/>
        <v>-131.3902540448</v>
      </c>
      <c r="E565" s="4">
        <f t="shared" ca="1" si="66"/>
        <v>-12.37644902722721</v>
      </c>
      <c r="F565" s="4">
        <f t="shared" ca="1" si="67"/>
        <v>-28.483281544800008</v>
      </c>
      <c r="G565" s="4">
        <f t="shared" ca="1" si="68"/>
        <v>0.53836350324212567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62.492531936818203</v>
      </c>
      <c r="D566">
        <f t="shared" ca="1" si="65"/>
        <v>-77.654744430400001</v>
      </c>
      <c r="E566" s="4">
        <f t="shared" ca="1" si="66"/>
        <v>-39.122821381590803</v>
      </c>
      <c r="F566" s="4">
        <f t="shared" ca="1" si="67"/>
        <v>25.252228069599994</v>
      </c>
      <c r="G566" s="4">
        <f t="shared" ca="1" si="68"/>
        <v>0.74399428516436539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79.189604506909106</v>
      </c>
      <c r="D567">
        <f t="shared" ca="1" si="65"/>
        <v>-61.3269189293</v>
      </c>
      <c r="E567" s="4">
        <f t="shared" ca="1" si="66"/>
        <v>-22.425748811499901</v>
      </c>
      <c r="F567" s="4">
        <f t="shared" ca="1" si="67"/>
        <v>41.580053570699995</v>
      </c>
      <c r="G567" s="4">
        <f t="shared" ca="1" si="68"/>
        <v>0.32974248116539667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81.545285864545406</v>
      </c>
      <c r="D568">
        <f t="shared" ca="1" si="65"/>
        <v>-132.87040863780001</v>
      </c>
      <c r="E568" s="4">
        <f t="shared" ca="1" si="66"/>
        <v>-20.070067453863601</v>
      </c>
      <c r="F568" s="4">
        <f t="shared" ca="1" si="67"/>
        <v>-29.963436137800016</v>
      </c>
      <c r="G568" s="4">
        <f t="shared" ca="1" si="68"/>
        <v>0.68073987780728229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104.010399088364</v>
      </c>
      <c r="D569">
        <f t="shared" ca="1" si="65"/>
        <v>-78.161138961299997</v>
      </c>
      <c r="E569" s="4">
        <f t="shared" ca="1" si="66"/>
        <v>2.3950457699549901</v>
      </c>
      <c r="F569" s="4">
        <f t="shared" ca="1" si="67"/>
        <v>24.745833538699998</v>
      </c>
      <c r="G569" s="4">
        <f t="shared" ca="1" si="68"/>
        <v>-0.25231889170705024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96.6386581964545</v>
      </c>
      <c r="D570">
        <f t="shared" ca="1" si="65"/>
        <v>-130.8918379333</v>
      </c>
      <c r="E570" s="4">
        <f t="shared" ca="1" si="66"/>
        <v>-4.9766951219545064</v>
      </c>
      <c r="F570" s="4">
        <f t="shared" ca="1" si="67"/>
        <v>-27.984865433300001</v>
      </c>
      <c r="G570" s="4">
        <f t="shared" ca="1" si="68"/>
        <v>0.32837812597335247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106.48630578472699</v>
      </c>
      <c r="D571">
        <f t="shared" ca="1" si="65"/>
        <v>-146.70746237629999</v>
      </c>
      <c r="E571" s="4">
        <f t="shared" ca="1" si="66"/>
        <v>4.8709524663179877</v>
      </c>
      <c r="F571" s="4">
        <f t="shared" ca="1" si="67"/>
        <v>-43.800489876299991</v>
      </c>
      <c r="G571" s="4">
        <f t="shared" ca="1" si="68"/>
        <v>4.7819755032918541E-2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82.572344759000003</v>
      </c>
      <c r="D572">
        <f t="shared" ca="1" si="65"/>
        <v>-128.30254644550001</v>
      </c>
      <c r="E572" s="4">
        <f t="shared" ca="1" si="66"/>
        <v>-19.043008559409003</v>
      </c>
      <c r="F572" s="4">
        <f t="shared" ca="1" si="67"/>
        <v>-25.395573945500018</v>
      </c>
      <c r="G572" s="4">
        <f t="shared" ca="1" si="68"/>
        <v>0.71874752111679641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100.402492939091</v>
      </c>
      <c r="D573">
        <f t="shared" ca="1" si="65"/>
        <v>-64.501595641099996</v>
      </c>
      <c r="E573" s="4">
        <f t="shared" ca="1" si="66"/>
        <v>-1.2128603793180019</v>
      </c>
      <c r="F573" s="4">
        <f t="shared" ca="1" si="67"/>
        <v>38.405376858899999</v>
      </c>
      <c r="G573" s="4">
        <f t="shared" ca="1" si="68"/>
        <v>-0.12667936685589529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104.378794438455</v>
      </c>
      <c r="D574">
        <f t="shared" ca="1" si="65"/>
        <v>-149.04452022769999</v>
      </c>
      <c r="E574" s="4">
        <f t="shared" ca="1" si="66"/>
        <v>2.7634411200459965</v>
      </c>
      <c r="F574" s="4">
        <f t="shared" ca="1" si="67"/>
        <v>-46.137547727699996</v>
      </c>
      <c r="G574" s="4">
        <f t="shared" ca="1" si="68"/>
        <v>9.8605913023001882E-2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82.8538910155455</v>
      </c>
      <c r="D575">
        <f t="shared" ca="1" si="65"/>
        <v>-129.64755458479999</v>
      </c>
      <c r="E575" s="4">
        <f t="shared" ca="1" si="66"/>
        <v>-18.761462302863507</v>
      </c>
      <c r="F575" s="4">
        <f t="shared" ca="1" si="67"/>
        <v>-26.740582084799996</v>
      </c>
      <c r="G575" s="4">
        <f t="shared" ca="1" si="68"/>
        <v>0.6964197590728628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92.914517471272703</v>
      </c>
      <c r="D576">
        <f t="shared" ca="1" si="65"/>
        <v>-112.7188678469</v>
      </c>
      <c r="E576" s="4">
        <f t="shared" ca="1" si="66"/>
        <v>-8.7008358471363039</v>
      </c>
      <c r="F576" s="4">
        <f t="shared" ca="1" si="67"/>
        <v>-9.8118953469000019</v>
      </c>
      <c r="G576" s="4">
        <f t="shared" ca="1" si="68"/>
        <v>0.77330967999932665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75.045395992181795</v>
      </c>
      <c r="D577">
        <f t="shared" ca="1" si="65"/>
        <v>-148.1134558208</v>
      </c>
      <c r="E577" s="4">
        <f t="shared" ca="1" si="66"/>
        <v>-26.569957326227211</v>
      </c>
      <c r="F577" s="4">
        <f t="shared" ca="1" si="67"/>
        <v>-45.206483320800004</v>
      </c>
      <c r="G577" s="4">
        <f t="shared" ca="1" si="68"/>
        <v>0.63649983614381489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110.796298401909</v>
      </c>
      <c r="D578">
        <f t="shared" ca="1" si="65"/>
        <v>-136.10040205089999</v>
      </c>
      <c r="E578" s="4">
        <f t="shared" ca="1" si="66"/>
        <v>9.1809450834999922</v>
      </c>
      <c r="F578" s="4">
        <f t="shared" ca="1" si="67"/>
        <v>-33.193429550899992</v>
      </c>
      <c r="G578" s="4">
        <f t="shared" ca="1" si="68"/>
        <v>-0.11102310136990842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109.47608415872701</v>
      </c>
      <c r="D579">
        <f t="shared" ca="1" si="65"/>
        <v>-67.736749798100007</v>
      </c>
      <c r="E579" s="4">
        <f t="shared" ca="1" si="66"/>
        <v>7.8607308403179985</v>
      </c>
      <c r="F579" s="4">
        <f t="shared" ca="1" si="67"/>
        <v>35.170222701899988</v>
      </c>
      <c r="G579" s="4">
        <f t="shared" ca="1" si="68"/>
        <v>-0.36951028154529186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93.973839994181802</v>
      </c>
      <c r="D580">
        <f t="shared" ref="D580:D643" ca="1" si="73">ROUND(RANDBETWEEN(-1500000000000,-600000000000)/10000000000,10)</f>
        <v>-92.350659589000003</v>
      </c>
      <c r="E580" s="4">
        <f t="shared" ref="E580:E643" ca="1" si="74">C580-$C$1003</f>
        <v>-7.6415133242272049</v>
      </c>
      <c r="F580" s="4">
        <f t="shared" ref="F580:F643" ca="1" si="75">D580-$D$1003</f>
        <v>10.556312910999992</v>
      </c>
      <c r="G580" s="4">
        <f t="shared" ref="G580:G643" ca="1" si="76">(SUMPRODUCT(E580:F580,$E$550:$F$550))/(SQRT(SUMSQ(E580:F580))*SQRT(SUMSQ($E$550:$F$550)))</f>
        <v>0.45108762745526249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58.418691387090902</v>
      </c>
      <c r="D581">
        <f t="shared" ca="1" si="73"/>
        <v>-123.03093493350001</v>
      </c>
      <c r="E581" s="4">
        <f t="shared" ca="1" si="74"/>
        <v>-43.196661931318104</v>
      </c>
      <c r="F581" s="4">
        <f t="shared" ca="1" si="75"/>
        <v>-20.123962433500012</v>
      </c>
      <c r="G581" s="4">
        <f t="shared" ca="1" si="76"/>
        <v>0.96177595734422783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81.212614781636404</v>
      </c>
      <c r="D582">
        <f t="shared" ca="1" si="73"/>
        <v>-74.035441363000004</v>
      </c>
      <c r="E582" s="4">
        <f t="shared" ca="1" si="74"/>
        <v>-20.402738536772603</v>
      </c>
      <c r="F582" s="4">
        <f t="shared" ca="1" si="75"/>
        <v>28.871531136999991</v>
      </c>
      <c r="G582" s="4">
        <f t="shared" ca="1" si="76"/>
        <v>0.44089894820102632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69.164242694363594</v>
      </c>
      <c r="D583">
        <f t="shared" ca="1" si="73"/>
        <v>-143.09469775919999</v>
      </c>
      <c r="E583" s="4">
        <f t="shared" ca="1" si="74"/>
        <v>-32.451110624045413</v>
      </c>
      <c r="F583" s="4">
        <f t="shared" ca="1" si="75"/>
        <v>-40.187725259199993</v>
      </c>
      <c r="G583" s="4">
        <f t="shared" ca="1" si="76"/>
        <v>0.7432270054218888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55.8054525679091</v>
      </c>
      <c r="D584">
        <f t="shared" ca="1" si="73"/>
        <v>-115.6692314302</v>
      </c>
      <c r="E584" s="4">
        <f t="shared" ca="1" si="74"/>
        <v>-45.809900750499907</v>
      </c>
      <c r="F584" s="4">
        <f t="shared" ca="1" si="75"/>
        <v>-12.762258930200005</v>
      </c>
      <c r="G584" s="4">
        <f t="shared" ca="1" si="76"/>
        <v>0.99360969158347257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71.086674544000005</v>
      </c>
      <c r="D585">
        <f t="shared" ca="1" si="73"/>
        <v>-78.164303729500006</v>
      </c>
      <c r="E585" s="4">
        <f t="shared" ca="1" si="74"/>
        <v>-30.528678774409002</v>
      </c>
      <c r="F585" s="4">
        <f t="shared" ca="1" si="75"/>
        <v>24.742668770499989</v>
      </c>
      <c r="G585" s="4">
        <f t="shared" ca="1" si="76"/>
        <v>0.66769735653438567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96.311006797181804</v>
      </c>
      <c r="D586">
        <f t="shared" ca="1" si="73"/>
        <v>-144.50346772189999</v>
      </c>
      <c r="E586" s="4">
        <f t="shared" ca="1" si="74"/>
        <v>-5.3043465212272025</v>
      </c>
      <c r="F586" s="4">
        <f t="shared" ca="1" si="75"/>
        <v>-41.5964952219</v>
      </c>
      <c r="G586" s="4">
        <f t="shared" ca="1" si="76"/>
        <v>0.28156546008517475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81.694959735363597</v>
      </c>
      <c r="D587">
        <f t="shared" ca="1" si="73"/>
        <v>-104.87673361980001</v>
      </c>
      <c r="E587" s="4">
        <f t="shared" ca="1" si="74"/>
        <v>-19.92039358304541</v>
      </c>
      <c r="F587" s="4">
        <f t="shared" ca="1" si="75"/>
        <v>-1.9697611198000118</v>
      </c>
      <c r="G587" s="4">
        <f t="shared" ca="1" si="76"/>
        <v>0.9981987761626917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67.116498777272696</v>
      </c>
      <c r="D588">
        <f t="shared" ca="1" si="73"/>
        <v>-95.596765314600006</v>
      </c>
      <c r="E588" s="4">
        <f t="shared" ca="1" si="74"/>
        <v>-34.498854541136311</v>
      </c>
      <c r="F588" s="4">
        <f t="shared" ca="1" si="75"/>
        <v>7.3102071853999888</v>
      </c>
      <c r="G588" s="4">
        <f t="shared" ca="1" si="76"/>
        <v>0.93326471092589725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77.567309962454502</v>
      </c>
      <c r="D589">
        <f t="shared" ca="1" si="73"/>
        <v>-80.748624128200007</v>
      </c>
      <c r="E589" s="4">
        <f t="shared" ca="1" si="74"/>
        <v>-24.048043355954505</v>
      </c>
      <c r="F589" s="4">
        <f t="shared" ca="1" si="75"/>
        <v>22.158348371799988</v>
      </c>
      <c r="G589" s="4">
        <f t="shared" ca="1" si="76"/>
        <v>0.61916708395405951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70.942630753545501</v>
      </c>
      <c r="D590">
        <f t="shared" ca="1" si="73"/>
        <v>-113.34611613440001</v>
      </c>
      <c r="E590" s="4">
        <f t="shared" ca="1" si="74"/>
        <v>-30.672722564863506</v>
      </c>
      <c r="F590" s="4">
        <f t="shared" ca="1" si="75"/>
        <v>-10.439143634400011</v>
      </c>
      <c r="G590" s="4">
        <f t="shared" ca="1" si="76"/>
        <v>0.98567728312990854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75.259619723272706</v>
      </c>
      <c r="D591">
        <f t="shared" ca="1" si="73"/>
        <v>-87.036026829099995</v>
      </c>
      <c r="E591" s="4">
        <f t="shared" ca="1" si="74"/>
        <v>-26.3557335951363</v>
      </c>
      <c r="F591" s="4">
        <f t="shared" ca="1" si="75"/>
        <v>15.870945670899999</v>
      </c>
      <c r="G591" s="4">
        <f t="shared" ca="1" si="76"/>
        <v>0.76444717743790191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115.128326766727</v>
      </c>
      <c r="D592">
        <f t="shared" ca="1" si="73"/>
        <v>-104.30165898129999</v>
      </c>
      <c r="E592" s="4">
        <f t="shared" ca="1" si="74"/>
        <v>13.512973448317993</v>
      </c>
      <c r="F592" s="4">
        <f t="shared" ca="1" si="75"/>
        <v>-1.3946864812999991</v>
      </c>
      <c r="G592" s="4">
        <f t="shared" ca="1" si="76"/>
        <v>-0.96601944948831309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105.708116321182</v>
      </c>
      <c r="D593">
        <f t="shared" ca="1" si="73"/>
        <v>-74.726147291199993</v>
      </c>
      <c r="E593" s="4">
        <f t="shared" ca="1" si="74"/>
        <v>4.0927630027729975</v>
      </c>
      <c r="F593" s="4">
        <f t="shared" ca="1" si="75"/>
        <v>28.180825208800002</v>
      </c>
      <c r="G593" s="4">
        <f t="shared" ca="1" si="76"/>
        <v>-0.29820779941502634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105.086835665273</v>
      </c>
      <c r="D594">
        <f t="shared" ca="1" si="73"/>
        <v>-139.46882410629999</v>
      </c>
      <c r="E594" s="4">
        <f t="shared" ca="1" si="74"/>
        <v>3.4714823468639935</v>
      </c>
      <c r="F594" s="4">
        <f t="shared" ca="1" si="75"/>
        <v>-36.561851606299996</v>
      </c>
      <c r="G594" s="4">
        <f t="shared" ca="1" si="76"/>
        <v>6.388269716165218E-2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66.182108034181795</v>
      </c>
      <c r="D595">
        <f t="shared" ca="1" si="73"/>
        <v>-134.9465116426</v>
      </c>
      <c r="E595" s="4">
        <f t="shared" ca="1" si="74"/>
        <v>-35.433245284227212</v>
      </c>
      <c r="F595" s="4">
        <f t="shared" ca="1" si="75"/>
        <v>-32.039539142600006</v>
      </c>
      <c r="G595" s="4">
        <f t="shared" ca="1" si="76"/>
        <v>0.83834700992738209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74.384221590090903</v>
      </c>
      <c r="D596">
        <f t="shared" ca="1" si="73"/>
        <v>-131.57673901929999</v>
      </c>
      <c r="E596" s="4">
        <f t="shared" ca="1" si="74"/>
        <v>-27.231131728318104</v>
      </c>
      <c r="F596" s="4">
        <f t="shared" ca="1" si="75"/>
        <v>-28.669766519299998</v>
      </c>
      <c r="G596" s="4">
        <f t="shared" ca="1" si="76"/>
        <v>0.79454570556321447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115.90400969245501</v>
      </c>
      <c r="D597">
        <f t="shared" ca="1" si="73"/>
        <v>-107.4112955077</v>
      </c>
      <c r="E597" s="4">
        <f t="shared" ca="1" si="74"/>
        <v>14.288656374045999</v>
      </c>
      <c r="F597" s="4">
        <f t="shared" ca="1" si="75"/>
        <v>-4.5043230077000089</v>
      </c>
      <c r="G597" s="4">
        <f t="shared" ca="1" si="76"/>
        <v>-0.89428400095293359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113.150884049</v>
      </c>
      <c r="D598">
        <f t="shared" ca="1" si="73"/>
        <v>-113.8486280906</v>
      </c>
      <c r="E598" s="4">
        <f t="shared" ca="1" si="74"/>
        <v>11.535530730590992</v>
      </c>
      <c r="F598" s="4">
        <f t="shared" ca="1" si="75"/>
        <v>-10.941655590600007</v>
      </c>
      <c r="G598" s="4">
        <f t="shared" ca="1" si="76"/>
        <v>-0.6077487277220337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99.6385822762727</v>
      </c>
      <c r="D599">
        <f t="shared" ca="1" si="73"/>
        <v>-68.524560472600001</v>
      </c>
      <c r="E599" s="4">
        <f t="shared" ca="1" si="74"/>
        <v>-1.9767710421363063</v>
      </c>
      <c r="F599" s="4">
        <f t="shared" ca="1" si="75"/>
        <v>34.382412027399994</v>
      </c>
      <c r="G599" s="4">
        <f t="shared" ca="1" si="76"/>
        <v>-0.10098775331430146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57.627859750090899</v>
      </c>
      <c r="D600">
        <f t="shared" ca="1" si="73"/>
        <v>-101.4362882604</v>
      </c>
      <c r="E600" s="4">
        <f t="shared" ca="1" si="74"/>
        <v>-43.987493568318108</v>
      </c>
      <c r="F600" s="4">
        <f t="shared" ca="1" si="75"/>
        <v>1.47068423959999</v>
      </c>
      <c r="G600" s="4">
        <f t="shared" ca="1" si="76"/>
        <v>0.981622198391217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64.078139432636405</v>
      </c>
      <c r="D601">
        <f t="shared" ca="1" si="73"/>
        <v>-78.228854710799993</v>
      </c>
      <c r="E601" s="4">
        <f t="shared" ca="1" si="74"/>
        <v>-37.537213885772601</v>
      </c>
      <c r="F601" s="4">
        <f t="shared" ca="1" si="75"/>
        <v>24.678117789200002</v>
      </c>
      <c r="G601" s="4">
        <f t="shared" ca="1" si="76"/>
        <v>0.73835266966542645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58.164978733818202</v>
      </c>
      <c r="D602">
        <f t="shared" ca="1" si="73"/>
        <v>-79.763528116399996</v>
      </c>
      <c r="E602" s="4">
        <f t="shared" ca="1" si="74"/>
        <v>-43.450374584590804</v>
      </c>
      <c r="F602" s="4">
        <f t="shared" ca="1" si="75"/>
        <v>23.143444383599999</v>
      </c>
      <c r="G602" s="4">
        <f t="shared" ca="1" si="76"/>
        <v>0.79728733560044629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82.538480786909105</v>
      </c>
      <c r="D603">
        <f t="shared" ca="1" si="73"/>
        <v>-71.534075356399995</v>
      </c>
      <c r="E603" s="4">
        <f t="shared" ca="1" si="74"/>
        <v>-19.076872531499902</v>
      </c>
      <c r="F603" s="4">
        <f t="shared" ca="1" si="75"/>
        <v>31.372897143599999</v>
      </c>
      <c r="G603" s="4">
        <f t="shared" ca="1" si="76"/>
        <v>0.37809762290334881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74.959735943090905</v>
      </c>
      <c r="D604">
        <f t="shared" ca="1" si="73"/>
        <v>-125.9286649495</v>
      </c>
      <c r="E604" s="4">
        <f t="shared" ca="1" si="74"/>
        <v>-26.655617375318101</v>
      </c>
      <c r="F604" s="4">
        <f t="shared" ca="1" si="75"/>
        <v>-23.021692449500009</v>
      </c>
      <c r="G604" s="4">
        <f t="shared" ca="1" si="76"/>
        <v>0.85053900864969134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86.545534602181803</v>
      </c>
      <c r="D605">
        <f t="shared" ca="1" si="73"/>
        <v>-147.98935589979999</v>
      </c>
      <c r="E605" s="4">
        <f t="shared" ca="1" si="74"/>
        <v>-15.069818716227203</v>
      </c>
      <c r="F605" s="4">
        <f t="shared" ca="1" si="75"/>
        <v>-45.082383399799994</v>
      </c>
      <c r="G605" s="4">
        <f t="shared" ca="1" si="76"/>
        <v>0.46283132823591061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72.959829821</v>
      </c>
      <c r="D606">
        <f t="shared" ca="1" si="73"/>
        <v>-111.9848812848</v>
      </c>
      <c r="E606" s="4">
        <f t="shared" ca="1" si="74"/>
        <v>-28.655523497409007</v>
      </c>
      <c r="F606" s="4">
        <f t="shared" ca="1" si="75"/>
        <v>-9.0779087848000017</v>
      </c>
      <c r="G606" s="4">
        <f t="shared" ca="1" si="76"/>
        <v>0.98903820741898807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1</v>
      </c>
    </row>
    <row r="607" spans="1:12">
      <c r="A607" s="3">
        <v>605</v>
      </c>
      <c r="B607" s="3">
        <v>605</v>
      </c>
      <c r="C607">
        <f t="shared" ca="1" si="72"/>
        <v>89.7239617071818</v>
      </c>
      <c r="D607">
        <f t="shared" ca="1" si="73"/>
        <v>-67.306140080199995</v>
      </c>
      <c r="E607" s="4">
        <f t="shared" ca="1" si="74"/>
        <v>-11.891391611227206</v>
      </c>
      <c r="F607" s="4">
        <f t="shared" ca="1" si="75"/>
        <v>35.6008324198</v>
      </c>
      <c r="G607" s="4">
        <f t="shared" ca="1" si="76"/>
        <v>0.16304662793643052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109.977316140455</v>
      </c>
      <c r="D608">
        <f t="shared" ca="1" si="73"/>
        <v>-139.84992058730001</v>
      </c>
      <c r="E608" s="4">
        <f t="shared" ca="1" si="74"/>
        <v>8.3619628220459958</v>
      </c>
      <c r="F608" s="4">
        <f t="shared" ca="1" si="75"/>
        <v>-36.94294808730001</v>
      </c>
      <c r="G608" s="4">
        <f t="shared" ca="1" si="76"/>
        <v>-6.3962786175021533E-2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73.001734025363604</v>
      </c>
      <c r="D609">
        <f t="shared" ca="1" si="73"/>
        <v>-132.17102935060001</v>
      </c>
      <c r="E609" s="4">
        <f t="shared" ca="1" si="74"/>
        <v>-28.613619293045403</v>
      </c>
      <c r="F609" s="4">
        <f t="shared" ca="1" si="75"/>
        <v>-29.264056850600014</v>
      </c>
      <c r="G609" s="4">
        <f t="shared" ca="1" si="76"/>
        <v>0.803261630591244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81.584395504909097</v>
      </c>
      <c r="D610">
        <f t="shared" ca="1" si="73"/>
        <v>-148.58079130460001</v>
      </c>
      <c r="E610" s="4">
        <f t="shared" ca="1" si="74"/>
        <v>-20.03095781349991</v>
      </c>
      <c r="F610" s="4">
        <f t="shared" ca="1" si="75"/>
        <v>-45.673818804600018</v>
      </c>
      <c r="G610" s="4">
        <f t="shared" ca="1" si="76"/>
        <v>0.5412264791654402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80.135947930727298</v>
      </c>
      <c r="D611">
        <f t="shared" ca="1" si="73"/>
        <v>-75.056098571000007</v>
      </c>
      <c r="E611" s="4">
        <f t="shared" ca="1" si="74"/>
        <v>-21.479405387681709</v>
      </c>
      <c r="F611" s="4">
        <f t="shared" ca="1" si="75"/>
        <v>27.850873928999988</v>
      </c>
      <c r="G611" s="4">
        <f t="shared" ca="1" si="76"/>
        <v>0.47798499695025143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70.521756584090895</v>
      </c>
      <c r="D612">
        <f t="shared" ca="1" si="73"/>
        <v>-61.4888124151</v>
      </c>
      <c r="E612" s="4">
        <f t="shared" ca="1" si="74"/>
        <v>-31.093596734318112</v>
      </c>
      <c r="F612" s="4">
        <f t="shared" ca="1" si="75"/>
        <v>41.418160084899995</v>
      </c>
      <c r="G612" s="4">
        <f t="shared" ca="1" si="76"/>
        <v>0.46653875803147654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67.750883092272701</v>
      </c>
      <c r="D613">
        <f t="shared" ca="1" si="73"/>
        <v>-89.440175212400007</v>
      </c>
      <c r="E613" s="4">
        <f t="shared" ca="1" si="74"/>
        <v>-33.864470226136305</v>
      </c>
      <c r="F613" s="4">
        <f t="shared" ca="1" si="75"/>
        <v>13.466797287599988</v>
      </c>
      <c r="G613" s="4">
        <f t="shared" ca="1" si="76"/>
        <v>0.85920395505172642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57.863492061999999</v>
      </c>
      <c r="D614">
        <f t="shared" ca="1" si="73"/>
        <v>-136.92518634410001</v>
      </c>
      <c r="E614" s="4">
        <f t="shared" ca="1" si="74"/>
        <v>-43.751861256409008</v>
      </c>
      <c r="F614" s="4">
        <f t="shared" ca="1" si="75"/>
        <v>-34.018213844100018</v>
      </c>
      <c r="G614" s="4">
        <f t="shared" ca="1" si="76"/>
        <v>0.87647964001958478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5</v>
      </c>
    </row>
    <row r="615" spans="1:12">
      <c r="A615" s="3">
        <v>613</v>
      </c>
      <c r="B615" s="3">
        <v>613</v>
      </c>
      <c r="C615">
        <f t="shared" ca="1" si="72"/>
        <v>60.673236514999999</v>
      </c>
      <c r="D615">
        <f t="shared" ca="1" si="73"/>
        <v>-86.742188626000001</v>
      </c>
      <c r="E615" s="4">
        <f t="shared" ca="1" si="74"/>
        <v>-40.942116803409007</v>
      </c>
      <c r="F615" s="4">
        <f t="shared" ca="1" si="75"/>
        <v>16.164783873999994</v>
      </c>
      <c r="G615" s="4">
        <f t="shared" ca="1" si="76"/>
        <v>0.86046031375744014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74.401932885545406</v>
      </c>
      <c r="D616">
        <f t="shared" ca="1" si="73"/>
        <v>-79.437012285799995</v>
      </c>
      <c r="E616" s="4">
        <f t="shared" ca="1" si="74"/>
        <v>-27.2134204328636</v>
      </c>
      <c r="F616" s="4">
        <f t="shared" ca="1" si="75"/>
        <v>23.4699602142</v>
      </c>
      <c r="G616" s="4">
        <f t="shared" ca="1" si="76"/>
        <v>0.64462553577809478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113.66558888409099</v>
      </c>
      <c r="D617">
        <f t="shared" ca="1" si="73"/>
        <v>-108.0254605751</v>
      </c>
      <c r="E617" s="4">
        <f t="shared" ca="1" si="74"/>
        <v>12.050235565681987</v>
      </c>
      <c r="F617" s="4">
        <f t="shared" ca="1" si="75"/>
        <v>-5.1184880751000037</v>
      </c>
      <c r="G617" s="4">
        <f t="shared" ca="1" si="76"/>
        <v>-0.84711691847229509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108.921932813636</v>
      </c>
      <c r="D618">
        <f t="shared" ca="1" si="73"/>
        <v>-124.3879648568</v>
      </c>
      <c r="E618" s="4">
        <f t="shared" ca="1" si="74"/>
        <v>7.3065794952269982</v>
      </c>
      <c r="F618" s="4">
        <f t="shared" ca="1" si="75"/>
        <v>-21.480992356800002</v>
      </c>
      <c r="G618" s="4">
        <f t="shared" ca="1" si="76"/>
        <v>-0.16846755668215507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116.064059289909</v>
      </c>
      <c r="D619">
        <f t="shared" ca="1" si="73"/>
        <v>-99.994904893699996</v>
      </c>
      <c r="E619" s="4">
        <f t="shared" ca="1" si="74"/>
        <v>14.44870597149999</v>
      </c>
      <c r="F619" s="4">
        <f t="shared" ca="1" si="75"/>
        <v>2.9120676062999991</v>
      </c>
      <c r="G619" s="4">
        <f t="shared" ca="1" si="76"/>
        <v>-0.99918845733916573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54.8013776271818</v>
      </c>
      <c r="D620">
        <f t="shared" ca="1" si="73"/>
        <v>-135.98688674190001</v>
      </c>
      <c r="E620" s="4">
        <f t="shared" ca="1" si="74"/>
        <v>-46.813975691227206</v>
      </c>
      <c r="F620" s="4">
        <f t="shared" ca="1" si="75"/>
        <v>-33.079914241900013</v>
      </c>
      <c r="G620" s="4">
        <f t="shared" ca="1" si="76"/>
        <v>0.89757100588423588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110.697657740455</v>
      </c>
      <c r="D621">
        <f t="shared" ca="1" si="73"/>
        <v>-107.8982788341</v>
      </c>
      <c r="E621" s="4">
        <f t="shared" ca="1" si="74"/>
        <v>9.0823044220459934</v>
      </c>
      <c r="F621" s="4">
        <f t="shared" ca="1" si="75"/>
        <v>-4.9913063341000026</v>
      </c>
      <c r="G621" s="4">
        <f t="shared" ca="1" si="76"/>
        <v>-0.78931796840595647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108.877846646636</v>
      </c>
      <c r="D622">
        <f t="shared" ca="1" si="73"/>
        <v>-67.805432186900006</v>
      </c>
      <c r="E622" s="4">
        <f t="shared" ca="1" si="74"/>
        <v>7.262493328226995</v>
      </c>
      <c r="F622" s="4">
        <f t="shared" ca="1" si="75"/>
        <v>35.101540313099989</v>
      </c>
      <c r="G622" s="4">
        <f t="shared" ca="1" si="76"/>
        <v>-0.35471713609038358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5</v>
      </c>
    </row>
    <row r="623" spans="1:12">
      <c r="A623" s="3">
        <v>621</v>
      </c>
      <c r="B623" s="3">
        <v>621</v>
      </c>
      <c r="C623">
        <f t="shared" ca="1" si="72"/>
        <v>91.679046433454502</v>
      </c>
      <c r="D623">
        <f t="shared" ca="1" si="73"/>
        <v>-67.240033801999999</v>
      </c>
      <c r="E623" s="4">
        <f t="shared" ca="1" si="74"/>
        <v>-9.9363068849545044</v>
      </c>
      <c r="F623" s="4">
        <f t="shared" ca="1" si="75"/>
        <v>35.666938697999996</v>
      </c>
      <c r="G623" s="4">
        <f t="shared" ca="1" si="76"/>
        <v>0.11286529062767989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83.310960327000004</v>
      </c>
      <c r="D624">
        <f t="shared" ca="1" si="73"/>
        <v>-117.7216406381</v>
      </c>
      <c r="E624" s="4">
        <f t="shared" ca="1" si="74"/>
        <v>-18.304392991409003</v>
      </c>
      <c r="F624" s="4">
        <f t="shared" ca="1" si="75"/>
        <v>-14.814668138100004</v>
      </c>
      <c r="G624" s="4">
        <f t="shared" ca="1" si="76"/>
        <v>0.86691051878995162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80.924424127727306</v>
      </c>
      <c r="D625">
        <f t="shared" ca="1" si="73"/>
        <v>-82.719859715599995</v>
      </c>
      <c r="E625" s="4">
        <f t="shared" ca="1" si="74"/>
        <v>-20.6909291906817</v>
      </c>
      <c r="F625" s="4">
        <f t="shared" ca="1" si="75"/>
        <v>20.1871127844</v>
      </c>
      <c r="G625" s="4">
        <f t="shared" ca="1" si="76"/>
        <v>0.59649880416421996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65.248034687363599</v>
      </c>
      <c r="D626">
        <f t="shared" ca="1" si="73"/>
        <v>-71.874155122000005</v>
      </c>
      <c r="E626" s="4">
        <f t="shared" ca="1" si="74"/>
        <v>-36.367318631045407</v>
      </c>
      <c r="F626" s="4">
        <f t="shared" ca="1" si="75"/>
        <v>31.03281737799999</v>
      </c>
      <c r="G626" s="4">
        <f t="shared" ca="1" si="76"/>
        <v>0.64863500702155175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1</v>
      </c>
    </row>
    <row r="627" spans="1:12">
      <c r="A627" s="3">
        <v>625</v>
      </c>
      <c r="B627" s="3">
        <v>625</v>
      </c>
      <c r="C627">
        <f t="shared" ca="1" si="72"/>
        <v>86.191494984909099</v>
      </c>
      <c r="D627">
        <f t="shared" ca="1" si="73"/>
        <v>-135.94538281339999</v>
      </c>
      <c r="E627" s="4">
        <f t="shared" ca="1" si="74"/>
        <v>-15.423858333499908</v>
      </c>
      <c r="F627" s="4">
        <f t="shared" ca="1" si="75"/>
        <v>-33.038410313399993</v>
      </c>
      <c r="G627" s="4">
        <f t="shared" ca="1" si="76"/>
        <v>0.56081121780375809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74.305855515818195</v>
      </c>
      <c r="D628">
        <f t="shared" ca="1" si="73"/>
        <v>-97.782244462099996</v>
      </c>
      <c r="E628" s="4">
        <f t="shared" ca="1" si="74"/>
        <v>-27.309497802590812</v>
      </c>
      <c r="F628" s="4">
        <f t="shared" ca="1" si="75"/>
        <v>5.1247280378999989</v>
      </c>
      <c r="G628" s="4">
        <f t="shared" ca="1" si="76"/>
        <v>0.94138381271081595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75.503963229727304</v>
      </c>
      <c r="D629">
        <f t="shared" ca="1" si="73"/>
        <v>-68.554803895899994</v>
      </c>
      <c r="E629" s="4">
        <f t="shared" ca="1" si="74"/>
        <v>-26.111390088681702</v>
      </c>
      <c r="F629" s="4">
        <f t="shared" ca="1" si="75"/>
        <v>34.352168604100001</v>
      </c>
      <c r="G629" s="4">
        <f t="shared" ca="1" si="76"/>
        <v>0.4718155913654824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91.224856211636407</v>
      </c>
      <c r="D630">
        <f t="shared" ca="1" si="73"/>
        <v>-87.756886006299993</v>
      </c>
      <c r="E630" s="4">
        <f t="shared" ca="1" si="74"/>
        <v>-10.3904971067726</v>
      </c>
      <c r="F630" s="4">
        <f t="shared" ca="1" si="75"/>
        <v>15.150086493700002</v>
      </c>
      <c r="G630" s="4">
        <f t="shared" ca="1" si="76"/>
        <v>0.42826046230122017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105.22180977381799</v>
      </c>
      <c r="D631">
        <f t="shared" ca="1" si="73"/>
        <v>-126.9019818509</v>
      </c>
      <c r="E631" s="4">
        <f t="shared" ca="1" si="74"/>
        <v>3.6064564554089884</v>
      </c>
      <c r="F631" s="4">
        <f t="shared" ca="1" si="75"/>
        <v>-23.995009350900006</v>
      </c>
      <c r="G631" s="4">
        <f t="shared" ca="1" si="76"/>
        <v>9.4069076058118234E-3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82.985390713545499</v>
      </c>
      <c r="D632">
        <f t="shared" ca="1" si="73"/>
        <v>-103.13659571149999</v>
      </c>
      <c r="E632" s="4">
        <f t="shared" ca="1" si="74"/>
        <v>-18.629962604863508</v>
      </c>
      <c r="F632" s="4">
        <f t="shared" ca="1" si="75"/>
        <v>-0.22962321149999809</v>
      </c>
      <c r="G632" s="4">
        <f t="shared" ca="1" si="76"/>
        <v>0.98932221589878999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116.37876926127301</v>
      </c>
      <c r="D633">
        <f t="shared" ca="1" si="73"/>
        <v>-82.762955248899999</v>
      </c>
      <c r="E633" s="4">
        <f t="shared" ca="1" si="74"/>
        <v>14.763415942864</v>
      </c>
      <c r="F633" s="4">
        <f t="shared" ca="1" si="75"/>
        <v>20.144017251099996</v>
      </c>
      <c r="G633" s="4">
        <f t="shared" ca="1" si="76"/>
        <v>-0.71109423433998664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110.64664610927299</v>
      </c>
      <c r="D634">
        <f t="shared" ca="1" si="73"/>
        <v>-68.377911554400001</v>
      </c>
      <c r="E634" s="4">
        <f t="shared" ca="1" si="74"/>
        <v>9.0312927908639864</v>
      </c>
      <c r="F634" s="4">
        <f t="shared" ca="1" si="75"/>
        <v>34.529060945599994</v>
      </c>
      <c r="G634" s="4">
        <f t="shared" ca="1" si="76"/>
        <v>-0.402655333312742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117.116889244455</v>
      </c>
      <c r="D635">
        <f t="shared" ca="1" si="73"/>
        <v>-89.721961499299994</v>
      </c>
      <c r="E635" s="4">
        <f t="shared" ca="1" si="74"/>
        <v>15.501535926045989</v>
      </c>
      <c r="F635" s="4">
        <f t="shared" ca="1" si="75"/>
        <v>13.185011000700001</v>
      </c>
      <c r="G635" s="4">
        <f t="shared" ca="1" si="76"/>
        <v>-0.85448932349696449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109.582406069364</v>
      </c>
      <c r="D636">
        <f t="shared" ca="1" si="73"/>
        <v>-92.523201290299994</v>
      </c>
      <c r="E636" s="4">
        <f t="shared" ca="1" si="74"/>
        <v>7.9670527509549913</v>
      </c>
      <c r="F636" s="4">
        <f t="shared" ca="1" si="75"/>
        <v>10.383771209700001</v>
      </c>
      <c r="G636" s="4">
        <f t="shared" ca="1" si="76"/>
        <v>-0.72638469634125069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5</v>
      </c>
    </row>
    <row r="637" spans="1:12">
      <c r="A637" s="3">
        <v>635</v>
      </c>
      <c r="B637" s="3">
        <v>635</v>
      </c>
      <c r="C637">
        <f t="shared" ca="1" si="72"/>
        <v>83.876242817181804</v>
      </c>
      <c r="D637">
        <f t="shared" ca="1" si="73"/>
        <v>-97.310667660299998</v>
      </c>
      <c r="E637" s="4">
        <f t="shared" ca="1" si="74"/>
        <v>-17.739110501227202</v>
      </c>
      <c r="F637" s="4">
        <f t="shared" ca="1" si="75"/>
        <v>5.5963048396999966</v>
      </c>
      <c r="G637" s="4">
        <f t="shared" ca="1" si="76"/>
        <v>0.89418603601294222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83.836056234545495</v>
      </c>
      <c r="D638">
        <f t="shared" ca="1" si="73"/>
        <v>-135.08196208890001</v>
      </c>
      <c r="E638" s="4">
        <f t="shared" ca="1" si="74"/>
        <v>-17.779297083863511</v>
      </c>
      <c r="F638" s="4">
        <f t="shared" ca="1" si="75"/>
        <v>-32.174989588900019</v>
      </c>
      <c r="G638" s="4">
        <f t="shared" ca="1" si="76"/>
        <v>0.61580990501017152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105.914111707545</v>
      </c>
      <c r="D639">
        <f t="shared" ca="1" si="73"/>
        <v>-133.83910250619999</v>
      </c>
      <c r="E639" s="4">
        <f t="shared" ca="1" si="74"/>
        <v>4.2987583891359975</v>
      </c>
      <c r="F639" s="4">
        <f t="shared" ca="1" si="75"/>
        <v>-30.932130006199998</v>
      </c>
      <c r="G639" s="4">
        <f t="shared" ca="1" si="76"/>
        <v>2.0499796666309515E-2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104.867970146273</v>
      </c>
      <c r="D640">
        <f t="shared" ca="1" si="73"/>
        <v>-100.00208979350001</v>
      </c>
      <c r="E640" s="4">
        <f t="shared" ca="1" si="74"/>
        <v>3.2526168278639886</v>
      </c>
      <c r="F640" s="4">
        <f t="shared" ca="1" si="75"/>
        <v>2.9048827064999898</v>
      </c>
      <c r="G640" s="4">
        <f t="shared" ca="1" si="76"/>
        <v>-0.84168820316825654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74.890743603090897</v>
      </c>
      <c r="D641">
        <f t="shared" ca="1" si="73"/>
        <v>-81.882868073500006</v>
      </c>
      <c r="E641" s="4">
        <f t="shared" ca="1" si="74"/>
        <v>-26.72460971531811</v>
      </c>
      <c r="F641" s="4">
        <f t="shared" ca="1" si="75"/>
        <v>21.024104426499989</v>
      </c>
      <c r="G641" s="4">
        <f t="shared" ca="1" si="76"/>
        <v>0.67843525616035005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82.661828275999994</v>
      </c>
      <c r="D642">
        <f t="shared" ca="1" si="73"/>
        <v>-111.1053068076</v>
      </c>
      <c r="E642" s="4">
        <f t="shared" ca="1" si="74"/>
        <v>-18.953525042409012</v>
      </c>
      <c r="F642" s="4">
        <f t="shared" ca="1" si="75"/>
        <v>-8.1983343076000068</v>
      </c>
      <c r="G642" s="4">
        <f t="shared" ca="1" si="76"/>
        <v>0.96899724314386027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106.968725930818</v>
      </c>
      <c r="D643">
        <f t="shared" ca="1" si="73"/>
        <v>-119.8748054128</v>
      </c>
      <c r="E643" s="4">
        <f t="shared" ca="1" si="74"/>
        <v>5.3533726124089895</v>
      </c>
      <c r="F643" s="4">
        <f t="shared" ca="1" si="75"/>
        <v>-16.967832912800006</v>
      </c>
      <c r="G643" s="4">
        <f t="shared" ca="1" si="76"/>
        <v>-0.14649699147355905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82.861885818818195</v>
      </c>
      <c r="D644">
        <f t="shared" ref="D644:D702" ca="1" si="81">ROUND(RANDBETWEEN(-1500000000000,-600000000000)/10000000000,10)</f>
        <v>-135.81564178689999</v>
      </c>
      <c r="E644" s="4">
        <f t="shared" ref="E644:E707" ca="1" si="82">C644-$C$1003</f>
        <v>-18.753467499590812</v>
      </c>
      <c r="F644" s="4">
        <f t="shared" ref="F644:F707" ca="1" si="83">D644-$D$1003</f>
        <v>-32.908669286899993</v>
      </c>
      <c r="G644" s="4">
        <f t="shared" ref="G644:G707" ca="1" si="84">(SUMPRODUCT(E644:F644,$E$550:$F$550))/(SQRT(SUMSQ(E644:F644))*SQRT(SUMSQ($E$550:$F$550)))</f>
        <v>0.62611177335499224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76.078484710090905</v>
      </c>
      <c r="D645">
        <f t="shared" ca="1" si="81"/>
        <v>-112.8587673663</v>
      </c>
      <c r="E645" s="4">
        <f t="shared" ca="1" si="82"/>
        <v>-25.536868608318102</v>
      </c>
      <c r="F645" s="4">
        <f t="shared" ca="1" si="83"/>
        <v>-9.9517948663000055</v>
      </c>
      <c r="G645" s="4">
        <f t="shared" ca="1" si="84"/>
        <v>0.9773995218049687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3</v>
      </c>
    </row>
    <row r="646" spans="1:12">
      <c r="A646" s="3">
        <v>644</v>
      </c>
      <c r="B646" s="3">
        <v>644</v>
      </c>
      <c r="C646">
        <f t="shared" ca="1" si="80"/>
        <v>114.93286040372701</v>
      </c>
      <c r="D646">
        <f t="shared" ca="1" si="81"/>
        <v>-83.018701649799993</v>
      </c>
      <c r="E646" s="4">
        <f t="shared" ca="1" si="82"/>
        <v>13.317507085317999</v>
      </c>
      <c r="F646" s="4">
        <f t="shared" ca="1" si="83"/>
        <v>19.888270850200001</v>
      </c>
      <c r="G646" s="4">
        <f t="shared" ca="1" si="84"/>
        <v>-0.68063747389579043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75.183375788545405</v>
      </c>
      <c r="D647">
        <f t="shared" ca="1" si="81"/>
        <v>-142.67248945649999</v>
      </c>
      <c r="E647" s="4">
        <f t="shared" ca="1" si="82"/>
        <v>-26.431977529863602</v>
      </c>
      <c r="F647" s="4">
        <f t="shared" ca="1" si="83"/>
        <v>-39.765516956499994</v>
      </c>
      <c r="G647" s="4">
        <f t="shared" ca="1" si="84"/>
        <v>0.67813914085467009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94.646261186909101</v>
      </c>
      <c r="D648">
        <f t="shared" ca="1" si="81"/>
        <v>-104.17370136789999</v>
      </c>
      <c r="E648" s="4">
        <f t="shared" ca="1" si="82"/>
        <v>-6.9690921314999059</v>
      </c>
      <c r="F648" s="4">
        <f t="shared" ca="1" si="83"/>
        <v>-1.2667288678999995</v>
      </c>
      <c r="G648" s="4">
        <f t="shared" ca="1" si="84"/>
        <v>0.99977507131573062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59.889450607363599</v>
      </c>
      <c r="D649">
        <f t="shared" ca="1" si="81"/>
        <v>-79.816455128399994</v>
      </c>
      <c r="E649" s="4">
        <f t="shared" ca="1" si="82"/>
        <v>-41.725902711045407</v>
      </c>
      <c r="F649" s="4">
        <f t="shared" ca="1" si="83"/>
        <v>23.090517371600001</v>
      </c>
      <c r="G649" s="4">
        <f t="shared" ca="1" si="84"/>
        <v>0.78751525977108361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61.9971775060909</v>
      </c>
      <c r="D650">
        <f t="shared" ca="1" si="81"/>
        <v>-117.4187465631</v>
      </c>
      <c r="E650" s="4">
        <f t="shared" ca="1" si="82"/>
        <v>-39.618175812318107</v>
      </c>
      <c r="F650" s="4">
        <f t="shared" ca="1" si="83"/>
        <v>-14.511774063100006</v>
      </c>
      <c r="G650" s="4">
        <f t="shared" ca="1" si="84"/>
        <v>0.9815246570836621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80.925679702545494</v>
      </c>
      <c r="D651">
        <f t="shared" ca="1" si="81"/>
        <v>-96.776710546999993</v>
      </c>
      <c r="E651" s="4">
        <f t="shared" ca="1" si="82"/>
        <v>-20.689673615863512</v>
      </c>
      <c r="F651" s="4">
        <f t="shared" ca="1" si="83"/>
        <v>6.1302619530000015</v>
      </c>
      <c r="G651" s="4">
        <f t="shared" ca="1" si="84"/>
        <v>0.90190109366335636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105.614399923091</v>
      </c>
      <c r="D652">
        <f t="shared" ca="1" si="81"/>
        <v>-98.133117015600007</v>
      </c>
      <c r="E652" s="4">
        <f t="shared" ca="1" si="82"/>
        <v>3.9990466046819932</v>
      </c>
      <c r="F652" s="4">
        <f t="shared" ca="1" si="83"/>
        <v>4.7738554843999879</v>
      </c>
      <c r="G652" s="4">
        <f t="shared" ca="1" si="84"/>
        <v>-0.75516051883649193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84.514161538272703</v>
      </c>
      <c r="D653">
        <f t="shared" ca="1" si="81"/>
        <v>-113.9363678398</v>
      </c>
      <c r="E653" s="4">
        <f t="shared" ca="1" si="82"/>
        <v>-17.101191780136304</v>
      </c>
      <c r="F653" s="4">
        <f t="shared" ca="1" si="83"/>
        <v>-11.029395339800004</v>
      </c>
      <c r="G653" s="4">
        <f t="shared" ca="1" si="84"/>
        <v>0.91542830269111097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65.113746862727297</v>
      </c>
      <c r="D654">
        <f t="shared" ca="1" si="81"/>
        <v>-121.7125922093</v>
      </c>
      <c r="E654" s="4">
        <f t="shared" ca="1" si="82"/>
        <v>-36.50160645568171</v>
      </c>
      <c r="F654" s="4">
        <f t="shared" ca="1" si="83"/>
        <v>-18.805619709300004</v>
      </c>
      <c r="G654" s="4">
        <f t="shared" ca="1" si="84"/>
        <v>0.95013034799902096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60.958977872272698</v>
      </c>
      <c r="D655">
        <f t="shared" ca="1" si="81"/>
        <v>-80.065366077799993</v>
      </c>
      <c r="E655" s="4">
        <f t="shared" ca="1" si="82"/>
        <v>-40.656375446136309</v>
      </c>
      <c r="F655" s="4">
        <f t="shared" ca="1" si="83"/>
        <v>22.841606422200002</v>
      </c>
      <c r="G655" s="4">
        <f t="shared" ca="1" si="84"/>
        <v>0.78353333464892483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108.283356279091</v>
      </c>
      <c r="D656">
        <f t="shared" ca="1" si="81"/>
        <v>-148.39048465389999</v>
      </c>
      <c r="E656" s="4">
        <f t="shared" ca="1" si="82"/>
        <v>6.6680029606819886</v>
      </c>
      <c r="F656" s="4">
        <f t="shared" ca="1" si="83"/>
        <v>-45.483512153899994</v>
      </c>
      <c r="G656" s="4">
        <f t="shared" ca="1" si="84"/>
        <v>1.3024576573663281E-2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82.768618063272697</v>
      </c>
      <c r="D657">
        <f t="shared" ca="1" si="81"/>
        <v>-101.6219220009</v>
      </c>
      <c r="E657" s="4">
        <f t="shared" ca="1" si="82"/>
        <v>-18.846735255136309</v>
      </c>
      <c r="F657" s="4">
        <f t="shared" ca="1" si="83"/>
        <v>1.2850504990999951</v>
      </c>
      <c r="G657" s="4">
        <f t="shared" ca="1" si="84"/>
        <v>0.97442026709877994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117.53506891518199</v>
      </c>
      <c r="D658">
        <f t="shared" ca="1" si="81"/>
        <v>-74.321769346699995</v>
      </c>
      <c r="E658" s="4">
        <f t="shared" ca="1" si="82"/>
        <v>15.919715596772988</v>
      </c>
      <c r="F658" s="4">
        <f t="shared" ca="1" si="83"/>
        <v>28.5852031533</v>
      </c>
      <c r="G658" s="4">
        <f t="shared" ca="1" si="84"/>
        <v>-0.61842143726946208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73.263067688454498</v>
      </c>
      <c r="D659">
        <f t="shared" ca="1" si="81"/>
        <v>-94.067026803600001</v>
      </c>
      <c r="E659" s="4">
        <f t="shared" ca="1" si="82"/>
        <v>-28.352285629954508</v>
      </c>
      <c r="F659" s="4">
        <f t="shared" ca="1" si="83"/>
        <v>8.8399456963999938</v>
      </c>
      <c r="G659" s="4">
        <f t="shared" ca="1" si="84"/>
        <v>0.89568454827011723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83.458598789545405</v>
      </c>
      <c r="D660">
        <f t="shared" ca="1" si="81"/>
        <v>-124.2636989165</v>
      </c>
      <c r="E660" s="4">
        <f t="shared" ca="1" si="82"/>
        <v>-18.156754528863601</v>
      </c>
      <c r="F660" s="4">
        <f t="shared" ca="1" si="83"/>
        <v>-21.35672641650001</v>
      </c>
      <c r="G660" s="4">
        <f t="shared" ca="1" si="84"/>
        <v>0.75991403330012708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81.948517903090902</v>
      </c>
      <c r="D661">
        <f t="shared" ca="1" si="81"/>
        <v>-70.301647961</v>
      </c>
      <c r="E661" s="4">
        <f t="shared" ca="1" si="82"/>
        <v>-19.666835415318104</v>
      </c>
      <c r="F661" s="4">
        <f t="shared" ca="1" si="83"/>
        <v>32.605324538999994</v>
      </c>
      <c r="G661" s="4">
        <f t="shared" ca="1" si="84"/>
        <v>0.37478310266839004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83.750905335181798</v>
      </c>
      <c r="D662">
        <f t="shared" ca="1" si="81"/>
        <v>-110.2966310244</v>
      </c>
      <c r="E662" s="4">
        <f t="shared" ca="1" si="82"/>
        <v>-17.864447983227208</v>
      </c>
      <c r="F662" s="4">
        <f t="shared" ca="1" si="83"/>
        <v>-7.389658524400005</v>
      </c>
      <c r="G662" s="4">
        <f t="shared" ca="1" si="84"/>
        <v>0.97283271878298139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5</v>
      </c>
    </row>
    <row r="663" spans="1:12">
      <c r="A663" s="3">
        <v>661</v>
      </c>
      <c r="B663" s="3">
        <v>661</v>
      </c>
      <c r="C663">
        <f t="shared" ca="1" si="80"/>
        <v>115.390376755182</v>
      </c>
      <c r="D663">
        <f t="shared" ca="1" si="81"/>
        <v>-61.919192170400002</v>
      </c>
      <c r="E663" s="4">
        <f t="shared" ca="1" si="82"/>
        <v>13.775023436772997</v>
      </c>
      <c r="F663" s="4">
        <f t="shared" ca="1" si="83"/>
        <v>40.987780329599993</v>
      </c>
      <c r="G663" s="4">
        <f t="shared" ca="1" si="84"/>
        <v>-0.46426792481310186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93.200029795909103</v>
      </c>
      <c r="D664">
        <f t="shared" ca="1" si="81"/>
        <v>-68.032852208600005</v>
      </c>
      <c r="E664" s="4">
        <f t="shared" ca="1" si="82"/>
        <v>-8.4153235224999037</v>
      </c>
      <c r="F664" s="4">
        <f t="shared" ca="1" si="83"/>
        <v>34.87412029139999</v>
      </c>
      <c r="G664" s="4">
        <f t="shared" ca="1" si="84"/>
        <v>7.8108899864815076E-2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77.727687887000002</v>
      </c>
      <c r="D665">
        <f t="shared" ca="1" si="81"/>
        <v>-110.8110845205</v>
      </c>
      <c r="E665" s="4">
        <f t="shared" ca="1" si="82"/>
        <v>-23.887665431409005</v>
      </c>
      <c r="F665" s="4">
        <f t="shared" ca="1" si="83"/>
        <v>-7.9041120205000084</v>
      </c>
      <c r="G665" s="4">
        <f t="shared" ca="1" si="84"/>
        <v>0.98707446466145954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108.909653182545</v>
      </c>
      <c r="D666">
        <f t="shared" ca="1" si="81"/>
        <v>-67.171402829900003</v>
      </c>
      <c r="E666" s="4">
        <f t="shared" ca="1" si="82"/>
        <v>7.2942998641359935</v>
      </c>
      <c r="F666" s="4">
        <f t="shared" ca="1" si="83"/>
        <v>35.735569670099991</v>
      </c>
      <c r="G666" s="4">
        <f t="shared" ca="1" si="84"/>
        <v>-0.35222125092237261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92.708090995818196</v>
      </c>
      <c r="D667">
        <f t="shared" ca="1" si="81"/>
        <v>-66.520746962800004</v>
      </c>
      <c r="E667" s="4">
        <f t="shared" ca="1" si="82"/>
        <v>-8.9072623225908103</v>
      </c>
      <c r="F667" s="4">
        <f t="shared" ca="1" si="83"/>
        <v>36.386225537199991</v>
      </c>
      <c r="G667" s="4">
        <f t="shared" ca="1" si="84"/>
        <v>8.1395574370750318E-2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63.9612851054545</v>
      </c>
      <c r="D668">
        <f t="shared" ca="1" si="81"/>
        <v>-138.49789203450001</v>
      </c>
      <c r="E668" s="4">
        <f t="shared" ca="1" si="82"/>
        <v>-37.654068212954506</v>
      </c>
      <c r="F668" s="4">
        <f t="shared" ca="1" si="83"/>
        <v>-35.590919534500017</v>
      </c>
      <c r="G668" s="4">
        <f t="shared" ca="1" si="84"/>
        <v>0.82609871720923744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78.1147418996364</v>
      </c>
      <c r="D669">
        <f t="shared" ca="1" si="81"/>
        <v>-117.9500328076</v>
      </c>
      <c r="E669" s="4">
        <f t="shared" ca="1" si="82"/>
        <v>-23.500611418772607</v>
      </c>
      <c r="F669" s="4">
        <f t="shared" ca="1" si="83"/>
        <v>-15.043060307600001</v>
      </c>
      <c r="G669" s="4">
        <f t="shared" ca="1" si="84"/>
        <v>0.9168003997685118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7</v>
      </c>
    </row>
    <row r="670" spans="1:12">
      <c r="A670" s="3">
        <v>668</v>
      </c>
      <c r="B670" s="3">
        <v>668</v>
      </c>
      <c r="C670">
        <f t="shared" ca="1" si="80"/>
        <v>93.528380414090904</v>
      </c>
      <c r="D670">
        <f t="shared" ca="1" si="81"/>
        <v>-103.5758942507</v>
      </c>
      <c r="E670" s="4">
        <f t="shared" ca="1" si="82"/>
        <v>-8.0869729043181025</v>
      </c>
      <c r="F670" s="4">
        <f t="shared" ca="1" si="83"/>
        <v>-0.66892175070000803</v>
      </c>
      <c r="G670" s="4">
        <f t="shared" ca="1" si="84"/>
        <v>0.99710863799524507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77.698555102909097</v>
      </c>
      <c r="D671">
        <f t="shared" ca="1" si="81"/>
        <v>-113.0007329731</v>
      </c>
      <c r="E671" s="4">
        <f t="shared" ca="1" si="82"/>
        <v>-23.916798215499909</v>
      </c>
      <c r="F671" s="4">
        <f t="shared" ca="1" si="83"/>
        <v>-10.093760473100005</v>
      </c>
      <c r="G671" s="4">
        <f t="shared" ca="1" si="84"/>
        <v>0.97115533143083033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116.957921328636</v>
      </c>
      <c r="D672">
        <f t="shared" ca="1" si="81"/>
        <v>-82.675992961700004</v>
      </c>
      <c r="E672" s="4">
        <f t="shared" ca="1" si="82"/>
        <v>15.342568010226998</v>
      </c>
      <c r="F672" s="4">
        <f t="shared" ca="1" si="83"/>
        <v>20.230979538299991</v>
      </c>
      <c r="G672" s="4">
        <f t="shared" ca="1" si="84"/>
        <v>-0.72251074852893027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66.007794305545502</v>
      </c>
      <c r="D673">
        <f t="shared" ca="1" si="81"/>
        <v>-132.14939759169999</v>
      </c>
      <c r="E673" s="4">
        <f t="shared" ca="1" si="82"/>
        <v>-35.607559012863504</v>
      </c>
      <c r="F673" s="4">
        <f t="shared" ca="1" si="83"/>
        <v>-29.242425091699999</v>
      </c>
      <c r="G673" s="4">
        <f t="shared" ca="1" si="84"/>
        <v>0.86332769971771028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75.326559988181799</v>
      </c>
      <c r="D674">
        <f t="shared" ca="1" si="81"/>
        <v>-112.9581891553</v>
      </c>
      <c r="E674" s="4">
        <f t="shared" ca="1" si="82"/>
        <v>-26.288793330227207</v>
      </c>
      <c r="F674" s="4">
        <f t="shared" ca="1" si="83"/>
        <v>-10.05121665530001</v>
      </c>
      <c r="G674" s="4">
        <f t="shared" ca="1" si="84"/>
        <v>0.97873440028091785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74.249338645090901</v>
      </c>
      <c r="D675">
        <f t="shared" ca="1" si="81"/>
        <v>-134.26368537869999</v>
      </c>
      <c r="E675" s="4">
        <f t="shared" ca="1" si="82"/>
        <v>-27.366014673318105</v>
      </c>
      <c r="F675" s="4">
        <f t="shared" ca="1" si="83"/>
        <v>-31.356712878699994</v>
      </c>
      <c r="G675" s="4">
        <f t="shared" ca="1" si="84"/>
        <v>0.76827042007836865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110.07922006790901</v>
      </c>
      <c r="D676">
        <f t="shared" ca="1" si="81"/>
        <v>-73.854032080300001</v>
      </c>
      <c r="E676" s="4">
        <f t="shared" ca="1" si="82"/>
        <v>8.4638667494999993</v>
      </c>
      <c r="F676" s="4">
        <f t="shared" ca="1" si="83"/>
        <v>29.052940419699993</v>
      </c>
      <c r="G676" s="4">
        <f t="shared" ca="1" si="84"/>
        <v>-0.42781179012879655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113.722882916</v>
      </c>
      <c r="D677">
        <f t="shared" ca="1" si="81"/>
        <v>-124.5789773178</v>
      </c>
      <c r="E677" s="4">
        <f t="shared" ca="1" si="82"/>
        <v>12.107529597590997</v>
      </c>
      <c r="F677" s="4">
        <f t="shared" ca="1" si="83"/>
        <v>-21.672004817800001</v>
      </c>
      <c r="G677" s="4">
        <f t="shared" ca="1" si="84"/>
        <v>-0.34372967056709786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83.4063597725455</v>
      </c>
      <c r="D678">
        <f t="shared" ca="1" si="81"/>
        <v>-72.104254705499997</v>
      </c>
      <c r="E678" s="4">
        <f t="shared" ca="1" si="82"/>
        <v>-18.208993545863507</v>
      </c>
      <c r="F678" s="4">
        <f t="shared" ca="1" si="83"/>
        <v>30.802717794499998</v>
      </c>
      <c r="G678" s="4">
        <f t="shared" ca="1" si="84"/>
        <v>0.36654728363254357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77.5288191387273</v>
      </c>
      <c r="D679">
        <f t="shared" ca="1" si="81"/>
        <v>-85.150170940999999</v>
      </c>
      <c r="E679" s="4">
        <f t="shared" ca="1" si="82"/>
        <v>-24.086534179681706</v>
      </c>
      <c r="F679" s="4">
        <f t="shared" ca="1" si="83"/>
        <v>17.756801558999996</v>
      </c>
      <c r="G679" s="4">
        <f t="shared" ca="1" si="84"/>
        <v>0.70110174541835302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60.649092748545499</v>
      </c>
      <c r="D680">
        <f t="shared" ca="1" si="81"/>
        <v>-63.013429649999999</v>
      </c>
      <c r="E680" s="4">
        <f t="shared" ca="1" si="82"/>
        <v>-40.966260569863508</v>
      </c>
      <c r="F680" s="4">
        <f t="shared" ca="1" si="83"/>
        <v>39.893542849999996</v>
      </c>
      <c r="G680" s="4">
        <f t="shared" ca="1" si="84"/>
        <v>0.5972540962953804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106.089021528727</v>
      </c>
      <c r="D681">
        <f t="shared" ca="1" si="81"/>
        <v>-97.602214552899994</v>
      </c>
      <c r="E681" s="4">
        <f t="shared" ca="1" si="82"/>
        <v>4.4736682103179959</v>
      </c>
      <c r="F681" s="4">
        <f t="shared" ca="1" si="83"/>
        <v>5.3047579471000006</v>
      </c>
      <c r="G681" s="4">
        <f t="shared" ca="1" si="84"/>
        <v>-0.75732063250495241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76.268147860545497</v>
      </c>
      <c r="D682">
        <f t="shared" ca="1" si="81"/>
        <v>-82.932667009900001</v>
      </c>
      <c r="E682" s="4">
        <f t="shared" ca="1" si="82"/>
        <v>-25.34720545786351</v>
      </c>
      <c r="F682" s="4">
        <f t="shared" ca="1" si="83"/>
        <v>19.974305490099994</v>
      </c>
      <c r="G682" s="4">
        <f t="shared" ca="1" si="84"/>
        <v>0.67783032319627157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100.00981301</v>
      </c>
      <c r="D683">
        <f t="shared" ca="1" si="81"/>
        <v>-123.50117276340001</v>
      </c>
      <c r="E683" s="4">
        <f t="shared" ca="1" si="82"/>
        <v>-1.6055403084090045</v>
      </c>
      <c r="F683" s="4">
        <f t="shared" ca="1" si="83"/>
        <v>-20.594200263400012</v>
      </c>
      <c r="G683" s="4">
        <f t="shared" ca="1" si="84"/>
        <v>0.23419851522887247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95.2496829297273</v>
      </c>
      <c r="D684">
        <f t="shared" ca="1" si="81"/>
        <v>-148.50102777469999</v>
      </c>
      <c r="E684" s="4">
        <f t="shared" ca="1" si="82"/>
        <v>-6.365670388681707</v>
      </c>
      <c r="F684" s="4">
        <f t="shared" ca="1" si="83"/>
        <v>-45.594055274699997</v>
      </c>
      <c r="G684" s="4">
        <f t="shared" ca="1" si="84"/>
        <v>0.29294945894982816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93.6301329878182</v>
      </c>
      <c r="D685">
        <f t="shared" ca="1" si="81"/>
        <v>-101.9430255744</v>
      </c>
      <c r="E685" s="4">
        <f t="shared" ca="1" si="82"/>
        <v>-7.9852203305908063</v>
      </c>
      <c r="F685" s="4">
        <f t="shared" ca="1" si="83"/>
        <v>0.96394692559999839</v>
      </c>
      <c r="G685" s="4">
        <f t="shared" ca="1" si="84"/>
        <v>0.96140681040489229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62.808821749636401</v>
      </c>
      <c r="D686">
        <f t="shared" ca="1" si="81"/>
        <v>-126.5435839677</v>
      </c>
      <c r="E686" s="4">
        <f t="shared" ca="1" si="82"/>
        <v>-38.806531568772606</v>
      </c>
      <c r="F686" s="4">
        <f t="shared" ca="1" si="83"/>
        <v>-23.636611467700007</v>
      </c>
      <c r="G686" s="4">
        <f t="shared" ca="1" si="84"/>
        <v>0.92548406854834253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5</v>
      </c>
    </row>
    <row r="687" spans="1:12">
      <c r="A687" s="3">
        <v>685</v>
      </c>
      <c r="B687" s="3">
        <v>685</v>
      </c>
      <c r="C687">
        <f t="shared" ca="1" si="80"/>
        <v>88.9335061888182</v>
      </c>
      <c r="D687">
        <f t="shared" ca="1" si="81"/>
        <v>-107.6236038932</v>
      </c>
      <c r="E687" s="4">
        <f t="shared" ca="1" si="82"/>
        <v>-12.681847129590807</v>
      </c>
      <c r="F687" s="4">
        <f t="shared" ca="1" si="83"/>
        <v>-4.7166313932000037</v>
      </c>
      <c r="G687" s="4">
        <f t="shared" ca="1" si="84"/>
        <v>0.98056471311613236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93.315834086272702</v>
      </c>
      <c r="D688">
        <f t="shared" ca="1" si="81"/>
        <v>-136.92643783330001</v>
      </c>
      <c r="E688" s="4">
        <f t="shared" ca="1" si="82"/>
        <v>-8.2995192321363049</v>
      </c>
      <c r="F688" s="4">
        <f t="shared" ca="1" si="83"/>
        <v>-34.019465333300019</v>
      </c>
      <c r="G688" s="4">
        <f t="shared" ca="1" si="84"/>
        <v>0.38746499865960443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76.779364769818201</v>
      </c>
      <c r="D689">
        <f t="shared" ca="1" si="81"/>
        <v>-149.6169030511</v>
      </c>
      <c r="E689" s="4">
        <f t="shared" ca="1" si="82"/>
        <v>-24.835988548590805</v>
      </c>
      <c r="F689" s="4">
        <f t="shared" ca="1" si="83"/>
        <v>-46.709930551100001</v>
      </c>
      <c r="G689" s="4">
        <f t="shared" ca="1" si="84"/>
        <v>0.60301945960904046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99.151203573818194</v>
      </c>
      <c r="D690">
        <f t="shared" ca="1" si="81"/>
        <v>-109.6872030732</v>
      </c>
      <c r="E690" s="4">
        <f t="shared" ca="1" si="82"/>
        <v>-2.4641497445908129</v>
      </c>
      <c r="F690" s="4">
        <f t="shared" ca="1" si="83"/>
        <v>-6.7802305732000008</v>
      </c>
      <c r="G690" s="4">
        <f t="shared" ca="1" si="84"/>
        <v>0.48571482456817444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55.971015178181801</v>
      </c>
      <c r="D691">
        <f t="shared" ca="1" si="81"/>
        <v>-131.05429875190001</v>
      </c>
      <c r="E691" s="4">
        <f t="shared" ca="1" si="82"/>
        <v>-45.644338140227205</v>
      </c>
      <c r="F691" s="4">
        <f t="shared" ca="1" si="83"/>
        <v>-28.147326251900012</v>
      </c>
      <c r="G691" s="4">
        <f t="shared" ca="1" si="84"/>
        <v>0.92338342305649856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104.135972485545</v>
      </c>
      <c r="D692">
        <f t="shared" ca="1" si="81"/>
        <v>-123.7724011908</v>
      </c>
      <c r="E692" s="4">
        <f t="shared" ca="1" si="82"/>
        <v>2.5206191671359903</v>
      </c>
      <c r="F692" s="4">
        <f t="shared" ca="1" si="83"/>
        <v>-20.865428690800002</v>
      </c>
      <c r="G692" s="4">
        <f t="shared" ca="1" si="84"/>
        <v>3.8360176889264241E-2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66.983299741090903</v>
      </c>
      <c r="D693">
        <f t="shared" ca="1" si="81"/>
        <v>-134.0116039694</v>
      </c>
      <c r="E693" s="4">
        <f t="shared" ca="1" si="82"/>
        <v>-34.632053577318104</v>
      </c>
      <c r="F693" s="4">
        <f t="shared" ca="1" si="83"/>
        <v>-31.104631469400005</v>
      </c>
      <c r="G693" s="4">
        <f t="shared" ca="1" si="84"/>
        <v>0.84017035563603792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71.627156282454493</v>
      </c>
      <c r="D694">
        <f t="shared" ca="1" si="81"/>
        <v>-113.23671233260001</v>
      </c>
      <c r="E694" s="4">
        <f t="shared" ca="1" si="82"/>
        <v>-29.988197035954514</v>
      </c>
      <c r="F694" s="4">
        <f t="shared" ca="1" si="83"/>
        <v>-10.329739832600012</v>
      </c>
      <c r="G694" s="4">
        <f t="shared" ca="1" si="84"/>
        <v>0.98504860336429834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109.901150795273</v>
      </c>
      <c r="D695">
        <f t="shared" ca="1" si="81"/>
        <v>-134.7733625278</v>
      </c>
      <c r="E695" s="4">
        <f t="shared" ca="1" si="82"/>
        <v>8.2857974768639906</v>
      </c>
      <c r="F695" s="4">
        <f t="shared" ca="1" si="83"/>
        <v>-31.866390027800009</v>
      </c>
      <c r="G695" s="4">
        <f t="shared" ca="1" si="84"/>
        <v>-9.5646731432239798E-2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116.186231621182</v>
      </c>
      <c r="D696">
        <f t="shared" ca="1" si="81"/>
        <v>-147.63724126119999</v>
      </c>
      <c r="E696" s="4">
        <f t="shared" ca="1" si="82"/>
        <v>14.570878302772996</v>
      </c>
      <c r="F696" s="4">
        <f t="shared" ca="1" si="83"/>
        <v>-44.730268761199994</v>
      </c>
      <c r="G696" s="4">
        <f t="shared" ca="1" si="84"/>
        <v>-0.15568346392746721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114.569401735455</v>
      </c>
      <c r="D697">
        <f t="shared" ca="1" si="81"/>
        <v>-73.789901930699997</v>
      </c>
      <c r="E697" s="4">
        <f t="shared" ca="1" si="82"/>
        <v>12.954048417045996</v>
      </c>
      <c r="F697" s="4">
        <f t="shared" ca="1" si="83"/>
        <v>29.117070569299997</v>
      </c>
      <c r="G697" s="4">
        <f t="shared" ca="1" si="84"/>
        <v>-0.54567250373064335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80.260099735818201</v>
      </c>
      <c r="D698">
        <f t="shared" ca="1" si="81"/>
        <v>-118.9625408867</v>
      </c>
      <c r="E698" s="4">
        <f t="shared" ca="1" si="82"/>
        <v>-21.355253582590805</v>
      </c>
      <c r="F698" s="4">
        <f t="shared" ca="1" si="83"/>
        <v>-16.055568386700003</v>
      </c>
      <c r="G698" s="4">
        <f t="shared" ca="1" si="84"/>
        <v>0.88416996007167425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109.48209233254499</v>
      </c>
      <c r="D699">
        <f t="shared" ca="1" si="81"/>
        <v>-119.407925023</v>
      </c>
      <c r="E699" s="4">
        <f t="shared" ca="1" si="82"/>
        <v>7.8667390141359874</v>
      </c>
      <c r="F699" s="4">
        <f t="shared" ca="1" si="83"/>
        <v>-16.500952523000009</v>
      </c>
      <c r="G699" s="4">
        <f t="shared" ca="1" si="84"/>
        <v>-0.28238569787457779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73.868296998545503</v>
      </c>
      <c r="D700">
        <f t="shared" ca="1" si="81"/>
        <v>-131.14872052780001</v>
      </c>
      <c r="E700" s="4">
        <f t="shared" ca="1" si="82"/>
        <v>-27.747056319863503</v>
      </c>
      <c r="F700" s="4">
        <f t="shared" ca="1" si="83"/>
        <v>-28.241748027800014</v>
      </c>
      <c r="G700" s="4">
        <f t="shared" ca="1" si="84"/>
        <v>0.80469021554404774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55.297155328181802</v>
      </c>
      <c r="D701">
        <f t="shared" ca="1" si="81"/>
        <v>-104.69840203130001</v>
      </c>
      <c r="E701" s="4">
        <f t="shared" ca="1" si="82"/>
        <v>-46.318197990227205</v>
      </c>
      <c r="F701" s="4">
        <f t="shared" ca="1" si="83"/>
        <v>-1.791429531300011</v>
      </c>
      <c r="G701" s="4">
        <f t="shared" ca="1" si="84"/>
        <v>0.99281661444417701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85.963713655181806</v>
      </c>
      <c r="D702">
        <f t="shared" ca="1" si="81"/>
        <v>-65.793224399099998</v>
      </c>
      <c r="E702" s="4">
        <f t="shared" ca="1" si="82"/>
        <v>-15.651639663227201</v>
      </c>
      <c r="F702" s="4">
        <f t="shared" ca="1" si="83"/>
        <v>37.113748100899997</v>
      </c>
      <c r="G702" s="4">
        <f t="shared" ca="1" si="84"/>
        <v>0.23818750466710115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115.739939470636</v>
      </c>
      <c r="D703" s="23">
        <f t="shared" ref="D703:D766" ca="1" si="89">ROUND(RANDBETWEEN(-105000000,-100000000)/1000000,10)</f>
        <v>-101.436114</v>
      </c>
      <c r="E703" s="14">
        <f t="shared" ca="1" si="82"/>
        <v>14.124586152226996</v>
      </c>
      <c r="F703" s="14">
        <f t="shared" ca="1" si="83"/>
        <v>1.4708584999999914</v>
      </c>
      <c r="G703" s="14">
        <f t="shared" ca="1" si="84"/>
        <v>-0.9984972119514931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117.12633386972701</v>
      </c>
      <c r="D704" s="23">
        <f t="shared" ca="1" si="89"/>
        <v>-102.179542</v>
      </c>
      <c r="E704" s="14">
        <f t="shared" ca="1" si="82"/>
        <v>15.510980551317999</v>
      </c>
      <c r="F704" s="14">
        <f t="shared" ca="1" si="83"/>
        <v>0.72743049999999698</v>
      </c>
      <c r="G704" s="14">
        <f t="shared" ca="1" si="84"/>
        <v>-0.99376500559444048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114.678199388545</v>
      </c>
      <c r="D705" s="23">
        <f t="shared" ca="1" si="89"/>
        <v>-101.10706500000001</v>
      </c>
      <c r="E705" s="14">
        <f t="shared" ca="1" si="82"/>
        <v>13.06284607013599</v>
      </c>
      <c r="F705" s="14">
        <f t="shared" ca="1" si="83"/>
        <v>1.7999074999999891</v>
      </c>
      <c r="G705" s="14">
        <f t="shared" ca="1" si="84"/>
        <v>-0.99976533317197191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116.157222694</v>
      </c>
      <c r="D706" s="23">
        <f t="shared" ca="1" si="89"/>
        <v>-101.944121</v>
      </c>
      <c r="E706" s="14">
        <f t="shared" ca="1" si="82"/>
        <v>14.541869375590991</v>
      </c>
      <c r="F706" s="14">
        <f t="shared" ca="1" si="83"/>
        <v>0.96285149999999931</v>
      </c>
      <c r="G706" s="14">
        <f t="shared" ca="1" si="84"/>
        <v>-0.99572725261023476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116.307211268727</v>
      </c>
      <c r="D707" s="23">
        <f t="shared" ca="1" si="89"/>
        <v>-101.38797599999999</v>
      </c>
      <c r="E707" s="14">
        <f t="shared" ca="1" si="82"/>
        <v>14.691857950317996</v>
      </c>
      <c r="F707" s="14">
        <f t="shared" ca="1" si="83"/>
        <v>1.5189965000000001</v>
      </c>
      <c r="G707" s="14">
        <f t="shared" ca="1" si="84"/>
        <v>-0.99845658812476334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118.096025916545</v>
      </c>
      <c r="D708" s="23">
        <f t="shared" ca="1" si="89"/>
        <v>-104.02380700000001</v>
      </c>
      <c r="E708" s="14">
        <f t="shared" ref="E708:E771" ca="1" si="90">C708-$C$1003</f>
        <v>16.480672598135996</v>
      </c>
      <c r="F708" s="14">
        <f t="shared" ref="F708:F771" ca="1" si="91">D708-$D$1003</f>
        <v>-1.1168345000000102</v>
      </c>
      <c r="G708" s="14">
        <f t="shared" ref="G708:G771" ca="1" si="92">(SUMPRODUCT(E708:F708,$E$550:$F$550))/(SQRT(SUMSQ(E708:F708))*SQRT(SUMSQ($E$550:$F$550)))</f>
        <v>-0.9745136739974829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116.04243674463601</v>
      </c>
      <c r="D709" s="23">
        <f t="shared" ca="1" si="89"/>
        <v>-101.16320899999999</v>
      </c>
      <c r="E709" s="14">
        <f t="shared" ca="1" si="90"/>
        <v>14.427083426227</v>
      </c>
      <c r="F709" s="14">
        <f t="shared" ca="1" si="91"/>
        <v>1.7437635</v>
      </c>
      <c r="G709" s="14">
        <f t="shared" ca="1" si="92"/>
        <v>-0.99926638577865834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115.958571895273</v>
      </c>
      <c r="D710" s="23">
        <f t="shared" ca="1" si="89"/>
        <v>-100.94532100000001</v>
      </c>
      <c r="E710" s="14">
        <f t="shared" ca="1" si="90"/>
        <v>14.34321857686399</v>
      </c>
      <c r="F710" s="14">
        <f t="shared" ca="1" si="91"/>
        <v>1.9616514999999879</v>
      </c>
      <c r="G710" s="14">
        <f t="shared" ca="1" si="92"/>
        <v>-0.99974307297832432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116.01968779136401</v>
      </c>
      <c r="D711" s="23">
        <f t="shared" ca="1" si="89"/>
        <v>-100.031564</v>
      </c>
      <c r="E711" s="14">
        <f t="shared" ca="1" si="90"/>
        <v>14.404334472955</v>
      </c>
      <c r="F711" s="14">
        <f t="shared" ca="1" si="91"/>
        <v>2.8754084999999918</v>
      </c>
      <c r="G711" s="14">
        <f t="shared" ca="1" si="92"/>
        <v>-0.99926125417342393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116.090691016455</v>
      </c>
      <c r="D712" s="23">
        <f t="shared" ca="1" si="89"/>
        <v>-104.910152</v>
      </c>
      <c r="E712" s="14">
        <f t="shared" ca="1" si="90"/>
        <v>14.47533769804599</v>
      </c>
      <c r="F712" s="14">
        <f t="shared" ca="1" si="91"/>
        <v>-2.0031795000000017</v>
      </c>
      <c r="G712" s="14">
        <f t="shared" ca="1" si="92"/>
        <v>-0.95648088770524142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116.84479354299999</v>
      </c>
      <c r="D713" s="23">
        <f t="shared" ca="1" si="89"/>
        <v>-104.072687</v>
      </c>
      <c r="E713" s="14">
        <f t="shared" ca="1" si="90"/>
        <v>15.229440224590988</v>
      </c>
      <c r="F713" s="14">
        <f t="shared" ca="1" si="91"/>
        <v>-1.1657145000000071</v>
      </c>
      <c r="G713" s="14">
        <f t="shared" ca="1" si="92"/>
        <v>-0.97251779372254166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116.85936532227301</v>
      </c>
      <c r="D714" s="23">
        <f t="shared" ca="1" si="89"/>
        <v>-100.307647</v>
      </c>
      <c r="E714" s="14">
        <f t="shared" ca="1" si="90"/>
        <v>15.244012003864</v>
      </c>
      <c r="F714" s="14">
        <f t="shared" ca="1" si="91"/>
        <v>2.599325499999992</v>
      </c>
      <c r="G714" s="14">
        <f t="shared" ca="1" si="92"/>
        <v>-0.99994696017432227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113.957716135</v>
      </c>
      <c r="D715" s="23">
        <f t="shared" ca="1" si="89"/>
        <v>-102.70621</v>
      </c>
      <c r="E715" s="14">
        <f t="shared" ca="1" si="90"/>
        <v>12.342362816590992</v>
      </c>
      <c r="F715" s="14">
        <f t="shared" ca="1" si="91"/>
        <v>0.20076249999999618</v>
      </c>
      <c r="G715" s="14">
        <f t="shared" ca="1" si="92"/>
        <v>-0.98988874776940128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117.219857601455</v>
      </c>
      <c r="D716" s="23">
        <f t="shared" ca="1" si="89"/>
        <v>-104.70895400000001</v>
      </c>
      <c r="E716" s="14">
        <f t="shared" ca="1" si="90"/>
        <v>15.604504283045998</v>
      </c>
      <c r="F716" s="14">
        <f t="shared" ca="1" si="91"/>
        <v>-1.8019815000000108</v>
      </c>
      <c r="G716" s="14">
        <f t="shared" ca="1" si="92"/>
        <v>-0.96281530919699676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116.977152954364</v>
      </c>
      <c r="D717" s="23">
        <f t="shared" ca="1" si="89"/>
        <v>-102.174831</v>
      </c>
      <c r="E717" s="14">
        <f t="shared" ca="1" si="90"/>
        <v>15.361799635954995</v>
      </c>
      <c r="F717" s="14">
        <f t="shared" ca="1" si="91"/>
        <v>0.73214149999999734</v>
      </c>
      <c r="G717" s="14">
        <f t="shared" ca="1" si="92"/>
        <v>-0.99384949922270061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116.540522898636</v>
      </c>
      <c r="D718" s="23">
        <f t="shared" ca="1" si="89"/>
        <v>-101.168288</v>
      </c>
      <c r="E718" s="14">
        <f t="shared" ca="1" si="90"/>
        <v>14.925169580226992</v>
      </c>
      <c r="F718" s="14">
        <f t="shared" ca="1" si="91"/>
        <v>1.7386844999999909</v>
      </c>
      <c r="G718" s="14">
        <f t="shared" ca="1" si="92"/>
        <v>-0.99909190896056244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117.89377118672699</v>
      </c>
      <c r="D719" s="23">
        <f t="shared" ca="1" si="89"/>
        <v>-104.68605100000001</v>
      </c>
      <c r="E719" s="14">
        <f t="shared" ca="1" si="90"/>
        <v>16.278417868317987</v>
      </c>
      <c r="F719" s="14">
        <f t="shared" ca="1" si="91"/>
        <v>-1.7790785000000113</v>
      </c>
      <c r="G719" s="14">
        <f t="shared" ca="1" si="92"/>
        <v>-0.96444813150196784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116.23232272127299</v>
      </c>
      <c r="D720" s="23">
        <f t="shared" ca="1" si="89"/>
        <v>-100.989968</v>
      </c>
      <c r="E720" s="14">
        <f t="shared" ca="1" si="90"/>
        <v>14.616969402863987</v>
      </c>
      <c r="F720" s="14">
        <f t="shared" ca="1" si="91"/>
        <v>1.9170044999999902</v>
      </c>
      <c r="G720" s="14">
        <f t="shared" ca="1" si="92"/>
        <v>-0.99960281048223931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117.894331726</v>
      </c>
      <c r="D721" s="23">
        <f t="shared" ca="1" si="89"/>
        <v>-100.19055899999999</v>
      </c>
      <c r="E721" s="14">
        <f t="shared" ca="1" si="90"/>
        <v>16.278978407590998</v>
      </c>
      <c r="F721" s="14">
        <f t="shared" ca="1" si="91"/>
        <v>2.7164135000000016</v>
      </c>
      <c r="G721" s="14">
        <f t="shared" ca="1" si="92"/>
        <v>-0.99997720331822781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117.186070574182</v>
      </c>
      <c r="D722" s="23">
        <f t="shared" ca="1" si="89"/>
        <v>-104.219731</v>
      </c>
      <c r="E722" s="14">
        <f t="shared" ca="1" si="90"/>
        <v>15.57071725577299</v>
      </c>
      <c r="F722" s="14">
        <f t="shared" ca="1" si="91"/>
        <v>-1.312758500000001</v>
      </c>
      <c r="G722" s="14">
        <f t="shared" ca="1" si="92"/>
        <v>-0.97069235497585282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117.462212945364</v>
      </c>
      <c r="D723" s="23">
        <f t="shared" ca="1" si="89"/>
        <v>-102.884507</v>
      </c>
      <c r="E723" s="14">
        <f t="shared" ca="1" si="90"/>
        <v>15.846859626954995</v>
      </c>
      <c r="F723" s="14">
        <f t="shared" ca="1" si="91"/>
        <v>2.2465499999995586E-2</v>
      </c>
      <c r="G723" s="14">
        <f t="shared" ca="1" si="92"/>
        <v>-0.98767373279069692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114.22164497318199</v>
      </c>
      <c r="D724" s="23">
        <f t="shared" ca="1" si="89"/>
        <v>-100.89261999999999</v>
      </c>
      <c r="E724" s="14">
        <f t="shared" ca="1" si="90"/>
        <v>12.606291654772988</v>
      </c>
      <c r="F724" s="14">
        <f t="shared" ca="1" si="91"/>
        <v>2.0143525000000011</v>
      </c>
      <c r="G724" s="14">
        <f t="shared" ca="1" si="92"/>
        <v>-0.99999999010476992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114.917815725091</v>
      </c>
      <c r="D725" s="23">
        <f t="shared" ca="1" si="89"/>
        <v>-103.770044</v>
      </c>
      <c r="E725" s="14">
        <f t="shared" ca="1" si="90"/>
        <v>13.302462406681997</v>
      </c>
      <c r="F725" s="14">
        <f t="shared" ca="1" si="91"/>
        <v>-0.86307150000000377</v>
      </c>
      <c r="G725" s="14">
        <f t="shared" ca="1" si="92"/>
        <v>-0.97515416716638814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116.096684410545</v>
      </c>
      <c r="D726" s="23">
        <f t="shared" ca="1" si="89"/>
        <v>-101.833585</v>
      </c>
      <c r="E726" s="14">
        <f t="shared" ca="1" si="90"/>
        <v>14.481331092135989</v>
      </c>
      <c r="F726" s="14">
        <f t="shared" ca="1" si="91"/>
        <v>1.0733874999999955</v>
      </c>
      <c r="G726" s="14">
        <f t="shared" ca="1" si="92"/>
        <v>-0.99642323375106101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116.428488555545</v>
      </c>
      <c r="D727" s="23">
        <f t="shared" ca="1" si="89"/>
        <v>-104.25124</v>
      </c>
      <c r="E727" s="14">
        <f t="shared" ca="1" si="90"/>
        <v>14.813135237135995</v>
      </c>
      <c r="F727" s="14">
        <f t="shared" ca="1" si="91"/>
        <v>-1.3442675000000008</v>
      </c>
      <c r="G727" s="14">
        <f t="shared" ca="1" si="92"/>
        <v>-0.96913688628535333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115.73449750709101</v>
      </c>
      <c r="D728" s="23">
        <f t="shared" ca="1" si="89"/>
        <v>-101.63023099999999</v>
      </c>
      <c r="E728" s="14">
        <f t="shared" ca="1" si="90"/>
        <v>14.119144188682</v>
      </c>
      <c r="F728" s="14">
        <f t="shared" ca="1" si="91"/>
        <v>1.2767415</v>
      </c>
      <c r="G728" s="14">
        <f t="shared" ca="1" si="92"/>
        <v>-0.99766097253586516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116.755515696364</v>
      </c>
      <c r="D729" s="23">
        <f t="shared" ca="1" si="89"/>
        <v>-103.28339</v>
      </c>
      <c r="E729" s="14">
        <f t="shared" ca="1" si="90"/>
        <v>15.140162377954994</v>
      </c>
      <c r="F729" s="14">
        <f t="shared" ca="1" si="91"/>
        <v>-0.37641750000000229</v>
      </c>
      <c r="G729" s="14">
        <f t="shared" ca="1" si="92"/>
        <v>-0.98322060471847395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116.94426178854501</v>
      </c>
      <c r="D730" s="23">
        <f t="shared" ca="1" si="89"/>
        <v>-100.165019</v>
      </c>
      <c r="E730" s="14">
        <f t="shared" ca="1" si="90"/>
        <v>15.328908470136</v>
      </c>
      <c r="F730" s="14">
        <f t="shared" ca="1" si="91"/>
        <v>2.7419534999999939</v>
      </c>
      <c r="G730" s="14">
        <f t="shared" ca="1" si="92"/>
        <v>-0.99983050266033302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114.332332538182</v>
      </c>
      <c r="D731" s="23">
        <f t="shared" ca="1" si="89"/>
        <v>-100.171657</v>
      </c>
      <c r="E731" s="14">
        <f t="shared" ca="1" si="90"/>
        <v>12.716979219772995</v>
      </c>
      <c r="F731" s="14">
        <f t="shared" ca="1" si="91"/>
        <v>2.7353154999999987</v>
      </c>
      <c r="G731" s="14">
        <f t="shared" ca="1" si="92"/>
        <v>-0.9985813254835525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115.587549041636</v>
      </c>
      <c r="D732" s="23">
        <f t="shared" ca="1" si="89"/>
        <v>-104.948043</v>
      </c>
      <c r="E732" s="14">
        <f t="shared" ca="1" si="90"/>
        <v>13.972195723226989</v>
      </c>
      <c r="F732" s="14">
        <f t="shared" ca="1" si="91"/>
        <v>-2.0410705000000036</v>
      </c>
      <c r="G732" s="14">
        <f t="shared" ca="1" si="92"/>
        <v>-0.95425281931103345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117.30190610527301</v>
      </c>
      <c r="D733" s="23">
        <f t="shared" ca="1" si="89"/>
        <v>-104.583094</v>
      </c>
      <c r="E733" s="14">
        <f t="shared" ca="1" si="90"/>
        <v>15.686552786863999</v>
      </c>
      <c r="F733" s="14">
        <f t="shared" ca="1" si="91"/>
        <v>-1.6761215000000078</v>
      </c>
      <c r="G733" s="14">
        <f t="shared" ca="1" si="92"/>
        <v>-0.96508264789283515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115.509588612</v>
      </c>
      <c r="D734" s="23">
        <f t="shared" ca="1" si="89"/>
        <v>-101.180564</v>
      </c>
      <c r="E734" s="14">
        <f t="shared" ca="1" si="90"/>
        <v>13.894235293590995</v>
      </c>
      <c r="F734" s="14">
        <f t="shared" ca="1" si="91"/>
        <v>1.7264084999999909</v>
      </c>
      <c r="G734" s="14">
        <f t="shared" ca="1" si="92"/>
        <v>-0.99938858898258542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116.60224911027299</v>
      </c>
      <c r="D735" s="23">
        <f t="shared" ca="1" si="89"/>
        <v>-100.453532</v>
      </c>
      <c r="E735" s="14">
        <f t="shared" ca="1" si="90"/>
        <v>14.986895791863986</v>
      </c>
      <c r="F735" s="14">
        <f t="shared" ca="1" si="91"/>
        <v>2.4534404999999992</v>
      </c>
      <c r="G735" s="14">
        <f t="shared" ca="1" si="92"/>
        <v>-0.99999324451372629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115.645143814364</v>
      </c>
      <c r="D736" s="23">
        <f t="shared" ca="1" si="89"/>
        <v>-103.68232399999999</v>
      </c>
      <c r="E736" s="14">
        <f t="shared" ca="1" si="90"/>
        <v>14.029790495954998</v>
      </c>
      <c r="F736" s="14">
        <f t="shared" ca="1" si="91"/>
        <v>-0.77535149999999931</v>
      </c>
      <c r="G736" s="14">
        <f t="shared" ca="1" si="92"/>
        <v>-0.97723189023829105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115.455633315727</v>
      </c>
      <c r="D737" s="23">
        <f t="shared" ca="1" si="89"/>
        <v>-104.000708</v>
      </c>
      <c r="E737" s="14">
        <f t="shared" ca="1" si="90"/>
        <v>13.840279997317992</v>
      </c>
      <c r="F737" s="14">
        <f t="shared" ca="1" si="91"/>
        <v>-1.0937355000000082</v>
      </c>
      <c r="G737" s="14">
        <f t="shared" ca="1" si="92"/>
        <v>-0.97194041982666302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117.653126848182</v>
      </c>
      <c r="D738" s="23">
        <f t="shared" ca="1" si="89"/>
        <v>-102.16311899999999</v>
      </c>
      <c r="E738" s="14">
        <f t="shared" ca="1" si="90"/>
        <v>16.037773529772991</v>
      </c>
      <c r="F738" s="14">
        <f t="shared" ca="1" si="91"/>
        <v>0.74385350000000017</v>
      </c>
      <c r="G738" s="14">
        <f t="shared" ca="1" si="92"/>
        <v>-0.99370741909540572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116.43559518281801</v>
      </c>
      <c r="D739" s="23">
        <f t="shared" ca="1" si="89"/>
        <v>-102.286866</v>
      </c>
      <c r="E739" s="14">
        <f t="shared" ca="1" si="90"/>
        <v>14.820241864408999</v>
      </c>
      <c r="F739" s="14">
        <f t="shared" ca="1" si="91"/>
        <v>0.62010649999999146</v>
      </c>
      <c r="G739" s="14">
        <f t="shared" ca="1" si="92"/>
        <v>-0.99318975642271512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116.669272210545</v>
      </c>
      <c r="D740" s="23">
        <f t="shared" ca="1" si="89"/>
        <v>-102.146142</v>
      </c>
      <c r="E740" s="14">
        <f t="shared" ca="1" si="90"/>
        <v>15.053918892135997</v>
      </c>
      <c r="F740" s="14">
        <f t="shared" ca="1" si="91"/>
        <v>0.7608304999999973</v>
      </c>
      <c r="G740" s="14">
        <f t="shared" ca="1" si="92"/>
        <v>-0.9941636105732532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116.268806689909</v>
      </c>
      <c r="D741" s="23">
        <f t="shared" ca="1" si="89"/>
        <v>-103.626941</v>
      </c>
      <c r="E741" s="14">
        <f t="shared" ca="1" si="90"/>
        <v>14.653453371499992</v>
      </c>
      <c r="F741" s="14">
        <f t="shared" ca="1" si="91"/>
        <v>-0.71996850000000734</v>
      </c>
      <c r="G741" s="14">
        <f t="shared" ca="1" si="92"/>
        <v>-0.97851104467785566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115.622461284636</v>
      </c>
      <c r="D742" s="23">
        <f t="shared" ca="1" si="89"/>
        <v>-101.727362</v>
      </c>
      <c r="E742" s="14">
        <f t="shared" ca="1" si="90"/>
        <v>14.007107966226997</v>
      </c>
      <c r="F742" s="14">
        <f t="shared" ca="1" si="91"/>
        <v>1.1796104999999955</v>
      </c>
      <c r="G742" s="14">
        <f t="shared" ca="1" si="92"/>
        <v>-0.99722066574010571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115.195007189273</v>
      </c>
      <c r="D743" s="23">
        <f t="shared" ca="1" si="89"/>
        <v>-100.442842</v>
      </c>
      <c r="E743" s="14">
        <f t="shared" ca="1" si="90"/>
        <v>13.579653870863993</v>
      </c>
      <c r="F743" s="14">
        <f t="shared" ca="1" si="91"/>
        <v>2.464130499999996</v>
      </c>
      <c r="G743" s="14">
        <f t="shared" ca="1" si="92"/>
        <v>-0.99978131605009846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115.44256397300001</v>
      </c>
      <c r="D744" s="23">
        <f t="shared" ca="1" si="89"/>
        <v>-100.416327</v>
      </c>
      <c r="E744" s="14">
        <f t="shared" ca="1" si="90"/>
        <v>13.827210654590999</v>
      </c>
      <c r="F744" s="14">
        <f t="shared" ca="1" si="91"/>
        <v>2.4906454999999994</v>
      </c>
      <c r="G744" s="14">
        <f t="shared" ca="1" si="92"/>
        <v>-0.99980744156332946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114.00820011363599</v>
      </c>
      <c r="D745" s="23">
        <f t="shared" ca="1" si="89"/>
        <v>-101.877196</v>
      </c>
      <c r="E745" s="14">
        <f t="shared" ca="1" si="90"/>
        <v>12.392846795226987</v>
      </c>
      <c r="F745" s="14">
        <f t="shared" ca="1" si="91"/>
        <v>1.029776499999997</v>
      </c>
      <c r="G745" s="14">
        <f t="shared" ca="1" si="92"/>
        <v>-0.99713713041288221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115.123788071909</v>
      </c>
      <c r="D746" s="23">
        <f t="shared" ca="1" si="89"/>
        <v>-104.595068</v>
      </c>
      <c r="E746" s="14">
        <f t="shared" ca="1" si="90"/>
        <v>13.508434753499998</v>
      </c>
      <c r="F746" s="14">
        <f t="shared" ca="1" si="91"/>
        <v>-1.6880955000000029</v>
      </c>
      <c r="G746" s="14">
        <f t="shared" ca="1" si="92"/>
        <v>-0.96024656226495331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114.870225491909</v>
      </c>
      <c r="D747" s="23">
        <f t="shared" ca="1" si="89"/>
        <v>-100.467142</v>
      </c>
      <c r="E747" s="14">
        <f t="shared" ca="1" si="90"/>
        <v>13.25487217349999</v>
      </c>
      <c r="F747" s="14">
        <f t="shared" ca="1" si="91"/>
        <v>2.4398304999999993</v>
      </c>
      <c r="G747" s="14">
        <f t="shared" ca="1" si="92"/>
        <v>-0.99972524427826537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114.255018993091</v>
      </c>
      <c r="D748" s="23">
        <f t="shared" ca="1" si="89"/>
        <v>-100.71187500000001</v>
      </c>
      <c r="E748" s="14">
        <f t="shared" ca="1" si="90"/>
        <v>12.639665674681993</v>
      </c>
      <c r="F748" s="14">
        <f t="shared" ca="1" si="91"/>
        <v>2.1950974999999886</v>
      </c>
      <c r="G748" s="14">
        <f t="shared" ca="1" si="92"/>
        <v>-0.9999107338489539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114.01821473645499</v>
      </c>
      <c r="D749" s="23">
        <f t="shared" ca="1" si="89"/>
        <v>-100.783581</v>
      </c>
      <c r="E749" s="14">
        <f t="shared" ca="1" si="90"/>
        <v>12.402861418045987</v>
      </c>
      <c r="F749" s="14">
        <f t="shared" ca="1" si="91"/>
        <v>2.1233914999999968</v>
      </c>
      <c r="G749" s="14">
        <f t="shared" ca="1" si="92"/>
        <v>-0.99993986013082903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114.956630611273</v>
      </c>
      <c r="D750" s="23">
        <f t="shared" ca="1" si="89"/>
        <v>-104.36316600000001</v>
      </c>
      <c r="E750" s="14">
        <f t="shared" ca="1" si="90"/>
        <v>13.341277292863992</v>
      </c>
      <c r="F750" s="14">
        <f t="shared" ca="1" si="91"/>
        <v>-1.4561935000000119</v>
      </c>
      <c r="G750" s="14">
        <f t="shared" ca="1" si="92"/>
        <v>-0.96448498329195209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117.477925237273</v>
      </c>
      <c r="D751" s="23">
        <f t="shared" ca="1" si="89"/>
        <v>-102.83154500000001</v>
      </c>
      <c r="E751" s="14">
        <f t="shared" ca="1" si="90"/>
        <v>15.862571918863992</v>
      </c>
      <c r="F751" s="14">
        <f t="shared" ca="1" si="91"/>
        <v>7.5427499999989323E-2</v>
      </c>
      <c r="G751" s="14">
        <f t="shared" ca="1" si="92"/>
        <v>-0.98819061789152995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115.300051464273</v>
      </c>
      <c r="D752" s="23">
        <f t="shared" ca="1" si="89"/>
        <v>-101.392201</v>
      </c>
      <c r="E752" s="14">
        <f t="shared" ca="1" si="90"/>
        <v>13.68469814586399</v>
      </c>
      <c r="F752" s="14">
        <f t="shared" ca="1" si="91"/>
        <v>1.5147714999999948</v>
      </c>
      <c r="G752" s="14">
        <f t="shared" ca="1" si="92"/>
        <v>-0.99883143724524925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117.608406620182</v>
      </c>
      <c r="D753" s="23">
        <f t="shared" ca="1" si="89"/>
        <v>-101.81515</v>
      </c>
      <c r="E753" s="14">
        <f t="shared" ca="1" si="90"/>
        <v>15.993053301772989</v>
      </c>
      <c r="F753" s="14">
        <f t="shared" ca="1" si="91"/>
        <v>1.0918224999999921</v>
      </c>
      <c r="G753" s="14">
        <f t="shared" ca="1" si="92"/>
        <v>-0.99591418623987615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113.767345213909</v>
      </c>
      <c r="D754" s="23">
        <f t="shared" ca="1" si="89"/>
        <v>-104.529208</v>
      </c>
      <c r="E754" s="14">
        <f t="shared" ca="1" si="90"/>
        <v>12.151991895499989</v>
      </c>
      <c r="F754" s="14">
        <f t="shared" ca="1" si="91"/>
        <v>-1.6222355000000022</v>
      </c>
      <c r="G754" s="14">
        <f t="shared" ca="1" si="92"/>
        <v>-0.95787091153319359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116.92672753090901</v>
      </c>
      <c r="D755" s="23">
        <f t="shared" ca="1" si="89"/>
        <v>-102.539529</v>
      </c>
      <c r="E755" s="14">
        <f t="shared" ca="1" si="90"/>
        <v>15.311374212499999</v>
      </c>
      <c r="F755" s="14">
        <f t="shared" ca="1" si="91"/>
        <v>0.36744349999999315</v>
      </c>
      <c r="G755" s="14">
        <f t="shared" ca="1" si="92"/>
        <v>-0.99095546684750968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115.936727598818</v>
      </c>
      <c r="D756" s="23">
        <f t="shared" ca="1" si="89"/>
        <v>-103.81743</v>
      </c>
      <c r="E756" s="14">
        <f t="shared" ca="1" si="90"/>
        <v>14.321374280408989</v>
      </c>
      <c r="F756" s="14">
        <f t="shared" ca="1" si="91"/>
        <v>-0.9104575000000068</v>
      </c>
      <c r="G756" s="14">
        <f t="shared" ca="1" si="92"/>
        <v>-0.97544174222000057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117.06057683554501</v>
      </c>
      <c r="D757" s="23">
        <f t="shared" ca="1" si="89"/>
        <v>-101.390084</v>
      </c>
      <c r="E757" s="14">
        <f t="shared" ca="1" si="90"/>
        <v>15.445223517136</v>
      </c>
      <c r="F757" s="14">
        <f t="shared" ca="1" si="91"/>
        <v>1.5168884999999932</v>
      </c>
      <c r="G757" s="14">
        <f t="shared" ca="1" si="92"/>
        <v>-0.99815870008626784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114.78128137972701</v>
      </c>
      <c r="D758" s="23">
        <f t="shared" ca="1" si="89"/>
        <v>-100.218255</v>
      </c>
      <c r="E758" s="14">
        <f t="shared" ca="1" si="90"/>
        <v>13.165928061317999</v>
      </c>
      <c r="F758" s="14">
        <f t="shared" ca="1" si="91"/>
        <v>2.6887174999999957</v>
      </c>
      <c r="G758" s="14">
        <f t="shared" ca="1" si="92"/>
        <v>-0.9990817695799592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114.895680782182</v>
      </c>
      <c r="D759" s="23">
        <f t="shared" ca="1" si="89"/>
        <v>-101.792053</v>
      </c>
      <c r="E759" s="14">
        <f t="shared" ca="1" si="90"/>
        <v>13.280327463772991</v>
      </c>
      <c r="F759" s="14">
        <f t="shared" ca="1" si="91"/>
        <v>1.1149194999999992</v>
      </c>
      <c r="G759" s="14">
        <f t="shared" ca="1" si="92"/>
        <v>-0.99720121731058575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116.385337514727</v>
      </c>
      <c r="D760" s="23">
        <f t="shared" ca="1" si="89"/>
        <v>-104.50725199999999</v>
      </c>
      <c r="E760" s="14">
        <f t="shared" ca="1" si="90"/>
        <v>14.769984196317992</v>
      </c>
      <c r="F760" s="14">
        <f t="shared" ca="1" si="91"/>
        <v>-1.6002794999999992</v>
      </c>
      <c r="G760" s="14">
        <f t="shared" ca="1" si="92"/>
        <v>-0.96469423820955624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114.67426982400001</v>
      </c>
      <c r="D761" s="23">
        <f t="shared" ca="1" si="89"/>
        <v>-104.601969</v>
      </c>
      <c r="E761" s="14">
        <f t="shared" ca="1" si="90"/>
        <v>13.058916505591</v>
      </c>
      <c r="F761" s="14">
        <f t="shared" ca="1" si="91"/>
        <v>-1.694996500000002</v>
      </c>
      <c r="G761" s="14">
        <f t="shared" ca="1" si="92"/>
        <v>-0.95890892162189367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117.74307972836399</v>
      </c>
      <c r="D762" s="23">
        <f t="shared" ca="1" si="89"/>
        <v>-103.657719</v>
      </c>
      <c r="E762" s="14">
        <f t="shared" ca="1" si="90"/>
        <v>16.127726409954988</v>
      </c>
      <c r="F762" s="14">
        <f t="shared" ca="1" si="91"/>
        <v>-0.75074650000000531</v>
      </c>
      <c r="G762" s="14">
        <f t="shared" ca="1" si="92"/>
        <v>-0.97903917304165988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117.182790539818</v>
      </c>
      <c r="D763" s="23">
        <f t="shared" ca="1" si="89"/>
        <v>-103.701683</v>
      </c>
      <c r="E763" s="14">
        <f t="shared" ca="1" si="90"/>
        <v>15.567437221408994</v>
      </c>
      <c r="F763" s="14">
        <f t="shared" ca="1" si="91"/>
        <v>-0.79471050000000787</v>
      </c>
      <c r="G763" s="14">
        <f t="shared" ca="1" si="92"/>
        <v>-0.97811507160690037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115.150758155636</v>
      </c>
      <c r="D764" s="23">
        <f t="shared" ca="1" si="89"/>
        <v>-103.783028</v>
      </c>
      <c r="E764" s="14">
        <f t="shared" ca="1" si="90"/>
        <v>13.535404837226992</v>
      </c>
      <c r="F764" s="14">
        <f t="shared" ca="1" si="91"/>
        <v>-0.87605550000000676</v>
      </c>
      <c r="G764" s="14">
        <f t="shared" ca="1" si="92"/>
        <v>-0.97518886096321344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117.440229181364</v>
      </c>
      <c r="D765" s="23">
        <f t="shared" ca="1" si="89"/>
        <v>-104.30102100000001</v>
      </c>
      <c r="E765" s="14">
        <f t="shared" ca="1" si="90"/>
        <v>15.824875862954997</v>
      </c>
      <c r="F765" s="14">
        <f t="shared" ca="1" si="91"/>
        <v>-1.3940485000000109</v>
      </c>
      <c r="G765" s="14">
        <f t="shared" ca="1" si="92"/>
        <v>-0.96978312188670424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114.381219201455</v>
      </c>
      <c r="D766" s="23">
        <f t="shared" ca="1" si="89"/>
        <v>-102.443005</v>
      </c>
      <c r="E766" s="14">
        <f t="shared" ca="1" si="90"/>
        <v>12.76586588304599</v>
      </c>
      <c r="F766" s="14">
        <f t="shared" ca="1" si="91"/>
        <v>0.46396749999999543</v>
      </c>
      <c r="G766" s="14">
        <f t="shared" ca="1" si="92"/>
        <v>-0.99253527605823488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117.526903738</v>
      </c>
      <c r="D767" s="23">
        <f t="shared" ref="D767:D830" ca="1" si="97">ROUND(RANDBETWEEN(-105000000,-100000000)/1000000,10)</f>
        <v>-100.368143</v>
      </c>
      <c r="E767" s="14">
        <f t="shared" ca="1" si="90"/>
        <v>15.911550419590995</v>
      </c>
      <c r="F767" s="14">
        <f t="shared" ca="1" si="91"/>
        <v>2.5388294999999914</v>
      </c>
      <c r="G767" s="14">
        <f t="shared" ca="1" si="92"/>
        <v>-0.99999993320395741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117.861965901</v>
      </c>
      <c r="D768" s="23">
        <f t="shared" ca="1" si="97"/>
        <v>-102.830089</v>
      </c>
      <c r="E768" s="14">
        <f t="shared" ca="1" si="90"/>
        <v>16.246612582590998</v>
      </c>
      <c r="F768" s="14">
        <f t="shared" ca="1" si="91"/>
        <v>7.6883499999993887E-2</v>
      </c>
      <c r="G768" s="14">
        <f t="shared" ca="1" si="92"/>
        <v>-0.98818712677591758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115.275204647545</v>
      </c>
      <c r="D769" s="23">
        <f t="shared" ca="1" si="97"/>
        <v>-101.019598</v>
      </c>
      <c r="E769" s="14">
        <f t="shared" ca="1" si="90"/>
        <v>13.659851329135989</v>
      </c>
      <c r="F769" s="14">
        <f t="shared" ca="1" si="91"/>
        <v>1.8873744999999928</v>
      </c>
      <c r="G769" s="14">
        <f t="shared" ca="1" si="92"/>
        <v>-0.99977336608053391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114.92715944090899</v>
      </c>
      <c r="D770" s="23">
        <f t="shared" ca="1" si="97"/>
        <v>-103.195365</v>
      </c>
      <c r="E770" s="14">
        <f t="shared" ca="1" si="90"/>
        <v>13.311806122499988</v>
      </c>
      <c r="F770" s="14">
        <f t="shared" ca="1" si="91"/>
        <v>-0.2883925000000005</v>
      </c>
      <c r="G770" s="14">
        <f t="shared" ca="1" si="92"/>
        <v>-0.98379860460005919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115.333546718273</v>
      </c>
      <c r="D771" s="23">
        <f t="shared" ca="1" si="97"/>
        <v>-103.19913200000001</v>
      </c>
      <c r="E771" s="14">
        <f t="shared" ca="1" si="90"/>
        <v>13.718193399863992</v>
      </c>
      <c r="F771" s="14">
        <f t="shared" ca="1" si="91"/>
        <v>-0.29215950000001101</v>
      </c>
      <c r="G771" s="14">
        <f t="shared" ca="1" si="92"/>
        <v>-0.98386433623300318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114.725780061636</v>
      </c>
      <c r="D772" s="23">
        <f t="shared" ca="1" si="97"/>
        <v>-103.100461</v>
      </c>
      <c r="E772" s="14">
        <f t="shared" ref="E772:E835" ca="1" si="98">C772-$C$1003</f>
        <v>13.110426743226995</v>
      </c>
      <c r="F772" s="14">
        <f t="shared" ref="F772:F835" ca="1" si="99">D772-$D$1003</f>
        <v>-0.19348850000000084</v>
      </c>
      <c r="G772" s="14">
        <f t="shared" ref="G772:G835" ca="1" si="100">(SUMPRODUCT(E772:F772,$E$550:$F$550))/(SQRT(SUMSQ(E772:F772))*SQRT(SUMSQ($E$550:$F$550)))</f>
        <v>-0.98501283154616615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114.323428439091</v>
      </c>
      <c r="D773" s="23">
        <f t="shared" ca="1" si="97"/>
        <v>-104.21199900000001</v>
      </c>
      <c r="E773" s="14">
        <f t="shared" ca="1" si="98"/>
        <v>12.708075120681997</v>
      </c>
      <c r="F773" s="14">
        <f t="shared" ca="1" si="99"/>
        <v>-1.305026500000011</v>
      </c>
      <c r="G773" s="14">
        <f t="shared" ca="1" si="100"/>
        <v>-0.96615186373678807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116.179860497273</v>
      </c>
      <c r="D774" s="23">
        <f t="shared" ca="1" si="97"/>
        <v>-102.20817599999999</v>
      </c>
      <c r="E774" s="14">
        <f t="shared" ca="1" si="98"/>
        <v>14.564507178863991</v>
      </c>
      <c r="F774" s="14">
        <f t="shared" ca="1" si="99"/>
        <v>0.69879650000000026</v>
      </c>
      <c r="G774" s="14">
        <f t="shared" ca="1" si="100"/>
        <v>-0.99388475297511347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116.164645365091</v>
      </c>
      <c r="D775" s="23">
        <f t="shared" ca="1" si="97"/>
        <v>-102.772414</v>
      </c>
      <c r="E775" s="14">
        <f t="shared" ca="1" si="98"/>
        <v>14.549292046681998</v>
      </c>
      <c r="F775" s="14">
        <f t="shared" ca="1" si="99"/>
        <v>0.13455849999999714</v>
      </c>
      <c r="G775" s="14">
        <f t="shared" ca="1" si="100"/>
        <v>-0.98886912672165006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116.62343616227299</v>
      </c>
      <c r="D776" s="23">
        <f t="shared" ca="1" si="97"/>
        <v>-103.428769</v>
      </c>
      <c r="E776" s="14">
        <f t="shared" ca="1" si="98"/>
        <v>15.008082843863988</v>
      </c>
      <c r="F776" s="14">
        <f t="shared" ca="1" si="99"/>
        <v>-0.52179650000000777</v>
      </c>
      <c r="G776" s="14">
        <f t="shared" ca="1" si="100"/>
        <v>-0.98136713508010809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117.207057469727</v>
      </c>
      <c r="D777" s="23">
        <f t="shared" ca="1" si="97"/>
        <v>-102.60127300000001</v>
      </c>
      <c r="E777" s="14">
        <f t="shared" ca="1" si="98"/>
        <v>15.591704151317998</v>
      </c>
      <c r="F777" s="14">
        <f t="shared" ca="1" si="99"/>
        <v>0.30569949999998869</v>
      </c>
      <c r="G777" s="14">
        <f t="shared" ca="1" si="100"/>
        <v>-0.99035689932586313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116.413526087091</v>
      </c>
      <c r="D778" s="23">
        <f t="shared" ca="1" si="97"/>
        <v>-103.07460399999999</v>
      </c>
      <c r="E778" s="14">
        <f t="shared" ca="1" si="98"/>
        <v>14.798172768681994</v>
      </c>
      <c r="F778" s="14">
        <f t="shared" ca="1" si="99"/>
        <v>-0.16763149999999882</v>
      </c>
      <c r="G778" s="14">
        <f t="shared" ca="1" si="100"/>
        <v>-0.98559863430378769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115.761300729</v>
      </c>
      <c r="D779" s="23">
        <f t="shared" ca="1" si="97"/>
        <v>-102.502544</v>
      </c>
      <c r="E779" s="14">
        <f t="shared" ca="1" si="98"/>
        <v>14.145947410590992</v>
      </c>
      <c r="F779" s="14">
        <f t="shared" ca="1" si="99"/>
        <v>0.40442849999999453</v>
      </c>
      <c r="G779" s="14">
        <f t="shared" ca="1" si="100"/>
        <v>-0.99156076267400373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116.843334248182</v>
      </c>
      <c r="D780" s="23">
        <f t="shared" ca="1" si="97"/>
        <v>-101.070814</v>
      </c>
      <c r="E780" s="14">
        <f t="shared" ca="1" si="98"/>
        <v>15.227980929772997</v>
      </c>
      <c r="F780" s="14">
        <f t="shared" ca="1" si="99"/>
        <v>1.8361584999999963</v>
      </c>
      <c r="G780" s="14">
        <f t="shared" ca="1" si="100"/>
        <v>-0.99925542009457358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113.802770233727</v>
      </c>
      <c r="D781" s="23">
        <f t="shared" ca="1" si="97"/>
        <v>-103.22653800000001</v>
      </c>
      <c r="E781" s="14">
        <f t="shared" ca="1" si="98"/>
        <v>12.187416915317996</v>
      </c>
      <c r="F781" s="14">
        <f t="shared" ca="1" si="99"/>
        <v>-0.31956550000001016</v>
      </c>
      <c r="G781" s="14">
        <f t="shared" ca="1" si="100"/>
        <v>-0.98297199541137026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117.476071418364</v>
      </c>
      <c r="D782" s="23">
        <f t="shared" ca="1" si="97"/>
        <v>-103.80398</v>
      </c>
      <c r="E782" s="14">
        <f t="shared" ca="1" si="98"/>
        <v>15.860718099954994</v>
      </c>
      <c r="F782" s="14">
        <f t="shared" ca="1" si="99"/>
        <v>-0.89700750000000085</v>
      </c>
      <c r="G782" s="14">
        <f t="shared" ca="1" si="100"/>
        <v>-0.97695809525229582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115.109546957364</v>
      </c>
      <c r="D783" s="23">
        <f t="shared" ca="1" si="97"/>
        <v>-103.639562</v>
      </c>
      <c r="E783" s="14">
        <f t="shared" ca="1" si="98"/>
        <v>13.494193638954997</v>
      </c>
      <c r="F783" s="14">
        <f t="shared" ca="1" si="99"/>
        <v>-0.73258950000000311</v>
      </c>
      <c r="G783" s="14">
        <f t="shared" ca="1" si="100"/>
        <v>-0.97743776651591208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114.331876682545</v>
      </c>
      <c r="D784" s="23">
        <f t="shared" ca="1" si="97"/>
        <v>-100.298295</v>
      </c>
      <c r="E784" s="14">
        <f t="shared" ca="1" si="98"/>
        <v>12.716523364135995</v>
      </c>
      <c r="F784" s="14">
        <f t="shared" ca="1" si="99"/>
        <v>2.6086774999999989</v>
      </c>
      <c r="G784" s="14">
        <f t="shared" ca="1" si="100"/>
        <v>-0.99904342545083002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115.98561435518199</v>
      </c>
      <c r="D785" s="23">
        <f t="shared" ca="1" si="97"/>
        <v>-103.853848</v>
      </c>
      <c r="E785" s="14">
        <f t="shared" ca="1" si="98"/>
        <v>14.370261036772987</v>
      </c>
      <c r="F785" s="14">
        <f t="shared" ca="1" si="99"/>
        <v>-0.94687550000000442</v>
      </c>
      <c r="G785" s="14">
        <f t="shared" ca="1" si="100"/>
        <v>-0.9749307199367917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117.593340261273</v>
      </c>
      <c r="D786" s="23">
        <f t="shared" ca="1" si="97"/>
        <v>-103.188579</v>
      </c>
      <c r="E786" s="14">
        <f t="shared" ca="1" si="98"/>
        <v>15.977986942863993</v>
      </c>
      <c r="F786" s="14">
        <f t="shared" ca="1" si="99"/>
        <v>-0.28160650000000942</v>
      </c>
      <c r="G786" s="14">
        <f t="shared" ca="1" si="100"/>
        <v>-0.98451453780994269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113.724473751091</v>
      </c>
      <c r="D787" s="23">
        <f t="shared" ca="1" si="97"/>
        <v>-104.032967</v>
      </c>
      <c r="E787" s="14">
        <f t="shared" ca="1" si="98"/>
        <v>12.109120432681991</v>
      </c>
      <c r="F787" s="14">
        <f t="shared" ca="1" si="99"/>
        <v>-1.1259945000000045</v>
      </c>
      <c r="G787" s="14">
        <f t="shared" ca="1" si="100"/>
        <v>-0.96858716143975987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115.614422652182</v>
      </c>
      <c r="D788" s="23">
        <f t="shared" ca="1" si="97"/>
        <v>-101.698027</v>
      </c>
      <c r="E788" s="14">
        <f t="shared" ca="1" si="98"/>
        <v>13.999069333772994</v>
      </c>
      <c r="F788" s="14">
        <f t="shared" ca="1" si="99"/>
        <v>1.2089454999999987</v>
      </c>
      <c r="G788" s="14">
        <f t="shared" ca="1" si="100"/>
        <v>-0.9973769806046372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114.357405275636</v>
      </c>
      <c r="D789" s="23">
        <f t="shared" ca="1" si="97"/>
        <v>-100.13874800000001</v>
      </c>
      <c r="E789" s="14">
        <f t="shared" ca="1" si="98"/>
        <v>12.742051957226991</v>
      </c>
      <c r="F789" s="14">
        <f t="shared" ca="1" si="99"/>
        <v>2.7682244999999881</v>
      </c>
      <c r="G789" s="14">
        <f t="shared" ca="1" si="100"/>
        <v>-0.9984693468382847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115.567810616</v>
      </c>
      <c r="D790" s="23">
        <f t="shared" ca="1" si="97"/>
        <v>-104.761374</v>
      </c>
      <c r="E790" s="14">
        <f t="shared" ca="1" si="98"/>
        <v>13.952457297590996</v>
      </c>
      <c r="F790" s="14">
        <f t="shared" ca="1" si="99"/>
        <v>-1.8544015000000087</v>
      </c>
      <c r="G790" s="14">
        <f t="shared" ca="1" si="100"/>
        <v>-0.95803635518062458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115.424740470091</v>
      </c>
      <c r="D791" s="23">
        <f t="shared" ca="1" si="97"/>
        <v>-103.986053</v>
      </c>
      <c r="E791" s="14">
        <f t="shared" ca="1" si="98"/>
        <v>13.809387151681989</v>
      </c>
      <c r="F791" s="14">
        <f t="shared" ca="1" si="99"/>
        <v>-1.0790805000000034</v>
      </c>
      <c r="G791" s="14">
        <f t="shared" ca="1" si="100"/>
        <v>-0.97214681347505838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115.168332388455</v>
      </c>
      <c r="D792" s="23">
        <f t="shared" ca="1" si="97"/>
        <v>-101.665648</v>
      </c>
      <c r="E792" s="14">
        <f t="shared" ca="1" si="98"/>
        <v>13.552979070045993</v>
      </c>
      <c r="F792" s="14">
        <f t="shared" ca="1" si="99"/>
        <v>1.2413244999999904</v>
      </c>
      <c r="G792" s="14">
        <f t="shared" ca="1" si="100"/>
        <v>-0.99773923820121913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114.394074831545</v>
      </c>
      <c r="D793" s="23">
        <f t="shared" ca="1" si="97"/>
        <v>-102.12662400000001</v>
      </c>
      <c r="E793" s="14">
        <f t="shared" ca="1" si="98"/>
        <v>12.778721513135991</v>
      </c>
      <c r="F793" s="14">
        <f t="shared" ca="1" si="99"/>
        <v>0.78034849999998812</v>
      </c>
      <c r="G793" s="14">
        <f t="shared" ca="1" si="100"/>
        <v>-0.99524088577666492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115.903117035818</v>
      </c>
      <c r="D794" s="23">
        <f t="shared" ca="1" si="97"/>
        <v>-104.1311</v>
      </c>
      <c r="E794" s="14">
        <f t="shared" ca="1" si="98"/>
        <v>14.287763717408993</v>
      </c>
      <c r="F794" s="14">
        <f t="shared" ca="1" si="99"/>
        <v>-1.2241275000000087</v>
      </c>
      <c r="G794" s="14">
        <f t="shared" ca="1" si="100"/>
        <v>-0.9703652465737399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116.81659076227299</v>
      </c>
      <c r="D795" s="23">
        <f t="shared" ca="1" si="97"/>
        <v>-102.33873699999999</v>
      </c>
      <c r="E795" s="14">
        <f t="shared" ca="1" si="98"/>
        <v>15.201237443863988</v>
      </c>
      <c r="F795" s="14">
        <f t="shared" ca="1" si="99"/>
        <v>0.56823550000000012</v>
      </c>
      <c r="G795" s="14">
        <f t="shared" ca="1" si="100"/>
        <v>-0.99266098088642174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114.333864100273</v>
      </c>
      <c r="D796" s="23">
        <f t="shared" ca="1" si="97"/>
        <v>-100.701539</v>
      </c>
      <c r="E796" s="14">
        <f t="shared" ca="1" si="98"/>
        <v>12.718510781863998</v>
      </c>
      <c r="F796" s="14">
        <f t="shared" ca="1" si="99"/>
        <v>2.205433499999998</v>
      </c>
      <c r="G796" s="14">
        <f t="shared" ca="1" si="100"/>
        <v>-0.99991412440996763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114.186378868909</v>
      </c>
      <c r="D797" s="23">
        <f t="shared" ca="1" si="97"/>
        <v>-101.676997</v>
      </c>
      <c r="E797" s="14">
        <f t="shared" ca="1" si="98"/>
        <v>12.571025550499996</v>
      </c>
      <c r="F797" s="14">
        <f t="shared" ca="1" si="99"/>
        <v>1.2299754999999948</v>
      </c>
      <c r="G797" s="14">
        <f t="shared" ca="1" si="100"/>
        <v>-0.99813647924380799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114.454423856909</v>
      </c>
      <c r="D798" s="23">
        <f t="shared" ca="1" si="97"/>
        <v>-101.893657</v>
      </c>
      <c r="E798" s="14">
        <f t="shared" ca="1" si="98"/>
        <v>12.839070538499996</v>
      </c>
      <c r="F798" s="14">
        <f t="shared" ca="1" si="99"/>
        <v>1.0133154999999903</v>
      </c>
      <c r="G798" s="14">
        <f t="shared" ca="1" si="100"/>
        <v>-0.99681531362631048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117.418188429</v>
      </c>
      <c r="D799" s="23">
        <f t="shared" ca="1" si="97"/>
        <v>-102.91550599999999</v>
      </c>
      <c r="E799" s="14">
        <f t="shared" ca="1" si="98"/>
        <v>15.802835110590991</v>
      </c>
      <c r="F799" s="14">
        <f t="shared" ca="1" si="99"/>
        <v>-8.5334999999986394E-3</v>
      </c>
      <c r="G799" s="14">
        <f t="shared" ca="1" si="100"/>
        <v>-0.98736541445456993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118.16485083263601</v>
      </c>
      <c r="D800" s="23">
        <f t="shared" ca="1" si="97"/>
        <v>-100.06459599999999</v>
      </c>
      <c r="E800" s="14">
        <f t="shared" ca="1" si="98"/>
        <v>16.549497514226999</v>
      </c>
      <c r="F800" s="14">
        <f t="shared" ca="1" si="99"/>
        <v>2.8423765000000003</v>
      </c>
      <c r="G800" s="14">
        <f t="shared" ca="1" si="100"/>
        <v>-0.99993387710140702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116.86196141454499</v>
      </c>
      <c r="D801" s="23">
        <f t="shared" ca="1" si="97"/>
        <v>-100.73143899999999</v>
      </c>
      <c r="E801" s="14">
        <f t="shared" ca="1" si="98"/>
        <v>15.246608096135986</v>
      </c>
      <c r="F801" s="14">
        <f t="shared" ca="1" si="99"/>
        <v>2.1755335000000002</v>
      </c>
      <c r="G801" s="14">
        <f t="shared" ca="1" si="100"/>
        <v>-0.99985791204141494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116.481376623909</v>
      </c>
      <c r="D802" s="23">
        <f t="shared" ca="1" si="97"/>
        <v>-103.827747</v>
      </c>
      <c r="E802" s="14">
        <f t="shared" ca="1" si="98"/>
        <v>14.866023305499994</v>
      </c>
      <c r="F802" s="14">
        <f t="shared" ca="1" si="99"/>
        <v>-0.92077450000000738</v>
      </c>
      <c r="G802" s="14">
        <f t="shared" ca="1" si="100"/>
        <v>-0.97579918919422759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114.531643783909</v>
      </c>
      <c r="D803" s="23">
        <f t="shared" ca="1" si="97"/>
        <v>-100.113849</v>
      </c>
      <c r="E803" s="14">
        <f t="shared" ca="1" si="98"/>
        <v>12.916290465499998</v>
      </c>
      <c r="F803" s="14">
        <f t="shared" ca="1" si="99"/>
        <v>2.793123499999993</v>
      </c>
      <c r="G803" s="14">
        <f t="shared" ca="1" si="100"/>
        <v>-0.99852187108384727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115.44326276490899</v>
      </c>
      <c r="D804" s="23">
        <f t="shared" ca="1" si="97"/>
        <v>-104.66797800000001</v>
      </c>
      <c r="E804" s="14">
        <f t="shared" ca="1" si="98"/>
        <v>13.827909446499987</v>
      </c>
      <c r="F804" s="14">
        <f t="shared" ca="1" si="99"/>
        <v>-1.7610055000000102</v>
      </c>
      <c r="G804" s="14">
        <f t="shared" ca="1" si="100"/>
        <v>-0.95958842783146459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116.063208482636</v>
      </c>
      <c r="D805" s="23">
        <f t="shared" ca="1" si="97"/>
        <v>-104.72899200000001</v>
      </c>
      <c r="E805" s="14">
        <f t="shared" ca="1" si="98"/>
        <v>14.447855164226993</v>
      </c>
      <c r="F805" s="14">
        <f t="shared" ca="1" si="99"/>
        <v>-1.8220195000000103</v>
      </c>
      <c r="G805" s="14">
        <f t="shared" ca="1" si="100"/>
        <v>-0.95993155663075613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115.234743904909</v>
      </c>
      <c r="D806" s="23">
        <f t="shared" ca="1" si="97"/>
        <v>-100.065693</v>
      </c>
      <c r="E806" s="14">
        <f t="shared" ca="1" si="98"/>
        <v>13.619390586499989</v>
      </c>
      <c r="F806" s="14">
        <f t="shared" ca="1" si="99"/>
        <v>2.8412794999999988</v>
      </c>
      <c r="G806" s="14">
        <f t="shared" ca="1" si="100"/>
        <v>-0.99889195907705308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114.301886328818</v>
      </c>
      <c r="D807" s="23">
        <f t="shared" ca="1" si="97"/>
        <v>-104.864023</v>
      </c>
      <c r="E807" s="14">
        <f t="shared" ca="1" si="98"/>
        <v>12.686533010408994</v>
      </c>
      <c r="F807" s="14">
        <f t="shared" ca="1" si="99"/>
        <v>-1.9570505000000082</v>
      </c>
      <c r="G807" s="14">
        <f t="shared" ca="1" si="100"/>
        <v>-0.95183008523979662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114.203914431727</v>
      </c>
      <c r="D808" s="23">
        <f t="shared" ca="1" si="97"/>
        <v>-104.97981799999999</v>
      </c>
      <c r="E808" s="14">
        <f t="shared" ca="1" si="98"/>
        <v>12.588561113317994</v>
      </c>
      <c r="F808" s="14">
        <f t="shared" ca="1" si="99"/>
        <v>-2.0728454999999997</v>
      </c>
      <c r="G808" s="14">
        <f t="shared" ca="1" si="100"/>
        <v>-0.94867168819681591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115.90030839345501</v>
      </c>
      <c r="D809" s="23">
        <f t="shared" ca="1" si="97"/>
        <v>-101.32745199999999</v>
      </c>
      <c r="E809" s="14">
        <f t="shared" ca="1" si="98"/>
        <v>14.284955075046</v>
      </c>
      <c r="F809" s="14">
        <f t="shared" ca="1" si="99"/>
        <v>1.579520500000001</v>
      </c>
      <c r="G809" s="14">
        <f t="shared" ca="1" si="100"/>
        <v>-0.99882576852481975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117.384429768636</v>
      </c>
      <c r="D810" s="23">
        <f t="shared" ca="1" si="97"/>
        <v>-100.526751</v>
      </c>
      <c r="E810" s="14">
        <f t="shared" ca="1" si="98"/>
        <v>15.76907645022699</v>
      </c>
      <c r="F810" s="14">
        <f t="shared" ca="1" si="99"/>
        <v>2.3802214999999904</v>
      </c>
      <c r="G810" s="14">
        <f t="shared" ca="1" si="100"/>
        <v>-0.99996146298186195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117.257392259</v>
      </c>
      <c r="D811" s="23">
        <f t="shared" ca="1" si="97"/>
        <v>-104.278761</v>
      </c>
      <c r="E811" s="14">
        <f t="shared" ca="1" si="98"/>
        <v>15.642038940590993</v>
      </c>
      <c r="F811" s="14">
        <f t="shared" ca="1" si="99"/>
        <v>-1.3717885000000081</v>
      </c>
      <c r="G811" s="14">
        <f t="shared" ca="1" si="100"/>
        <v>-0.96987828807102894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116.505221085</v>
      </c>
      <c r="D812" s="23">
        <f t="shared" ca="1" si="97"/>
        <v>-102.50223099999999</v>
      </c>
      <c r="E812" s="14">
        <f t="shared" ca="1" si="98"/>
        <v>14.889867766590996</v>
      </c>
      <c r="F812" s="14">
        <f t="shared" ca="1" si="99"/>
        <v>0.40474150000000009</v>
      </c>
      <c r="G812" s="14">
        <f t="shared" ca="1" si="100"/>
        <v>-0.99137746946849958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115.67464189099999</v>
      </c>
      <c r="D813" s="23">
        <f t="shared" ca="1" si="97"/>
        <v>-101.28571100000001</v>
      </c>
      <c r="E813" s="14">
        <f t="shared" ca="1" si="98"/>
        <v>14.059288572590987</v>
      </c>
      <c r="F813" s="14">
        <f t="shared" ca="1" si="99"/>
        <v>1.6212614999999886</v>
      </c>
      <c r="G813" s="14">
        <f t="shared" ca="1" si="100"/>
        <v>-0.99904173380709071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114.475924389182</v>
      </c>
      <c r="D814" s="23">
        <f t="shared" ca="1" si="97"/>
        <v>-102.779584</v>
      </c>
      <c r="E814" s="14">
        <f t="shared" ca="1" si="98"/>
        <v>12.860571070772991</v>
      </c>
      <c r="F814" s="14">
        <f t="shared" ca="1" si="99"/>
        <v>0.12738849999999502</v>
      </c>
      <c r="G814" s="14">
        <f t="shared" ca="1" si="100"/>
        <v>-0.98896664269532109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117.024275814636</v>
      </c>
      <c r="D815" s="23">
        <f t="shared" ca="1" si="97"/>
        <v>-102.190476</v>
      </c>
      <c r="E815" s="14">
        <f t="shared" ca="1" si="98"/>
        <v>15.408922496226992</v>
      </c>
      <c r="F815" s="14">
        <f t="shared" ca="1" si="99"/>
        <v>0.71649649999999099</v>
      </c>
      <c r="G815" s="14">
        <f t="shared" ca="1" si="100"/>
        <v>-0.9937205404745767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115.49546465409099</v>
      </c>
      <c r="D816" s="23">
        <f t="shared" ca="1" si="97"/>
        <v>-103.63079999999999</v>
      </c>
      <c r="E816" s="14">
        <f t="shared" ca="1" si="98"/>
        <v>13.880111335681988</v>
      </c>
      <c r="F816" s="14">
        <f t="shared" ca="1" si="99"/>
        <v>-0.72382749999999874</v>
      </c>
      <c r="G816" s="14">
        <f t="shared" ca="1" si="100"/>
        <v>-0.97788642873876097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116.69215851181799</v>
      </c>
      <c r="D817" s="23">
        <f t="shared" ca="1" si="97"/>
        <v>-104.059549</v>
      </c>
      <c r="E817" s="14">
        <f t="shared" ca="1" si="98"/>
        <v>15.076805193408987</v>
      </c>
      <c r="F817" s="14">
        <f t="shared" ca="1" si="99"/>
        <v>-1.1525765000000092</v>
      </c>
      <c r="G817" s="14">
        <f t="shared" ca="1" si="100"/>
        <v>-0.9725401245071198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115.342988987727</v>
      </c>
      <c r="D818" s="23">
        <f t="shared" ca="1" si="97"/>
        <v>-102.25519199999999</v>
      </c>
      <c r="E818" s="14">
        <f t="shared" ca="1" si="98"/>
        <v>13.727635669317991</v>
      </c>
      <c r="F818" s="14">
        <f t="shared" ca="1" si="99"/>
        <v>0.65178050000000098</v>
      </c>
      <c r="G818" s="14">
        <f t="shared" ca="1" si="100"/>
        <v>-0.99382954701374016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117.268102924364</v>
      </c>
      <c r="D819" s="23">
        <f t="shared" ca="1" si="97"/>
        <v>-102.845195</v>
      </c>
      <c r="E819" s="14">
        <f t="shared" ca="1" si="98"/>
        <v>15.652749605954995</v>
      </c>
      <c r="F819" s="14">
        <f t="shared" ca="1" si="99"/>
        <v>6.1777499999990937E-2</v>
      </c>
      <c r="G819" s="14">
        <f t="shared" ca="1" si="100"/>
        <v>-0.98806644036710256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117.68613485554501</v>
      </c>
      <c r="D820" s="23">
        <f t="shared" ca="1" si="97"/>
        <v>-104.391375</v>
      </c>
      <c r="E820" s="14">
        <f t="shared" ca="1" si="98"/>
        <v>16.070781537136</v>
      </c>
      <c r="F820" s="14">
        <f t="shared" ca="1" si="99"/>
        <v>-1.4844025000000016</v>
      </c>
      <c r="G820" s="14">
        <f t="shared" ca="1" si="100"/>
        <v>-0.96874003198332581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116.14961964109099</v>
      </c>
      <c r="D821" s="23">
        <f t="shared" ca="1" si="97"/>
        <v>-101.802155</v>
      </c>
      <c r="E821" s="14">
        <f t="shared" ca="1" si="98"/>
        <v>14.534266322681987</v>
      </c>
      <c r="F821" s="14">
        <f t="shared" ca="1" si="99"/>
        <v>1.1048174999999958</v>
      </c>
      <c r="G821" s="14">
        <f t="shared" ca="1" si="100"/>
        <v>-0.99658049604485222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113.98456788463599</v>
      </c>
      <c r="D822" s="23">
        <f t="shared" ca="1" si="97"/>
        <v>-104.931493</v>
      </c>
      <c r="E822" s="14">
        <f t="shared" ca="1" si="98"/>
        <v>12.369214566226987</v>
      </c>
      <c r="F822" s="14">
        <f t="shared" ca="1" si="99"/>
        <v>-2.0245205000000084</v>
      </c>
      <c r="G822" s="14">
        <f t="shared" ca="1" si="100"/>
        <v>-0.94897517826942768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114.19282307</v>
      </c>
      <c r="D823" s="23">
        <f t="shared" ca="1" si="97"/>
        <v>-102.455088</v>
      </c>
      <c r="E823" s="14">
        <f t="shared" ca="1" si="98"/>
        <v>12.577469751590996</v>
      </c>
      <c r="F823" s="14">
        <f t="shared" ca="1" si="99"/>
        <v>0.45188449999999136</v>
      </c>
      <c r="G823" s="14">
        <f t="shared" ca="1" si="100"/>
        <v>-0.99248448679800827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117.142602037</v>
      </c>
      <c r="D824" s="23">
        <f t="shared" ca="1" si="97"/>
        <v>-104.917244</v>
      </c>
      <c r="E824" s="14">
        <f t="shared" ca="1" si="98"/>
        <v>15.527248718590997</v>
      </c>
      <c r="F824" s="14">
        <f t="shared" ca="1" si="99"/>
        <v>-2.0102715000000018</v>
      </c>
      <c r="G824" s="14">
        <f t="shared" ca="1" si="100"/>
        <v>-0.95900060687051902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116.375032230182</v>
      </c>
      <c r="D825" s="23">
        <f t="shared" ca="1" si="97"/>
        <v>-101.247702</v>
      </c>
      <c r="E825" s="14">
        <f t="shared" ca="1" si="98"/>
        <v>14.759678911772994</v>
      </c>
      <c r="F825" s="14">
        <f t="shared" ca="1" si="99"/>
        <v>1.659270499999991</v>
      </c>
      <c r="G825" s="14">
        <f t="shared" ca="1" si="100"/>
        <v>-0.99891248109779551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117.81150720745499</v>
      </c>
      <c r="D826" s="23">
        <f t="shared" ca="1" si="97"/>
        <v>-101.804793</v>
      </c>
      <c r="E826" s="14">
        <f t="shared" ca="1" si="98"/>
        <v>16.196153889045988</v>
      </c>
      <c r="F826" s="14">
        <f t="shared" ca="1" si="99"/>
        <v>1.1021794999999912</v>
      </c>
      <c r="G826" s="14">
        <f t="shared" ca="1" si="100"/>
        <v>-0.99589469191323587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115.621509831</v>
      </c>
      <c r="D827" s="23">
        <f t="shared" ca="1" si="97"/>
        <v>-101.88728999999999</v>
      </c>
      <c r="E827" s="14">
        <f t="shared" ca="1" si="98"/>
        <v>14.006156512590991</v>
      </c>
      <c r="F827" s="14">
        <f t="shared" ca="1" si="99"/>
        <v>1.0196825000000018</v>
      </c>
      <c r="G827" s="14">
        <f t="shared" ca="1" si="100"/>
        <v>-0.99631145485914252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117.42519356163599</v>
      </c>
      <c r="D828" s="23">
        <f t="shared" ca="1" si="97"/>
        <v>-102.096435</v>
      </c>
      <c r="E828" s="14">
        <f t="shared" ca="1" si="98"/>
        <v>15.809840243226986</v>
      </c>
      <c r="F828" s="14">
        <f t="shared" ca="1" si="99"/>
        <v>0.81053749999999525</v>
      </c>
      <c r="G828" s="14">
        <f t="shared" ca="1" si="100"/>
        <v>-0.99424163621365935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116.98615317418199</v>
      </c>
      <c r="D829" s="23">
        <f t="shared" ca="1" si="97"/>
        <v>-103.684213</v>
      </c>
      <c r="E829" s="14">
        <f t="shared" ca="1" si="98"/>
        <v>15.370799855772987</v>
      </c>
      <c r="F829" s="14">
        <f t="shared" ca="1" si="99"/>
        <v>-0.77724050000000489</v>
      </c>
      <c r="G829" s="14">
        <f t="shared" ca="1" si="100"/>
        <v>-0.97821529772090565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115.481895487909</v>
      </c>
      <c r="D830" s="23">
        <f t="shared" ca="1" si="97"/>
        <v>-100.199449</v>
      </c>
      <c r="E830" s="14">
        <f t="shared" ca="1" si="98"/>
        <v>13.866542169499994</v>
      </c>
      <c r="F830" s="14">
        <f t="shared" ca="1" si="99"/>
        <v>2.7075234999999935</v>
      </c>
      <c r="G830" s="14">
        <f t="shared" ca="1" si="100"/>
        <v>-0.99941389933436342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114.438381502545</v>
      </c>
      <c r="D831" s="23">
        <f t="shared" ref="D831:D894" ca="1" si="105">ROUND(RANDBETWEEN(-105000000,-100000000)/1000000,10)</f>
        <v>-101.114799</v>
      </c>
      <c r="E831" s="14">
        <f t="shared" ca="1" si="98"/>
        <v>12.823028184135993</v>
      </c>
      <c r="F831" s="14">
        <f t="shared" ca="1" si="99"/>
        <v>1.7921734999999899</v>
      </c>
      <c r="G831" s="14">
        <f t="shared" ca="1" si="100"/>
        <v>-0.99980540877148494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117.20171935236399</v>
      </c>
      <c r="D832" s="23">
        <f t="shared" ca="1" si="105"/>
        <v>-100.754251</v>
      </c>
      <c r="E832" s="14">
        <f t="shared" ca="1" si="98"/>
        <v>15.586366033954988</v>
      </c>
      <c r="F832" s="14">
        <f t="shared" ca="1" si="99"/>
        <v>2.1527214999999984</v>
      </c>
      <c r="G832" s="14">
        <f t="shared" ca="1" si="100"/>
        <v>-0.99977224081908767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116.32874328563599</v>
      </c>
      <c r="D833" s="23">
        <f t="shared" ca="1" si="105"/>
        <v>-104.105386</v>
      </c>
      <c r="E833" s="14">
        <f t="shared" ca="1" si="98"/>
        <v>14.713389967226988</v>
      </c>
      <c r="F833" s="14">
        <f t="shared" ca="1" si="99"/>
        <v>-1.1984135000000009</v>
      </c>
      <c r="G833" s="14">
        <f t="shared" ca="1" si="100"/>
        <v>-0.97137082161097921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117.736047894091</v>
      </c>
      <c r="D834" s="23">
        <f t="shared" ca="1" si="105"/>
        <v>-100.593406</v>
      </c>
      <c r="E834" s="14">
        <f t="shared" ca="1" si="98"/>
        <v>16.120694575681995</v>
      </c>
      <c r="F834" s="14">
        <f t="shared" ca="1" si="99"/>
        <v>2.3135664999999932</v>
      </c>
      <c r="G834" s="14">
        <f t="shared" ca="1" si="100"/>
        <v>-0.99987122323877264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116.289267962</v>
      </c>
      <c r="D835" s="23">
        <f t="shared" ca="1" si="105"/>
        <v>-101.757212</v>
      </c>
      <c r="E835" s="14">
        <f t="shared" ca="1" si="98"/>
        <v>14.67391464359099</v>
      </c>
      <c r="F835" s="14">
        <f t="shared" ca="1" si="99"/>
        <v>1.1497604999999993</v>
      </c>
      <c r="G835" s="14">
        <f t="shared" ca="1" si="100"/>
        <v>-0.99676995254545309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116.324403385273</v>
      </c>
      <c r="D836" s="23">
        <f t="shared" ca="1" si="105"/>
        <v>-103.667225</v>
      </c>
      <c r="E836" s="14">
        <f t="shared" ref="E836:E899" ca="1" si="106">C836-$C$1003</f>
        <v>14.709050066863995</v>
      </c>
      <c r="F836" s="14">
        <f t="shared" ref="F836:F899" ca="1" si="107">D836-$D$1003</f>
        <v>-0.7602525000000071</v>
      </c>
      <c r="G836" s="14">
        <f t="shared" ref="G836:G899" ca="1" si="108">(SUMPRODUCT(E836:F836,$E$550:$F$550))/(SQRT(SUMSQ(E836:F836))*SQRT(SUMSQ($E$550:$F$550)))</f>
        <v>-0.97798279047872561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114.476922444273</v>
      </c>
      <c r="D837" s="23">
        <f t="shared" ca="1" si="105"/>
        <v>-101.721475</v>
      </c>
      <c r="E837" s="14">
        <f t="shared" ca="1" si="106"/>
        <v>12.861569125863994</v>
      </c>
      <c r="F837" s="14">
        <f t="shared" ca="1" si="107"/>
        <v>1.1854974999999968</v>
      </c>
      <c r="G837" s="14">
        <f t="shared" ca="1" si="108"/>
        <v>-0.99777793025874684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114.992007032</v>
      </c>
      <c r="D838" s="23">
        <f t="shared" ca="1" si="105"/>
        <v>-104.91249500000001</v>
      </c>
      <c r="E838" s="14">
        <f t="shared" ca="1" si="106"/>
        <v>13.376653713590997</v>
      </c>
      <c r="F838" s="14">
        <f t="shared" ca="1" si="107"/>
        <v>-2.0055225000000121</v>
      </c>
      <c r="G838" s="14">
        <f t="shared" ca="1" si="108"/>
        <v>-0.95312069809043221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117.647395773455</v>
      </c>
      <c r="D839" s="23">
        <f t="shared" ca="1" si="105"/>
        <v>-100.430256</v>
      </c>
      <c r="E839" s="14">
        <f t="shared" ca="1" si="106"/>
        <v>16.032042455045996</v>
      </c>
      <c r="F839" s="14">
        <f t="shared" ca="1" si="107"/>
        <v>2.4767164999999949</v>
      </c>
      <c r="G839" s="14">
        <f t="shared" ca="1" si="108"/>
        <v>-0.99998586525791155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117.687327783909</v>
      </c>
      <c r="D840" s="23">
        <f t="shared" ca="1" si="105"/>
        <v>-102.878506</v>
      </c>
      <c r="E840" s="14">
        <f t="shared" ca="1" si="106"/>
        <v>16.071974465499991</v>
      </c>
      <c r="F840" s="14">
        <f t="shared" ca="1" si="107"/>
        <v>2.8466499999993289E-2</v>
      </c>
      <c r="G840" s="14">
        <f t="shared" ca="1" si="108"/>
        <v>-0.98772900719719214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113.903502312727</v>
      </c>
      <c r="D841" s="23">
        <f t="shared" ca="1" si="105"/>
        <v>-100.713365</v>
      </c>
      <c r="E841" s="14">
        <f t="shared" ca="1" si="106"/>
        <v>12.288148994317993</v>
      </c>
      <c r="F841" s="14">
        <f t="shared" ca="1" si="107"/>
        <v>2.1936074999999988</v>
      </c>
      <c r="G841" s="14">
        <f t="shared" ca="1" si="108"/>
        <v>-0.99983687524661213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113.996009087636</v>
      </c>
      <c r="D842" s="23">
        <f t="shared" ca="1" si="105"/>
        <v>-103.779297</v>
      </c>
      <c r="E842" s="14">
        <f t="shared" ca="1" si="106"/>
        <v>12.380655769226991</v>
      </c>
      <c r="F842" s="14">
        <f t="shared" ca="1" si="107"/>
        <v>-0.87232450000000483</v>
      </c>
      <c r="G842" s="14">
        <f t="shared" ca="1" si="108"/>
        <v>-0.97390907823150552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114.887254611</v>
      </c>
      <c r="D843" s="23">
        <f t="shared" ca="1" si="105"/>
        <v>-104.22838299999999</v>
      </c>
      <c r="E843" s="14">
        <f t="shared" ca="1" si="106"/>
        <v>13.271901292590996</v>
      </c>
      <c r="F843" s="14">
        <f t="shared" ca="1" si="107"/>
        <v>-1.3214104999999989</v>
      </c>
      <c r="G843" s="14">
        <f t="shared" ca="1" si="108"/>
        <v>-0.96694604820493779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117.882275545545</v>
      </c>
      <c r="D844" s="23">
        <f t="shared" ca="1" si="105"/>
        <v>-102.72908099999999</v>
      </c>
      <c r="E844" s="14">
        <f t="shared" ca="1" si="106"/>
        <v>16.266922227135993</v>
      </c>
      <c r="F844" s="14">
        <f t="shared" ca="1" si="107"/>
        <v>0.1778915000000012</v>
      </c>
      <c r="G844" s="14">
        <f t="shared" ca="1" si="108"/>
        <v>-0.98911874706226977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114.427571978</v>
      </c>
      <c r="D845" s="23">
        <f t="shared" ca="1" si="105"/>
        <v>-104.17124200000001</v>
      </c>
      <c r="E845" s="14">
        <f t="shared" ca="1" si="106"/>
        <v>12.812218659590997</v>
      </c>
      <c r="F845" s="14">
        <f t="shared" ca="1" si="107"/>
        <v>-1.2642695000000117</v>
      </c>
      <c r="G845" s="14">
        <f t="shared" ca="1" si="108"/>
        <v>-0.96716980946034259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114.08385621209101</v>
      </c>
      <c r="D846" s="23">
        <f t="shared" ca="1" si="105"/>
        <v>-102.26422700000001</v>
      </c>
      <c r="E846" s="14">
        <f t="shared" ca="1" si="106"/>
        <v>12.468502893682</v>
      </c>
      <c r="F846" s="14">
        <f t="shared" ca="1" si="107"/>
        <v>0.64274549999998953</v>
      </c>
      <c r="G846" s="14">
        <f t="shared" ca="1" si="108"/>
        <v>-0.99427169632721812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116.72729501745501</v>
      </c>
      <c r="D847" s="23">
        <f t="shared" ca="1" si="105"/>
        <v>-104.880729</v>
      </c>
      <c r="E847" s="14">
        <f t="shared" ca="1" si="106"/>
        <v>15.111941699046</v>
      </c>
      <c r="F847" s="14">
        <f t="shared" ca="1" si="107"/>
        <v>-1.9737565000000075</v>
      </c>
      <c r="G847" s="14">
        <f t="shared" ca="1" si="108"/>
        <v>-0.95868181343601566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117.015247256273</v>
      </c>
      <c r="D848" s="23">
        <f t="shared" ca="1" si="105"/>
        <v>-102.28880100000001</v>
      </c>
      <c r="E848" s="14">
        <f t="shared" ca="1" si="106"/>
        <v>15.399893937863993</v>
      </c>
      <c r="F848" s="14">
        <f t="shared" ca="1" si="107"/>
        <v>0.61817149999998833</v>
      </c>
      <c r="G848" s="14">
        <f t="shared" ca="1" si="108"/>
        <v>-0.99299052670714516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116.72119414681799</v>
      </c>
      <c r="D849" s="23">
        <f t="shared" ca="1" si="105"/>
        <v>-104.16759399999999</v>
      </c>
      <c r="E849" s="14">
        <f t="shared" ca="1" si="106"/>
        <v>15.105840828408986</v>
      </c>
      <c r="F849" s="14">
        <f t="shared" ca="1" si="107"/>
        <v>-1.2606214999999992</v>
      </c>
      <c r="G849" s="14">
        <f t="shared" ca="1" si="108"/>
        <v>-0.97089648910290172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115.508673212364</v>
      </c>
      <c r="D850" s="23">
        <f t="shared" ca="1" si="105"/>
        <v>-104.898234</v>
      </c>
      <c r="E850" s="14">
        <f t="shared" ca="1" si="106"/>
        <v>13.893319893954995</v>
      </c>
      <c r="F850" s="14">
        <f t="shared" ca="1" si="107"/>
        <v>-1.9912615000000073</v>
      </c>
      <c r="G850" s="14">
        <f t="shared" ca="1" si="108"/>
        <v>-0.95505641905795413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117.361070358818</v>
      </c>
      <c r="D851" s="23">
        <f t="shared" ca="1" si="105"/>
        <v>-101.21966399999999</v>
      </c>
      <c r="E851" s="14">
        <f t="shared" ca="1" si="106"/>
        <v>15.745717040408991</v>
      </c>
      <c r="F851" s="14">
        <f t="shared" ca="1" si="107"/>
        <v>1.6873085000000003</v>
      </c>
      <c r="G851" s="14">
        <f t="shared" ca="1" si="108"/>
        <v>-0.9986567021395607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116.498212739818</v>
      </c>
      <c r="D852" s="23">
        <f t="shared" ca="1" si="105"/>
        <v>-103.44149</v>
      </c>
      <c r="E852" s="14">
        <f t="shared" ca="1" si="106"/>
        <v>14.882859421408995</v>
      </c>
      <c r="F852" s="14">
        <f t="shared" ca="1" si="107"/>
        <v>-0.53451750000000686</v>
      </c>
      <c r="G852" s="14">
        <f t="shared" ca="1" si="108"/>
        <v>-0.98114632621669617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117.623904782273</v>
      </c>
      <c r="D853" s="23">
        <f t="shared" ca="1" si="105"/>
        <v>-103.215602</v>
      </c>
      <c r="E853" s="14">
        <f t="shared" ca="1" si="106"/>
        <v>16.008551463863995</v>
      </c>
      <c r="F853" s="14">
        <f t="shared" ca="1" si="107"/>
        <v>-0.30862950000000922</v>
      </c>
      <c r="G853" s="14">
        <f t="shared" ca="1" si="108"/>
        <v>-0.98422327172027502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116.93925932918199</v>
      </c>
      <c r="D854" s="23">
        <f t="shared" ca="1" si="105"/>
        <v>-102.21052400000001</v>
      </c>
      <c r="E854" s="14">
        <f t="shared" ca="1" si="106"/>
        <v>15.323906010772987</v>
      </c>
      <c r="F854" s="14">
        <f t="shared" ca="1" si="107"/>
        <v>0.69644849999998826</v>
      </c>
      <c r="G854" s="14">
        <f t="shared" ca="1" si="108"/>
        <v>-0.99360272296390839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118.028794229182</v>
      </c>
      <c r="D855" s="23">
        <f t="shared" ca="1" si="105"/>
        <v>-100.73551999999999</v>
      </c>
      <c r="E855" s="14">
        <f t="shared" ca="1" si="106"/>
        <v>16.413440910772991</v>
      </c>
      <c r="F855" s="14">
        <f t="shared" ca="1" si="107"/>
        <v>2.1714525000000009</v>
      </c>
      <c r="G855" s="14">
        <f t="shared" ca="1" si="108"/>
        <v>-0.99963397430610668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116.300395893</v>
      </c>
      <c r="D856" s="23">
        <f t="shared" ca="1" si="105"/>
        <v>-100.875415</v>
      </c>
      <c r="E856" s="14">
        <f t="shared" ca="1" si="106"/>
        <v>14.685042574590994</v>
      </c>
      <c r="F856" s="14">
        <f t="shared" ca="1" si="107"/>
        <v>2.031557499999991</v>
      </c>
      <c r="G856" s="14">
        <f t="shared" ca="1" si="108"/>
        <v>-0.99977695477860751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118.160192021909</v>
      </c>
      <c r="D857" s="23">
        <f t="shared" ca="1" si="105"/>
        <v>-103.97750499999999</v>
      </c>
      <c r="E857" s="14">
        <f t="shared" ca="1" si="106"/>
        <v>16.544838703499991</v>
      </c>
      <c r="F857" s="14">
        <f t="shared" ca="1" si="107"/>
        <v>-1.0705324999999988</v>
      </c>
      <c r="G857" s="14">
        <f t="shared" ca="1" si="108"/>
        <v>-0.97519290297617811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115.727966822727</v>
      </c>
      <c r="D858" s="23">
        <f t="shared" ca="1" si="105"/>
        <v>-101.71712100000001</v>
      </c>
      <c r="E858" s="14">
        <f t="shared" ca="1" si="106"/>
        <v>14.112613504317991</v>
      </c>
      <c r="F858" s="14">
        <f t="shared" ca="1" si="107"/>
        <v>1.189851499999989</v>
      </c>
      <c r="G858" s="14">
        <f t="shared" ca="1" si="108"/>
        <v>-0.99722776860101114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114.274698773182</v>
      </c>
      <c r="D859" s="23">
        <f t="shared" ca="1" si="105"/>
        <v>-102.51577399999999</v>
      </c>
      <c r="E859" s="14">
        <f t="shared" ca="1" si="106"/>
        <v>12.659345454772989</v>
      </c>
      <c r="F859" s="14">
        <f t="shared" ca="1" si="107"/>
        <v>0.39119850000000156</v>
      </c>
      <c r="G859" s="14">
        <f t="shared" ca="1" si="108"/>
        <v>-0.99185761725308896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114.930213123364</v>
      </c>
      <c r="D860" s="23">
        <f t="shared" ca="1" si="105"/>
        <v>-100.665313</v>
      </c>
      <c r="E860" s="14">
        <f t="shared" ca="1" si="106"/>
        <v>13.314859804954992</v>
      </c>
      <c r="F860" s="14">
        <f t="shared" ca="1" si="107"/>
        <v>2.2416594999999973</v>
      </c>
      <c r="G860" s="14">
        <f t="shared" ca="1" si="108"/>
        <v>-0.99996635614195095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117.901866005364</v>
      </c>
      <c r="D861" s="23">
        <f t="shared" ca="1" si="105"/>
        <v>-100.07163199999999</v>
      </c>
      <c r="E861" s="14">
        <f t="shared" ca="1" si="106"/>
        <v>16.286512686954993</v>
      </c>
      <c r="F861" s="14">
        <f t="shared" ca="1" si="107"/>
        <v>2.8353405000000009</v>
      </c>
      <c r="G861" s="14">
        <f t="shared" ca="1" si="108"/>
        <v>-0.99990515089763787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113.855758529818</v>
      </c>
      <c r="D862" s="23">
        <f t="shared" ca="1" si="105"/>
        <v>-100.846867</v>
      </c>
      <c r="E862" s="14">
        <f t="shared" ca="1" si="106"/>
        <v>12.240405211408998</v>
      </c>
      <c r="F862" s="14">
        <f t="shared" ca="1" si="107"/>
        <v>2.0601054999999917</v>
      </c>
      <c r="G862" s="14">
        <f t="shared" ca="1" si="108"/>
        <v>-0.99996678569746145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117.72469231418199</v>
      </c>
      <c r="D863" s="23">
        <f t="shared" ca="1" si="105"/>
        <v>-101.1863</v>
      </c>
      <c r="E863" s="14">
        <f t="shared" ca="1" si="106"/>
        <v>16.109338995772987</v>
      </c>
      <c r="F863" s="14">
        <f t="shared" ca="1" si="107"/>
        <v>1.7206724999999921</v>
      </c>
      <c r="G863" s="14">
        <f t="shared" ca="1" si="108"/>
        <v>-0.9986388294948908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115.240039903</v>
      </c>
      <c r="D864" s="23">
        <f t="shared" ca="1" si="105"/>
        <v>-102.891605</v>
      </c>
      <c r="E864" s="14">
        <f t="shared" ca="1" si="106"/>
        <v>13.624686584590989</v>
      </c>
      <c r="F864" s="14">
        <f t="shared" ca="1" si="107"/>
        <v>1.5367499999996426E-2</v>
      </c>
      <c r="G864" s="14">
        <f t="shared" ca="1" si="108"/>
        <v>-0.98762833831571861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115.526056951727</v>
      </c>
      <c r="D865" s="23">
        <f t="shared" ca="1" si="105"/>
        <v>-100.631158</v>
      </c>
      <c r="E865" s="14">
        <f t="shared" ca="1" si="106"/>
        <v>13.910703633317993</v>
      </c>
      <c r="F865" s="14">
        <f t="shared" ca="1" si="107"/>
        <v>2.2758144999999956</v>
      </c>
      <c r="G865" s="14">
        <f t="shared" ca="1" si="108"/>
        <v>-0.99999361180795032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114.901796901818</v>
      </c>
      <c r="D866" s="23">
        <f t="shared" ca="1" si="105"/>
        <v>-100.766008</v>
      </c>
      <c r="E866" s="14">
        <f t="shared" ca="1" si="106"/>
        <v>13.286443583408996</v>
      </c>
      <c r="F866" s="14">
        <f t="shared" ca="1" si="107"/>
        <v>2.1409644999999955</v>
      </c>
      <c r="G866" s="14">
        <f t="shared" ca="1" si="108"/>
        <v>-0.99999930967940698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117.102724382909</v>
      </c>
      <c r="D867" s="23">
        <f t="shared" ca="1" si="105"/>
        <v>-101.997433</v>
      </c>
      <c r="E867" s="14">
        <f t="shared" ca="1" si="106"/>
        <v>15.487371064499996</v>
      </c>
      <c r="F867" s="14">
        <f t="shared" ca="1" si="107"/>
        <v>0.90953949999999395</v>
      </c>
      <c r="G867" s="14">
        <f t="shared" ca="1" si="108"/>
        <v>-0.9950111305987942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117.45055052872701</v>
      </c>
      <c r="D868" s="23">
        <f t="shared" ca="1" si="105"/>
        <v>-101.14999400000001</v>
      </c>
      <c r="E868" s="14">
        <f t="shared" ca="1" si="106"/>
        <v>15.835197210318</v>
      </c>
      <c r="F868" s="14">
        <f t="shared" ca="1" si="107"/>
        <v>1.7569784999999882</v>
      </c>
      <c r="G868" s="14">
        <f t="shared" ca="1" si="108"/>
        <v>-0.99884396505351014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117.565146487091</v>
      </c>
      <c r="D869" s="23">
        <f t="shared" ca="1" si="105"/>
        <v>-104.888203</v>
      </c>
      <c r="E869" s="14">
        <f t="shared" ca="1" si="106"/>
        <v>15.949793168681992</v>
      </c>
      <c r="F869" s="14">
        <f t="shared" ca="1" si="107"/>
        <v>-1.9812305000000094</v>
      </c>
      <c r="G869" s="14">
        <f t="shared" ca="1" si="108"/>
        <v>-0.96045228503466107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117.749563213</v>
      </c>
      <c r="D870" s="23">
        <f t="shared" ca="1" si="105"/>
        <v>-100.81745600000001</v>
      </c>
      <c r="E870" s="14">
        <f t="shared" ca="1" si="106"/>
        <v>16.134209894590995</v>
      </c>
      <c r="F870" s="14">
        <f t="shared" ca="1" si="107"/>
        <v>2.0895164999999878</v>
      </c>
      <c r="G870" s="14">
        <f t="shared" ca="1" si="108"/>
        <v>-0.99955604102609397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114.646751780909</v>
      </c>
      <c r="D871" s="23">
        <f t="shared" ca="1" si="105"/>
        <v>-104.483223</v>
      </c>
      <c r="E871" s="14">
        <f t="shared" ca="1" si="106"/>
        <v>13.031398462499993</v>
      </c>
      <c r="F871" s="14">
        <f t="shared" ca="1" si="107"/>
        <v>-1.5762505000000004</v>
      </c>
      <c r="G871" s="14">
        <f t="shared" ca="1" si="108"/>
        <v>-0.96134129295507431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116.967016830182</v>
      </c>
      <c r="D872" s="23">
        <f t="shared" ca="1" si="105"/>
        <v>-103.648162</v>
      </c>
      <c r="E872" s="14">
        <f t="shared" ca="1" si="106"/>
        <v>15.351663511772998</v>
      </c>
      <c r="F872" s="14">
        <f t="shared" ca="1" si="107"/>
        <v>-0.74118950000000439</v>
      </c>
      <c r="G872" s="14">
        <f t="shared" ca="1" si="108"/>
        <v>-0.97868601387527798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117.35393166199999</v>
      </c>
      <c r="D873" s="23">
        <f t="shared" ca="1" si="105"/>
        <v>-102.239014</v>
      </c>
      <c r="E873" s="14">
        <f t="shared" ca="1" si="106"/>
        <v>15.738578343590987</v>
      </c>
      <c r="F873" s="14">
        <f t="shared" ca="1" si="107"/>
        <v>0.66795849999999746</v>
      </c>
      <c r="G873" s="14">
        <f t="shared" ca="1" si="108"/>
        <v>-0.9932592411065847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114.121187129273</v>
      </c>
      <c r="D874" s="23">
        <f t="shared" ca="1" si="105"/>
        <v>-100.66562999999999</v>
      </c>
      <c r="E874" s="14">
        <f t="shared" ca="1" si="106"/>
        <v>12.50583381086399</v>
      </c>
      <c r="F874" s="14">
        <f t="shared" ca="1" si="107"/>
        <v>2.2413425000000018</v>
      </c>
      <c r="G874" s="14">
        <f t="shared" ca="1" si="108"/>
        <v>-0.99982421815288014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115.032405354091</v>
      </c>
      <c r="D875" s="23">
        <f t="shared" ca="1" si="105"/>
        <v>-103.940611</v>
      </c>
      <c r="E875" s="14">
        <f t="shared" ca="1" si="106"/>
        <v>13.417052035681991</v>
      </c>
      <c r="F875" s="14">
        <f t="shared" ca="1" si="107"/>
        <v>-1.0336385000000092</v>
      </c>
      <c r="G875" s="14">
        <f t="shared" ca="1" si="108"/>
        <v>-0.97240294457940946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117.759088648727</v>
      </c>
      <c r="D876" s="23">
        <f t="shared" ca="1" si="105"/>
        <v>-102.691811</v>
      </c>
      <c r="E876" s="14">
        <f t="shared" ca="1" si="106"/>
        <v>16.143735330317995</v>
      </c>
      <c r="F876" s="14">
        <f t="shared" ca="1" si="107"/>
        <v>0.21516149999999357</v>
      </c>
      <c r="G876" s="14">
        <f t="shared" ca="1" si="108"/>
        <v>-0.98946778732441554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117.401728662636</v>
      </c>
      <c r="D877" s="23">
        <f t="shared" ca="1" si="105"/>
        <v>-102.636956</v>
      </c>
      <c r="E877" s="14">
        <f t="shared" ca="1" si="106"/>
        <v>15.786375344226997</v>
      </c>
      <c r="F877" s="14">
        <f t="shared" ca="1" si="107"/>
        <v>0.270016499999997</v>
      </c>
      <c r="G877" s="14">
        <f t="shared" ca="1" si="108"/>
        <v>-0.99000727218020246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117.101211583636</v>
      </c>
      <c r="D878" s="23">
        <f t="shared" ca="1" si="105"/>
        <v>-103.06534000000001</v>
      </c>
      <c r="E878" s="14">
        <f t="shared" ca="1" si="106"/>
        <v>15.485858265226994</v>
      </c>
      <c r="F878" s="14">
        <f t="shared" ca="1" si="107"/>
        <v>-0.15836750000001132</v>
      </c>
      <c r="G878" s="14">
        <f t="shared" ca="1" si="108"/>
        <v>-0.9857842403347723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117.650656407727</v>
      </c>
      <c r="D879" s="23">
        <f t="shared" ca="1" si="105"/>
        <v>-103.631524</v>
      </c>
      <c r="E879" s="14">
        <f t="shared" ca="1" si="106"/>
        <v>16.035303089317992</v>
      </c>
      <c r="F879" s="14">
        <f t="shared" ca="1" si="107"/>
        <v>-0.72455150000000401</v>
      </c>
      <c r="G879" s="14">
        <f t="shared" ca="1" si="108"/>
        <v>-0.97931574999613757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116.849717531545</v>
      </c>
      <c r="D880" s="23">
        <f t="shared" ca="1" si="105"/>
        <v>-103.490936</v>
      </c>
      <c r="E880" s="14">
        <f t="shared" ca="1" si="106"/>
        <v>15.23436421313599</v>
      </c>
      <c r="F880" s="14">
        <f t="shared" ca="1" si="107"/>
        <v>-0.58396350000001007</v>
      </c>
      <c r="G880" s="14">
        <f t="shared" ca="1" si="108"/>
        <v>-0.98067698370674106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116.032677941</v>
      </c>
      <c r="D881" s="23">
        <f t="shared" ca="1" si="105"/>
        <v>-101.72297</v>
      </c>
      <c r="E881" s="14">
        <f t="shared" ca="1" si="106"/>
        <v>14.417324622590996</v>
      </c>
      <c r="F881" s="14">
        <f t="shared" ca="1" si="107"/>
        <v>1.1840024999999912</v>
      </c>
      <c r="G881" s="14">
        <f t="shared" ca="1" si="108"/>
        <v>-0.99706375539100633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114.55750746354499</v>
      </c>
      <c r="D882" s="23">
        <f t="shared" ca="1" si="105"/>
        <v>-103.38963099999999</v>
      </c>
      <c r="E882" s="14">
        <f t="shared" ca="1" si="106"/>
        <v>12.942154145135987</v>
      </c>
      <c r="F882" s="14">
        <f t="shared" ca="1" si="107"/>
        <v>-0.48265849999999944</v>
      </c>
      <c r="G882" s="14">
        <f t="shared" ca="1" si="108"/>
        <v>-0.98087932613301465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115.296687571818</v>
      </c>
      <c r="D883" s="23">
        <f t="shared" ca="1" si="105"/>
        <v>-102.90442</v>
      </c>
      <c r="E883" s="14">
        <f t="shared" ca="1" si="106"/>
        <v>13.681334253408991</v>
      </c>
      <c r="F883" s="14">
        <f t="shared" ca="1" si="107"/>
        <v>2.5524999999930742E-3</v>
      </c>
      <c r="G883" s="14">
        <f t="shared" ca="1" si="108"/>
        <v>-0.98748028540977728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115.30558943736401</v>
      </c>
      <c r="D884" s="23">
        <f t="shared" ca="1" si="105"/>
        <v>-104.800766</v>
      </c>
      <c r="E884" s="14">
        <f t="shared" ca="1" si="106"/>
        <v>13.690236118954999</v>
      </c>
      <c r="F884" s="14">
        <f t="shared" ca="1" si="107"/>
        <v>-1.893793500000001</v>
      </c>
      <c r="G884" s="14">
        <f t="shared" ca="1" si="108"/>
        <v>-0.95649634541096329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116.698986367909</v>
      </c>
      <c r="D885" s="23">
        <f t="shared" ca="1" si="105"/>
        <v>-104.58969</v>
      </c>
      <c r="E885" s="14">
        <f t="shared" ca="1" si="106"/>
        <v>15.083633049499994</v>
      </c>
      <c r="F885" s="14">
        <f t="shared" ca="1" si="107"/>
        <v>-1.6827175000000096</v>
      </c>
      <c r="G885" s="14">
        <f t="shared" ca="1" si="108"/>
        <v>-0.96385342085590819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115.196552490909</v>
      </c>
      <c r="D886" s="23">
        <f t="shared" ca="1" si="105"/>
        <v>-102.593869</v>
      </c>
      <c r="E886" s="14">
        <f t="shared" ca="1" si="106"/>
        <v>13.581199172499993</v>
      </c>
      <c r="F886" s="14">
        <f t="shared" ca="1" si="107"/>
        <v>0.31310349999999687</v>
      </c>
      <c r="G886" s="14">
        <f t="shared" ca="1" si="108"/>
        <v>-0.99082843459260572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113.648847454636</v>
      </c>
      <c r="D887" s="23">
        <f t="shared" ca="1" si="105"/>
        <v>-104.213865</v>
      </c>
      <c r="E887" s="14">
        <f t="shared" ca="1" si="106"/>
        <v>12.033494136226992</v>
      </c>
      <c r="F887" s="14">
        <f t="shared" ca="1" si="107"/>
        <v>-1.3068925000000036</v>
      </c>
      <c r="G887" s="14">
        <f t="shared" ca="1" si="108"/>
        <v>-0.96462708795240304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114.635919520455</v>
      </c>
      <c r="D888" s="23">
        <f t="shared" ca="1" si="105"/>
        <v>-103.899293</v>
      </c>
      <c r="E888" s="14">
        <f t="shared" ca="1" si="106"/>
        <v>13.020566202045998</v>
      </c>
      <c r="F888" s="14">
        <f t="shared" ca="1" si="107"/>
        <v>-0.99232050000000527</v>
      </c>
      <c r="G888" s="14">
        <f t="shared" ca="1" si="108"/>
        <v>-0.97259452487116604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115.533239402273</v>
      </c>
      <c r="D889" s="23">
        <f t="shared" ca="1" si="105"/>
        <v>-101.90805</v>
      </c>
      <c r="E889" s="14">
        <f t="shared" ca="1" si="106"/>
        <v>13.917886083863991</v>
      </c>
      <c r="F889" s="14">
        <f t="shared" ca="1" si="107"/>
        <v>0.99892249999999194</v>
      </c>
      <c r="G889" s="14">
        <f t="shared" ca="1" si="108"/>
        <v>-0.99622301696271121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116.90374762381801</v>
      </c>
      <c r="D890" s="23">
        <f t="shared" ca="1" si="105"/>
        <v>-100.979129</v>
      </c>
      <c r="E890" s="14">
        <f t="shared" ca="1" si="106"/>
        <v>15.288394305409</v>
      </c>
      <c r="F890" s="14">
        <f t="shared" ca="1" si="107"/>
        <v>1.9278434999999945</v>
      </c>
      <c r="G890" s="14">
        <f t="shared" ca="1" si="108"/>
        <v>-0.99945044970859531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113.82894557272699</v>
      </c>
      <c r="D891" s="23">
        <f t="shared" ca="1" si="105"/>
        <v>-102.784251</v>
      </c>
      <c r="E891" s="14">
        <f t="shared" ca="1" si="106"/>
        <v>12.213592254317987</v>
      </c>
      <c r="F891" s="14">
        <f t="shared" ca="1" si="107"/>
        <v>0.12272149999999726</v>
      </c>
      <c r="G891" s="14">
        <f t="shared" ca="1" si="108"/>
        <v>-0.98898775380640247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115.56217240890901</v>
      </c>
      <c r="D892" s="23">
        <f t="shared" ca="1" si="105"/>
        <v>-104.07381700000001</v>
      </c>
      <c r="E892" s="14">
        <f t="shared" ca="1" si="106"/>
        <v>13.9468190905</v>
      </c>
      <c r="F892" s="14">
        <f t="shared" ca="1" si="107"/>
        <v>-1.1668445000000105</v>
      </c>
      <c r="G892" s="14">
        <f t="shared" ca="1" si="108"/>
        <v>-0.97084622261065323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116.208507268636</v>
      </c>
      <c r="D893" s="23">
        <f t="shared" ca="1" si="105"/>
        <v>-100.672264</v>
      </c>
      <c r="E893" s="14">
        <f t="shared" ca="1" si="106"/>
        <v>14.593153950226991</v>
      </c>
      <c r="F893" s="14">
        <f t="shared" ca="1" si="107"/>
        <v>2.2347084999999964</v>
      </c>
      <c r="G893" s="14">
        <f t="shared" ca="1" si="108"/>
        <v>-0.99997797486892959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116.165209192818</v>
      </c>
      <c r="D894" s="23">
        <f t="shared" ca="1" si="105"/>
        <v>-101.436437</v>
      </c>
      <c r="E894" s="14">
        <f t="shared" ca="1" si="106"/>
        <v>14.549855874408991</v>
      </c>
      <c r="F894" s="14">
        <f t="shared" ca="1" si="107"/>
        <v>1.4705354999999969</v>
      </c>
      <c r="G894" s="14">
        <f t="shared" ca="1" si="108"/>
        <v>-0.9983263484281798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113.821404766364</v>
      </c>
      <c r="D895" s="23">
        <f t="shared" ref="D895:D902" ca="1" si="113">ROUND(RANDBETWEEN(-105000000,-100000000)/1000000,10)</f>
        <v>-104.573853</v>
      </c>
      <c r="E895" s="14">
        <f t="shared" ca="1" si="106"/>
        <v>12.206051447954991</v>
      </c>
      <c r="F895" s="14">
        <f t="shared" ca="1" si="107"/>
        <v>-1.6668805000000049</v>
      </c>
      <c r="G895" s="14">
        <f t="shared" ca="1" si="108"/>
        <v>-0.95700168005533026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117.073788103727</v>
      </c>
      <c r="D896" s="23">
        <f t="shared" ca="1" si="113"/>
        <v>-103.73023000000001</v>
      </c>
      <c r="E896" s="14">
        <f t="shared" ca="1" si="106"/>
        <v>15.458434785317991</v>
      </c>
      <c r="F896" s="14">
        <f t="shared" ca="1" si="107"/>
        <v>-0.82325750000001108</v>
      </c>
      <c r="G896" s="14">
        <f t="shared" ca="1" si="108"/>
        <v>-0.97765482089804467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114.91033506754501</v>
      </c>
      <c r="D897" s="23">
        <f t="shared" ca="1" si="113"/>
        <v>-101.121262</v>
      </c>
      <c r="E897" s="14">
        <f t="shared" ca="1" si="106"/>
        <v>13.294981749135999</v>
      </c>
      <c r="F897" s="14">
        <f t="shared" ca="1" si="107"/>
        <v>1.7857104999999933</v>
      </c>
      <c r="G897" s="14">
        <f t="shared" ca="1" si="108"/>
        <v>-0.99968563649422737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116.45136749209099</v>
      </c>
      <c r="D898" s="23">
        <f t="shared" ca="1" si="113"/>
        <v>-101.88556</v>
      </c>
      <c r="E898" s="14">
        <f t="shared" ca="1" si="106"/>
        <v>14.836014173681988</v>
      </c>
      <c r="F898" s="14">
        <f t="shared" ca="1" si="107"/>
        <v>1.0214124999999967</v>
      </c>
      <c r="G898" s="14">
        <f t="shared" ca="1" si="108"/>
        <v>-0.99596599840844724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113.796714035273</v>
      </c>
      <c r="D899" s="23">
        <f t="shared" ca="1" si="113"/>
        <v>-100.278468</v>
      </c>
      <c r="E899" s="14">
        <f t="shared" ca="1" si="106"/>
        <v>12.181360716863992</v>
      </c>
      <c r="F899" s="14">
        <f t="shared" ca="1" si="107"/>
        <v>2.6285044999999911</v>
      </c>
      <c r="G899" s="14">
        <f t="shared" ca="1" si="108"/>
        <v>-0.99854603543690779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118.146955823727</v>
      </c>
      <c r="D900" s="23">
        <f t="shared" ca="1" si="113"/>
        <v>-100.615358</v>
      </c>
      <c r="E900" s="14">
        <f t="shared" ref="E900:E963" ca="1" si="114">C900-$C$1003</f>
        <v>16.531602505317991</v>
      </c>
      <c r="F900" s="14">
        <f t="shared" ref="F900:F963" ca="1" si="115">D900-$D$1003</f>
        <v>2.2916144999999943</v>
      </c>
      <c r="G900" s="14">
        <f t="shared" ref="G900:G963" ca="1" si="116">(SUMPRODUCT(E900:F900,$E$550:$F$550))/(SQRT(SUMSQ(E900:F900))*SQRT(SUMSQ($E$550:$F$550)))</f>
        <v>-0.99978268395249859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116.127801696818</v>
      </c>
      <c r="D901" s="23">
        <f t="shared" ca="1" si="113"/>
        <v>-103.013986</v>
      </c>
      <c r="E901" s="14">
        <f t="shared" ca="1" si="114"/>
        <v>14.51244837840899</v>
      </c>
      <c r="F901" s="14">
        <f t="shared" ca="1" si="115"/>
        <v>-0.10701350000000787</v>
      </c>
      <c r="G901" s="14">
        <f t="shared" ca="1" si="116"/>
        <v>-0.98625948779374484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115.944888234636</v>
      </c>
      <c r="D902" s="23">
        <f t="shared" ca="1" si="113"/>
        <v>-104.501878</v>
      </c>
      <c r="E902" s="14">
        <f t="shared" ca="1" si="114"/>
        <v>14.32953491622699</v>
      </c>
      <c r="F902" s="14">
        <f t="shared" ca="1" si="115"/>
        <v>-1.5949055000000101</v>
      </c>
      <c r="G902" s="14">
        <f t="shared" ca="1" si="116"/>
        <v>-0.96392107380243286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118.17528070290901</v>
      </c>
      <c r="D903" s="23">
        <f ca="1">ROUND(RANDBETWEEN(-105000000,-100000000)/1000000,10)</f>
        <v>-103.940978</v>
      </c>
      <c r="E903" s="14">
        <f t="shared" ca="1" si="114"/>
        <v>16.5599273845</v>
      </c>
      <c r="F903" s="14">
        <f t="shared" ca="1" si="115"/>
        <v>-1.0340055000000064</v>
      </c>
      <c r="G903" s="14">
        <f t="shared" ca="1" si="116"/>
        <v>-0.9756897109324798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115.408324033727</v>
      </c>
      <c r="D904" s="23">
        <f t="shared" ref="D904:D967" ca="1" si="121">ROUND(RANDBETWEEN(-105000000,-100000000)/1000000,10)</f>
        <v>-104.53792300000001</v>
      </c>
      <c r="E904" s="14">
        <f t="shared" ca="1" si="114"/>
        <v>13.792970715317992</v>
      </c>
      <c r="F904" s="14">
        <f t="shared" ca="1" si="115"/>
        <v>-1.6309505000000115</v>
      </c>
      <c r="G904" s="14">
        <f t="shared" ca="1" si="116"/>
        <v>-0.96207432597479359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115.03606723654499</v>
      </c>
      <c r="D905" s="23">
        <f t="shared" ca="1" si="121"/>
        <v>-101.89971</v>
      </c>
      <c r="E905" s="14">
        <f t="shared" ca="1" si="114"/>
        <v>13.420713918135988</v>
      </c>
      <c r="F905" s="14">
        <f t="shared" ca="1" si="115"/>
        <v>1.007262499999996</v>
      </c>
      <c r="G905" s="14">
        <f t="shared" ca="1" si="116"/>
        <v>-0.99650101603833696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113.810249626</v>
      </c>
      <c r="D906" s="23">
        <f t="shared" ca="1" si="121"/>
        <v>-102.251435</v>
      </c>
      <c r="E906" s="14">
        <f t="shared" ca="1" si="114"/>
        <v>12.194896307590994</v>
      </c>
      <c r="F906" s="14">
        <f t="shared" ca="1" si="115"/>
        <v>0.65553749999999411</v>
      </c>
      <c r="G906" s="14">
        <f t="shared" ca="1" si="116"/>
        <v>-0.99450437193554209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116.331746517455</v>
      </c>
      <c r="D907" s="23">
        <f t="shared" ca="1" si="121"/>
        <v>-103.063226</v>
      </c>
      <c r="E907" s="14">
        <f t="shared" ca="1" si="114"/>
        <v>14.716393199045996</v>
      </c>
      <c r="F907" s="14">
        <f t="shared" ca="1" si="115"/>
        <v>-0.15625350000000537</v>
      </c>
      <c r="G907" s="14">
        <f t="shared" ca="1" si="116"/>
        <v>-0.98571846759857107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113.731789942636</v>
      </c>
      <c r="D908" s="23">
        <f t="shared" ca="1" si="121"/>
        <v>-100.650012</v>
      </c>
      <c r="E908" s="14">
        <f t="shared" ca="1" si="114"/>
        <v>12.116436624226992</v>
      </c>
      <c r="F908" s="14">
        <f t="shared" ca="1" si="115"/>
        <v>2.256960499999991</v>
      </c>
      <c r="G908" s="14">
        <f t="shared" ca="1" si="116"/>
        <v>-0.9996730707591468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114.21508230381799</v>
      </c>
      <c r="D909" s="23">
        <f t="shared" ca="1" si="121"/>
        <v>-102.63226400000001</v>
      </c>
      <c r="E909" s="14">
        <f t="shared" ca="1" si="114"/>
        <v>12.599728985408987</v>
      </c>
      <c r="F909" s="14">
        <f t="shared" ca="1" si="115"/>
        <v>0.27470849999998848</v>
      </c>
      <c r="G909" s="14">
        <f t="shared" ca="1" si="116"/>
        <v>-0.99065864046954299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115.28103301081801</v>
      </c>
      <c r="D910" s="23">
        <f t="shared" ca="1" si="121"/>
        <v>-103.384901</v>
      </c>
      <c r="E910" s="14">
        <f t="shared" ca="1" si="114"/>
        <v>13.665679692409</v>
      </c>
      <c r="F910" s="14">
        <f t="shared" ca="1" si="115"/>
        <v>-0.47792850000000442</v>
      </c>
      <c r="G910" s="14">
        <f t="shared" ca="1" si="116"/>
        <v>-0.98132773382258021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114.682462972091</v>
      </c>
      <c r="D911" s="23">
        <f t="shared" ca="1" si="121"/>
        <v>-102.782439</v>
      </c>
      <c r="E911" s="14">
        <f t="shared" ca="1" si="114"/>
        <v>13.067109653681996</v>
      </c>
      <c r="F911" s="14">
        <f t="shared" ca="1" si="115"/>
        <v>0.1245334999999983</v>
      </c>
      <c r="G911" s="14">
        <f t="shared" ca="1" si="116"/>
        <v>-0.9889110188957021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113.92160546090901</v>
      </c>
      <c r="D912" s="23">
        <f t="shared" ca="1" si="121"/>
        <v>-101.532422</v>
      </c>
      <c r="E912" s="14">
        <f t="shared" ca="1" si="114"/>
        <v>12.3062521425</v>
      </c>
      <c r="F912" s="14">
        <f t="shared" ca="1" si="115"/>
        <v>1.374550499999998</v>
      </c>
      <c r="G912" s="14">
        <f t="shared" ca="1" si="116"/>
        <v>-0.99887889524253604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113.87556212736401</v>
      </c>
      <c r="D913" s="23">
        <f t="shared" ca="1" si="121"/>
        <v>-100.82300600000001</v>
      </c>
      <c r="E913" s="14">
        <f t="shared" ca="1" si="114"/>
        <v>12.260208808954999</v>
      </c>
      <c r="F913" s="14">
        <f t="shared" ca="1" si="115"/>
        <v>2.0839664999999883</v>
      </c>
      <c r="G913" s="14">
        <f t="shared" ca="1" si="116"/>
        <v>-0.99995219391883572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114.212662156273</v>
      </c>
      <c r="D914" s="23">
        <f t="shared" ca="1" si="121"/>
        <v>-100.901076</v>
      </c>
      <c r="E914" s="14">
        <f t="shared" ca="1" si="114"/>
        <v>12.597308837863991</v>
      </c>
      <c r="F914" s="14">
        <f t="shared" ca="1" si="115"/>
        <v>2.0058964999999915</v>
      </c>
      <c r="G914" s="14">
        <f t="shared" ca="1" si="116"/>
        <v>-0.99999976596048124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114.78615215381799</v>
      </c>
      <c r="D915" s="23">
        <f t="shared" ca="1" si="121"/>
        <v>-100.27622100000001</v>
      </c>
      <c r="E915" s="14">
        <f t="shared" ca="1" si="114"/>
        <v>13.170798835408988</v>
      </c>
      <c r="F915" s="14">
        <f t="shared" ca="1" si="115"/>
        <v>2.6307514999999881</v>
      </c>
      <c r="G915" s="14">
        <f t="shared" ca="1" si="116"/>
        <v>-0.99925680644842774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115.93084040963601</v>
      </c>
      <c r="D916" s="23">
        <f t="shared" ca="1" si="121"/>
        <v>-101.83783200000001</v>
      </c>
      <c r="E916" s="14">
        <f t="shared" ca="1" si="114"/>
        <v>14.315487091226998</v>
      </c>
      <c r="F916" s="14">
        <f t="shared" ca="1" si="115"/>
        <v>1.0691404999999889</v>
      </c>
      <c r="G916" s="14">
        <f t="shared" ca="1" si="116"/>
        <v>-0.99647030969120409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114.117393660636</v>
      </c>
      <c r="D917" s="23">
        <f t="shared" ca="1" si="121"/>
        <v>-104.17075800000001</v>
      </c>
      <c r="E917" s="14">
        <f t="shared" ca="1" si="114"/>
        <v>12.502040342226991</v>
      </c>
      <c r="F917" s="14">
        <f t="shared" ca="1" si="115"/>
        <v>-1.2637855000000116</v>
      </c>
      <c r="G917" s="14">
        <f t="shared" ca="1" si="116"/>
        <v>-0.96656078275464863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114.78213272190899</v>
      </c>
      <c r="D918" s="23">
        <f t="shared" ca="1" si="121"/>
        <v>-104.545051</v>
      </c>
      <c r="E918" s="14">
        <f t="shared" ca="1" si="114"/>
        <v>13.166779403499987</v>
      </c>
      <c r="F918" s="14">
        <f t="shared" ca="1" si="115"/>
        <v>-1.638078500000006</v>
      </c>
      <c r="G918" s="14">
        <f t="shared" ca="1" si="116"/>
        <v>-0.96039927137990522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117.265070264727</v>
      </c>
      <c r="D919" s="23">
        <f t="shared" ca="1" si="121"/>
        <v>-100.62792899999999</v>
      </c>
      <c r="E919" s="14">
        <f t="shared" ca="1" si="114"/>
        <v>15.649716946317994</v>
      </c>
      <c r="F919" s="14">
        <f t="shared" ca="1" si="115"/>
        <v>2.2790435000000002</v>
      </c>
      <c r="G919" s="14">
        <f t="shared" ca="1" si="116"/>
        <v>-0.99990229811683573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117.862378348273</v>
      </c>
      <c r="D920" s="23">
        <f t="shared" ca="1" si="121"/>
        <v>-101.904342</v>
      </c>
      <c r="E920" s="14">
        <f t="shared" ca="1" si="114"/>
        <v>16.247025029863991</v>
      </c>
      <c r="F920" s="14">
        <f t="shared" ca="1" si="115"/>
        <v>1.0026304999999951</v>
      </c>
      <c r="G920" s="14">
        <f t="shared" ca="1" si="116"/>
        <v>-0.99530333455061093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113.93738904545501</v>
      </c>
      <c r="D921" s="23">
        <f t="shared" ca="1" si="121"/>
        <v>-102.789412</v>
      </c>
      <c r="E921" s="14">
        <f t="shared" ca="1" si="114"/>
        <v>12.322035727046</v>
      </c>
      <c r="F921" s="14">
        <f t="shared" ca="1" si="115"/>
        <v>0.11756049999999618</v>
      </c>
      <c r="G921" s="14">
        <f t="shared" ca="1" si="116"/>
        <v>-0.98891255874282658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115.039590518182</v>
      </c>
      <c r="D922" s="23">
        <f t="shared" ca="1" si="121"/>
        <v>-101.330315</v>
      </c>
      <c r="E922" s="14">
        <f t="shared" ca="1" si="114"/>
        <v>13.424237199772989</v>
      </c>
      <c r="F922" s="14">
        <f t="shared" ca="1" si="115"/>
        <v>1.576657499999996</v>
      </c>
      <c r="G922" s="14">
        <f t="shared" ca="1" si="116"/>
        <v>-0.99913161109173643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114.931702629727</v>
      </c>
      <c r="D923" s="23">
        <f t="shared" ca="1" si="121"/>
        <v>-103.112565</v>
      </c>
      <c r="E923" s="14">
        <f t="shared" ca="1" si="114"/>
        <v>13.316349311317992</v>
      </c>
      <c r="F923" s="14">
        <f t="shared" ca="1" si="115"/>
        <v>-0.20559250000000873</v>
      </c>
      <c r="G923" s="14">
        <f t="shared" ca="1" si="116"/>
        <v>-0.9848952161103639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118.062021640182</v>
      </c>
      <c r="D924" s="23">
        <f t="shared" ca="1" si="121"/>
        <v>-100.003857</v>
      </c>
      <c r="E924" s="14">
        <f t="shared" ca="1" si="114"/>
        <v>16.446668321772989</v>
      </c>
      <c r="F924" s="14">
        <f t="shared" ca="1" si="115"/>
        <v>2.9031154999999984</v>
      </c>
      <c r="G924" s="14">
        <f t="shared" ca="1" si="116"/>
        <v>-0.99986997081423301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114.32168440509101</v>
      </c>
      <c r="D925" s="23">
        <f t="shared" ca="1" si="121"/>
        <v>-100.12646599999999</v>
      </c>
      <c r="E925" s="14">
        <f t="shared" ca="1" si="114"/>
        <v>12.706331086681999</v>
      </c>
      <c r="F925" s="14">
        <f t="shared" ca="1" si="115"/>
        <v>2.7805065000000013</v>
      </c>
      <c r="G925" s="14">
        <f t="shared" ca="1" si="116"/>
        <v>-0.99838493403580464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115.890115966636</v>
      </c>
      <c r="D926" s="23">
        <f t="shared" ca="1" si="121"/>
        <v>-104.61907100000001</v>
      </c>
      <c r="E926" s="14">
        <f t="shared" ca="1" si="114"/>
        <v>14.274762648226996</v>
      </c>
      <c r="F926" s="14">
        <f t="shared" ca="1" si="115"/>
        <v>-1.7120985000000104</v>
      </c>
      <c r="G926" s="14">
        <f t="shared" ca="1" si="116"/>
        <v>-0.96161740065615431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115.888185926636</v>
      </c>
      <c r="D927" s="23">
        <f t="shared" ca="1" si="121"/>
        <v>-104.841059</v>
      </c>
      <c r="E927" s="14">
        <f t="shared" ca="1" si="114"/>
        <v>14.272832608226992</v>
      </c>
      <c r="F927" s="14">
        <f t="shared" ca="1" si="115"/>
        <v>-1.9340865000000065</v>
      </c>
      <c r="G927" s="14">
        <f t="shared" ca="1" si="116"/>
        <v>-0.95730123614635398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118.05257421</v>
      </c>
      <c r="D928" s="23">
        <f t="shared" ca="1" si="121"/>
        <v>-104.790515</v>
      </c>
      <c r="E928" s="14">
        <f t="shared" ca="1" si="114"/>
        <v>16.437220891590997</v>
      </c>
      <c r="F928" s="14">
        <f t="shared" ca="1" si="115"/>
        <v>-1.8835425000000043</v>
      </c>
      <c r="G928" s="14">
        <f t="shared" ca="1" si="116"/>
        <v>-0.96305176437090967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117.86323507554501</v>
      </c>
      <c r="D929" s="23">
        <f t="shared" ca="1" si="121"/>
        <v>-100.41662700000001</v>
      </c>
      <c r="E929" s="14">
        <f t="shared" ca="1" si="114"/>
        <v>16.247881757136</v>
      </c>
      <c r="F929" s="14">
        <f t="shared" ca="1" si="115"/>
        <v>2.4903454999999894</v>
      </c>
      <c r="G929" s="14">
        <f t="shared" ca="1" si="116"/>
        <v>-0.99997886054441465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114.732269970909</v>
      </c>
      <c r="D930" s="23">
        <f t="shared" ca="1" si="121"/>
        <v>-104.617026</v>
      </c>
      <c r="E930" s="14">
        <f t="shared" ca="1" si="114"/>
        <v>13.116916652499995</v>
      </c>
      <c r="F930" s="14">
        <f t="shared" ca="1" si="115"/>
        <v>-1.7100535000000008</v>
      </c>
      <c r="G930" s="14">
        <f t="shared" ca="1" si="116"/>
        <v>-0.95874863332140015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115.868776630273</v>
      </c>
      <c r="D931" s="23">
        <f t="shared" ca="1" si="121"/>
        <v>-104.741918</v>
      </c>
      <c r="E931" s="14">
        <f t="shared" ca="1" si="114"/>
        <v>14.253423311863997</v>
      </c>
      <c r="F931" s="14">
        <f t="shared" ca="1" si="115"/>
        <v>-1.8349455000000034</v>
      </c>
      <c r="G931" s="14">
        <f t="shared" ca="1" si="116"/>
        <v>-0.95920389619457724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116.82663402545499</v>
      </c>
      <c r="D932" s="23">
        <f t="shared" ca="1" si="121"/>
        <v>-102.48358899999999</v>
      </c>
      <c r="E932" s="14">
        <f t="shared" ca="1" si="114"/>
        <v>15.211280707045987</v>
      </c>
      <c r="F932" s="14">
        <f t="shared" ca="1" si="115"/>
        <v>0.42338349999999991</v>
      </c>
      <c r="G932" s="14">
        <f t="shared" ca="1" si="116"/>
        <v>-0.99146252345532504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116.36965700427299</v>
      </c>
      <c r="D933" s="23">
        <f t="shared" ca="1" si="121"/>
        <v>-103.895105</v>
      </c>
      <c r="E933" s="14">
        <f t="shared" ca="1" si="114"/>
        <v>14.754303685863988</v>
      </c>
      <c r="F933" s="14">
        <f t="shared" ca="1" si="115"/>
        <v>-0.98813250000000608</v>
      </c>
      <c r="G933" s="14">
        <f t="shared" ca="1" si="116"/>
        <v>-0.97469064237491143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469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231</v>
      </c>
    </row>
    <row r="934" spans="1:17">
      <c r="A934" s="13">
        <v>932</v>
      </c>
      <c r="B934" s="13">
        <v>932</v>
      </c>
      <c r="C934" s="22">
        <f t="shared" ca="1" si="120"/>
        <v>116.111807735182</v>
      </c>
      <c r="D934" s="23">
        <f t="shared" ca="1" si="121"/>
        <v>-101.58285600000001</v>
      </c>
      <c r="E934" s="14">
        <f t="shared" ca="1" si="114"/>
        <v>14.496454416772991</v>
      </c>
      <c r="F934" s="14">
        <f t="shared" ca="1" si="115"/>
        <v>1.3241164999999882</v>
      </c>
      <c r="G934" s="14">
        <f t="shared" ca="1" si="116"/>
        <v>-0.99772255836387891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115.30325016763599</v>
      </c>
      <c r="D935" s="23">
        <f t="shared" ca="1" si="121"/>
        <v>-103.790859</v>
      </c>
      <c r="E935" s="14">
        <f t="shared" ca="1" si="114"/>
        <v>13.687896849226988</v>
      </c>
      <c r="F935" s="14">
        <f t="shared" ca="1" si="115"/>
        <v>-0.88388650000000268</v>
      </c>
      <c r="G935" s="14">
        <f t="shared" ca="1" si="116"/>
        <v>-0.97522168621191752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117.32788182081801</v>
      </c>
      <c r="D936" s="23">
        <f t="shared" ca="1" si="121"/>
        <v>-101.265282</v>
      </c>
      <c r="E936" s="14">
        <f t="shared" ca="1" si="114"/>
        <v>15.712528502409</v>
      </c>
      <c r="F936" s="14">
        <f t="shared" ca="1" si="115"/>
        <v>1.6416904999999957</v>
      </c>
      <c r="G936" s="14">
        <f t="shared" ca="1" si="116"/>
        <v>-0.99851603339347217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0.76900000000000002</v>
      </c>
      <c r="O936">
        <f>N933/(N933+Q933)</f>
        <v>0.67</v>
      </c>
      <c r="P936">
        <f>O933/(P933+O933)</f>
        <v>1</v>
      </c>
      <c r="Q936">
        <f>(2*N933)/(2*N933+P933+Q933)</f>
        <v>0.80239520958083832</v>
      </c>
    </row>
    <row r="937" spans="1:17">
      <c r="A937" s="13">
        <v>935</v>
      </c>
      <c r="B937" s="13">
        <v>935</v>
      </c>
      <c r="C937" s="22">
        <f t="shared" ca="1" si="120"/>
        <v>116.48155313472699</v>
      </c>
      <c r="D937" s="23">
        <f t="shared" ca="1" si="121"/>
        <v>-102.2017</v>
      </c>
      <c r="E937" s="14">
        <f t="shared" ca="1" si="114"/>
        <v>14.866199816317987</v>
      </c>
      <c r="F937" s="14">
        <f t="shared" ca="1" si="115"/>
        <v>0.70527249999999242</v>
      </c>
      <c r="G937" s="14">
        <f t="shared" ca="1" si="116"/>
        <v>-0.99382532988921923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115.031096745455</v>
      </c>
      <c r="D938" s="23">
        <f t="shared" ca="1" si="121"/>
        <v>-102.27219700000001</v>
      </c>
      <c r="E938" s="14">
        <f t="shared" ca="1" si="114"/>
        <v>13.415743427045996</v>
      </c>
      <c r="F938" s="14">
        <f t="shared" ca="1" si="115"/>
        <v>0.63477549999998928</v>
      </c>
      <c r="G938" s="14">
        <f t="shared" ca="1" si="116"/>
        <v>-0.99381141407955242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114.933249665636</v>
      </c>
      <c r="D939" s="23">
        <f t="shared" ca="1" si="121"/>
        <v>-104.324022</v>
      </c>
      <c r="E939" s="14">
        <f t="shared" ca="1" si="114"/>
        <v>13.317896347226991</v>
      </c>
      <c r="F939" s="14">
        <f t="shared" ca="1" si="115"/>
        <v>-1.4170495000000045</v>
      </c>
      <c r="G939" s="14">
        <f t="shared" ca="1" si="116"/>
        <v>-0.96519883081599722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116.374760173909</v>
      </c>
      <c r="D940" s="23">
        <f t="shared" ca="1" si="121"/>
        <v>-100.817611</v>
      </c>
      <c r="E940" s="14">
        <f t="shared" ca="1" si="114"/>
        <v>14.759406855499989</v>
      </c>
      <c r="F940" s="14">
        <f t="shared" ca="1" si="115"/>
        <v>2.0893614999999954</v>
      </c>
      <c r="G940" s="14">
        <f t="shared" ca="1" si="116"/>
        <v>-0.99983865703324859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116.39991354254499</v>
      </c>
      <c r="D941" s="23">
        <f t="shared" ca="1" si="121"/>
        <v>-104.61331800000001</v>
      </c>
      <c r="E941" s="14">
        <f t="shared" ca="1" si="114"/>
        <v>14.784560224135987</v>
      </c>
      <c r="F941" s="14">
        <f t="shared" ca="1" si="115"/>
        <v>-1.7063455000000118</v>
      </c>
      <c r="G941" s="14">
        <f t="shared" ca="1" si="116"/>
        <v>-0.96283244313095373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117.33893340154501</v>
      </c>
      <c r="D942" s="23">
        <f t="shared" ca="1" si="121"/>
        <v>-100.139016</v>
      </c>
      <c r="E942" s="14">
        <f t="shared" ca="1" si="114"/>
        <v>15.723580083136</v>
      </c>
      <c r="F942" s="14">
        <f t="shared" ca="1" si="115"/>
        <v>2.7679564999999968</v>
      </c>
      <c r="G942" s="14">
        <f t="shared" ca="1" si="116"/>
        <v>-0.99987734480941981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231</v>
      </c>
    </row>
    <row r="943" spans="1:17">
      <c r="A943" s="13">
        <v>941</v>
      </c>
      <c r="B943" s="13">
        <v>941</v>
      </c>
      <c r="C943" s="22">
        <f t="shared" ca="1" si="120"/>
        <v>114.00115003136401</v>
      </c>
      <c r="D943" s="23">
        <f t="shared" ca="1" si="121"/>
        <v>-104.970538</v>
      </c>
      <c r="E943" s="14">
        <f t="shared" ca="1" si="114"/>
        <v>12.385796712954999</v>
      </c>
      <c r="F943" s="14">
        <f t="shared" ca="1" si="115"/>
        <v>-2.0635655000000099</v>
      </c>
      <c r="G943" s="14">
        <f t="shared" ca="1" si="116"/>
        <v>-0.94807085797788404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114.027175438182</v>
      </c>
      <c r="D944" s="23">
        <f t="shared" ca="1" si="121"/>
        <v>-102.607029</v>
      </c>
      <c r="E944" s="14">
        <f t="shared" ca="1" si="114"/>
        <v>12.411822119772992</v>
      </c>
      <c r="F944" s="14">
        <f t="shared" ca="1" si="115"/>
        <v>0.2999434999999977</v>
      </c>
      <c r="G944" s="14">
        <f t="shared" ca="1" si="116"/>
        <v>-0.99097796753368694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116.46270309918199</v>
      </c>
      <c r="D945" s="23">
        <f t="shared" ca="1" si="121"/>
        <v>-102.909525</v>
      </c>
      <c r="E945" s="14">
        <f t="shared" ca="1" si="114"/>
        <v>14.847349780772987</v>
      </c>
      <c r="F945" s="14">
        <f t="shared" ca="1" si="115"/>
        <v>-2.5525000000072851E-3</v>
      </c>
      <c r="G945" s="14">
        <f t="shared" ca="1" si="116"/>
        <v>-0.98742367376838491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117.569243543727</v>
      </c>
      <c r="D946" s="23">
        <f t="shared" ca="1" si="121"/>
        <v>-100.47754999999999</v>
      </c>
      <c r="E946" s="14">
        <f t="shared" ca="1" si="114"/>
        <v>15.953890225317991</v>
      </c>
      <c r="F946" s="14">
        <f t="shared" ca="1" si="115"/>
        <v>2.4294225000000012</v>
      </c>
      <c r="G946" s="14">
        <f t="shared" ca="1" si="116"/>
        <v>-0.99997207114652786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115.541871754909</v>
      </c>
      <c r="D947" s="23">
        <f t="shared" ca="1" si="121"/>
        <v>-100.817104</v>
      </c>
      <c r="E947" s="14">
        <f t="shared" ca="1" si="114"/>
        <v>13.92651843649999</v>
      </c>
      <c r="F947" s="14">
        <f t="shared" ca="1" si="115"/>
        <v>2.0898684999999944</v>
      </c>
      <c r="G947" s="14">
        <f t="shared" ca="1" si="116"/>
        <v>-0.99995355341772274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33</v>
      </c>
    </row>
    <row r="948" spans="1:15">
      <c r="A948" s="13">
        <v>946</v>
      </c>
      <c r="B948" s="13">
        <v>946</v>
      </c>
      <c r="C948" s="22">
        <f t="shared" ca="1" si="120"/>
        <v>116.32721979999999</v>
      </c>
      <c r="D948" s="23">
        <f t="shared" ca="1" si="121"/>
        <v>-102.542677</v>
      </c>
      <c r="E948" s="14">
        <f t="shared" ca="1" si="114"/>
        <v>14.711866481590988</v>
      </c>
      <c r="F948" s="14">
        <f t="shared" ca="1" si="115"/>
        <v>0.36429549999999722</v>
      </c>
      <c r="G948" s="14">
        <f t="shared" ca="1" si="116"/>
        <v>-0.99105763153239401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116.408081411</v>
      </c>
      <c r="D949" s="23">
        <f t="shared" ca="1" si="121"/>
        <v>-104.253798</v>
      </c>
      <c r="E949" s="14">
        <f t="shared" ca="1" si="114"/>
        <v>14.792728092590991</v>
      </c>
      <c r="F949" s="14">
        <f t="shared" ca="1" si="115"/>
        <v>-1.3468255000000084</v>
      </c>
      <c r="G949" s="14">
        <f t="shared" ca="1" si="116"/>
        <v>-0.96906395422223912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116.48560620381799</v>
      </c>
      <c r="D950" s="23">
        <f t="shared" ca="1" si="121"/>
        <v>-104.904049</v>
      </c>
      <c r="E950" s="14">
        <f t="shared" ca="1" si="114"/>
        <v>14.870252885408988</v>
      </c>
      <c r="F950" s="14">
        <f t="shared" ca="1" si="115"/>
        <v>-1.9970765000000057</v>
      </c>
      <c r="G950" s="14">
        <f t="shared" ca="1" si="116"/>
        <v>-0.95764358388584514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115.378455208364</v>
      </c>
      <c r="D951" s="23">
        <f t="shared" ca="1" si="121"/>
        <v>-102.67796800000001</v>
      </c>
      <c r="E951" s="14">
        <f t="shared" ca="1" si="114"/>
        <v>13.763101889954996</v>
      </c>
      <c r="F951" s="14">
        <f t="shared" ca="1" si="115"/>
        <v>0.22900449999998784</v>
      </c>
      <c r="G951" s="14">
        <f t="shared" ca="1" si="116"/>
        <v>-0.98994155706359843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114.714097804273</v>
      </c>
      <c r="D952" s="23">
        <f t="shared" ca="1" si="121"/>
        <v>-101.501203</v>
      </c>
      <c r="E952" s="14">
        <f t="shared" ca="1" si="114"/>
        <v>13.098744485863989</v>
      </c>
      <c r="F952" s="14">
        <f t="shared" ca="1" si="115"/>
        <v>1.405769499999991</v>
      </c>
      <c r="G952" s="14">
        <f t="shared" ca="1" si="116"/>
        <v>-0.99866494174134313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117.73263482599999</v>
      </c>
      <c r="D953" s="23">
        <f t="shared" ca="1" si="121"/>
        <v>-102.094855</v>
      </c>
      <c r="E953" s="14">
        <f t="shared" ca="1" si="114"/>
        <v>16.117281507590988</v>
      </c>
      <c r="F953" s="14">
        <f t="shared" ca="1" si="115"/>
        <v>0.81211749999999938</v>
      </c>
      <c r="G953" s="14">
        <f t="shared" ca="1" si="116"/>
        <v>-0.99414720312978644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115.615247430727</v>
      </c>
      <c r="D954" s="23">
        <f t="shared" ca="1" si="121"/>
        <v>-102.010789</v>
      </c>
      <c r="E954" s="14">
        <f t="shared" ca="1" si="114"/>
        <v>13.999894112317989</v>
      </c>
      <c r="F954" s="14">
        <f t="shared" ca="1" si="115"/>
        <v>0.89618349999999225</v>
      </c>
      <c r="G954" s="14">
        <f t="shared" ca="1" si="116"/>
        <v>-0.99552268230442509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116.916648748</v>
      </c>
      <c r="D955" s="23">
        <f t="shared" ca="1" si="121"/>
        <v>-101.304908</v>
      </c>
      <c r="E955" s="14">
        <f t="shared" ca="1" si="114"/>
        <v>15.301295429590994</v>
      </c>
      <c r="F955" s="14">
        <f t="shared" ca="1" si="115"/>
        <v>1.6020644999999973</v>
      </c>
      <c r="G955" s="14">
        <f t="shared" ca="1" si="116"/>
        <v>-0.99852777169380114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115.19663306718201</v>
      </c>
      <c r="D956" s="23">
        <f t="shared" ca="1" si="121"/>
        <v>-104.108023</v>
      </c>
      <c r="E956" s="14">
        <f t="shared" ca="1" si="114"/>
        <v>13.581279748772999</v>
      </c>
      <c r="F956" s="14">
        <f t="shared" ca="1" si="115"/>
        <v>-1.201050500000008</v>
      </c>
      <c r="G956" s="14">
        <f t="shared" ca="1" si="116"/>
        <v>-0.96970026354061989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114.870079205</v>
      </c>
      <c r="D957" s="23">
        <f t="shared" ca="1" si="121"/>
        <v>-100.088745</v>
      </c>
      <c r="E957" s="14">
        <f t="shared" ca="1" si="114"/>
        <v>13.25472588659099</v>
      </c>
      <c r="F957" s="14">
        <f t="shared" ca="1" si="115"/>
        <v>2.8182274999999919</v>
      </c>
      <c r="G957" s="14">
        <f t="shared" ca="1" si="116"/>
        <v>-0.9987043600485056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116.768157968091</v>
      </c>
      <c r="D958" s="23">
        <f t="shared" ca="1" si="121"/>
        <v>-102.401855</v>
      </c>
      <c r="E958" s="14">
        <f t="shared" ca="1" si="114"/>
        <v>15.152804649681997</v>
      </c>
      <c r="F958" s="14">
        <f t="shared" ca="1" si="115"/>
        <v>0.50511749999999722</v>
      </c>
      <c r="G958" s="14">
        <f t="shared" ca="1" si="116"/>
        <v>-0.99216421030386415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116.408153034091</v>
      </c>
      <c r="D959" s="23">
        <f t="shared" ca="1" si="121"/>
        <v>-103.381272</v>
      </c>
      <c r="E959" s="14">
        <f t="shared" ca="1" si="114"/>
        <v>14.792799715681994</v>
      </c>
      <c r="F959" s="14">
        <f t="shared" ca="1" si="115"/>
        <v>-0.47429950000000076</v>
      </c>
      <c r="G959" s="14">
        <f t="shared" ca="1" si="116"/>
        <v>-0.98188268521570587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117.460962226636</v>
      </c>
      <c r="D960" s="23">
        <f t="shared" ca="1" si="121"/>
        <v>-101.608628</v>
      </c>
      <c r="E960" s="14">
        <f t="shared" ca="1" si="114"/>
        <v>15.845608908226993</v>
      </c>
      <c r="F960" s="14">
        <f t="shared" ca="1" si="115"/>
        <v>1.2983444999999989</v>
      </c>
      <c r="G960" s="14">
        <f t="shared" ca="1" si="116"/>
        <v>-0.99704955892049096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117.217172911273</v>
      </c>
      <c r="D961" s="23">
        <f t="shared" ca="1" si="121"/>
        <v>-100.355148</v>
      </c>
      <c r="E961" s="14">
        <f t="shared" ca="1" si="114"/>
        <v>15.60181959286399</v>
      </c>
      <c r="F961" s="14">
        <f t="shared" ca="1" si="115"/>
        <v>2.5518244999999951</v>
      </c>
      <c r="G961" s="14">
        <f t="shared" ca="1" si="116"/>
        <v>-0.99999375809634894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117.245121236545</v>
      </c>
      <c r="D962" s="23">
        <f t="shared" ca="1" si="121"/>
        <v>-100.514025</v>
      </c>
      <c r="E962" s="14">
        <f t="shared" ca="1" si="114"/>
        <v>15.629767918135997</v>
      </c>
      <c r="F962" s="14">
        <f t="shared" ca="1" si="115"/>
        <v>2.3929474999999911</v>
      </c>
      <c r="G962" s="14">
        <f t="shared" ca="1" si="116"/>
        <v>-0.9999777661428636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116.082242611545</v>
      </c>
      <c r="D963" s="23">
        <f t="shared" ca="1" si="121"/>
        <v>-104.60266300000001</v>
      </c>
      <c r="E963" s="14">
        <f t="shared" ca="1" si="114"/>
        <v>14.466889293135992</v>
      </c>
      <c r="F963" s="14">
        <f t="shared" ca="1" si="115"/>
        <v>-1.695690500000012</v>
      </c>
      <c r="G963" s="14">
        <f t="shared" ca="1" si="116"/>
        <v>-0.96235182377758466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115.347153351182</v>
      </c>
      <c r="D964" s="23">
        <f t="shared" ca="1" si="121"/>
        <v>-103.061679</v>
      </c>
      <c r="E964" s="14">
        <f t="shared" ref="E964:E1002" ca="1" si="122">C964-$C$1003</f>
        <v>13.731800032772995</v>
      </c>
      <c r="F964" s="14">
        <f t="shared" ref="F964:F1002" ca="1" si="123">D964-$D$1003</f>
        <v>-0.15470650000000319</v>
      </c>
      <c r="G964" s="14">
        <f t="shared" ref="G964:G1002" ca="1" si="124">(SUMPRODUCT(E964:F964,$E$550:$F$550))/(SQRT(SUMSQ(E964:F964))*SQRT(SUMSQ($E$550:$F$550)))</f>
        <v>-0.98560904049044662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114.002824324909</v>
      </c>
      <c r="D965" s="23">
        <f t="shared" ca="1" si="121"/>
        <v>-101.62850899999999</v>
      </c>
      <c r="E965" s="14">
        <f t="shared" ca="1" si="122"/>
        <v>12.387471006499993</v>
      </c>
      <c r="F965" s="14">
        <f t="shared" ca="1" si="123"/>
        <v>1.2784635000000009</v>
      </c>
      <c r="G965" s="14">
        <f t="shared" ca="1" si="124"/>
        <v>-0.99844645025538892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117.394828344091</v>
      </c>
      <c r="D966" s="23">
        <f t="shared" ca="1" si="121"/>
        <v>-104.06173699999999</v>
      </c>
      <c r="E966" s="14">
        <f t="shared" ca="1" si="122"/>
        <v>15.77947502568199</v>
      </c>
      <c r="F966" s="14">
        <f t="shared" ca="1" si="123"/>
        <v>-1.1547644999999989</v>
      </c>
      <c r="G966" s="14">
        <f t="shared" ca="1" si="124"/>
        <v>-0.97329077789743046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116.42265289072699</v>
      </c>
      <c r="D967" s="23">
        <f t="shared" ca="1" si="121"/>
        <v>-101.322209</v>
      </c>
      <c r="E967" s="14">
        <f t="shared" ca="1" si="122"/>
        <v>14.807299572317987</v>
      </c>
      <c r="F967" s="14">
        <f t="shared" ca="1" si="123"/>
        <v>1.584763499999994</v>
      </c>
      <c r="G967" s="14">
        <f t="shared" ca="1" si="124"/>
        <v>-0.99864982835210891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116.318080746909</v>
      </c>
      <c r="D968" s="23">
        <f t="shared" ref="D968:D1002" ca="1" si="129">ROUND(RANDBETWEEN(-105000000,-100000000)/1000000,10)</f>
        <v>-100.616968</v>
      </c>
      <c r="E968" s="14">
        <f t="shared" ca="1" si="122"/>
        <v>14.702727428499998</v>
      </c>
      <c r="F968" s="14">
        <f t="shared" ca="1" si="123"/>
        <v>2.2900044999999949</v>
      </c>
      <c r="G968" s="14">
        <f t="shared" ca="1" si="124"/>
        <v>-0.99999168336606226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113.771846143</v>
      </c>
      <c r="D969" s="23">
        <f t="shared" ca="1" si="129"/>
        <v>-100.366854</v>
      </c>
      <c r="E969" s="14">
        <f t="shared" ca="1" si="122"/>
        <v>12.156492824590998</v>
      </c>
      <c r="F969" s="14">
        <f t="shared" ca="1" si="123"/>
        <v>2.5401184999999913</v>
      </c>
      <c r="G969" s="14">
        <f t="shared" ca="1" si="124"/>
        <v>-0.99887696260438719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114.02544545172699</v>
      </c>
      <c r="D970" s="23">
        <f t="shared" ca="1" si="129"/>
        <v>-100.09723700000001</v>
      </c>
      <c r="E970" s="14">
        <f t="shared" ca="1" si="122"/>
        <v>12.410092133317988</v>
      </c>
      <c r="F970" s="14">
        <f t="shared" ca="1" si="123"/>
        <v>2.809735499999988</v>
      </c>
      <c r="G970" s="14">
        <f t="shared" ca="1" si="124"/>
        <v>-0.99794867518595498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117.78685152409101</v>
      </c>
      <c r="D971" s="23">
        <f t="shared" ca="1" si="129"/>
        <v>-102.556543</v>
      </c>
      <c r="E971" s="14">
        <f t="shared" ca="1" si="122"/>
        <v>16.171498205681999</v>
      </c>
      <c r="F971" s="14">
        <f t="shared" ca="1" si="123"/>
        <v>0.35042949999998996</v>
      </c>
      <c r="G971" s="14">
        <f t="shared" ca="1" si="124"/>
        <v>-0.99064048250641912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115.524523181364</v>
      </c>
      <c r="D972" s="23">
        <f t="shared" ca="1" si="129"/>
        <v>-102.988258</v>
      </c>
      <c r="E972" s="14">
        <f t="shared" ca="1" si="122"/>
        <v>13.909169862954997</v>
      </c>
      <c r="F972" s="14">
        <f t="shared" ca="1" si="123"/>
        <v>-8.1285500000007005E-2</v>
      </c>
      <c r="G972" s="14">
        <f t="shared" ca="1" si="124"/>
        <v>-0.98651106555436829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115.61929909981799</v>
      </c>
      <c r="D973" s="23">
        <f t="shared" ca="1" si="129"/>
        <v>-104.29290899999999</v>
      </c>
      <c r="E973" s="14">
        <f t="shared" ca="1" si="122"/>
        <v>14.003945781408987</v>
      </c>
      <c r="F973" s="14">
        <f t="shared" ca="1" si="123"/>
        <v>-1.3859364999999997</v>
      </c>
      <c r="G973" s="14">
        <f t="shared" ca="1" si="124"/>
        <v>-0.96709660504854822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116.656967486727</v>
      </c>
      <c r="D974" s="23">
        <f t="shared" ca="1" si="129"/>
        <v>-104.794917</v>
      </c>
      <c r="E974" s="14">
        <f t="shared" ca="1" si="122"/>
        <v>15.041614168317992</v>
      </c>
      <c r="F974" s="14">
        <f t="shared" ca="1" si="123"/>
        <v>-1.8879445000000032</v>
      </c>
      <c r="G974" s="14">
        <f t="shared" ca="1" si="124"/>
        <v>-0.9600956103698719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114.952581596364</v>
      </c>
      <c r="D975" s="23">
        <f t="shared" ca="1" si="129"/>
        <v>-104.891195</v>
      </c>
      <c r="E975" s="14">
        <f t="shared" ca="1" si="122"/>
        <v>13.337228277954992</v>
      </c>
      <c r="F975" s="14">
        <f t="shared" ca="1" si="123"/>
        <v>-1.9842225000000013</v>
      </c>
      <c r="G975" s="14">
        <f t="shared" ca="1" si="124"/>
        <v>-0.953461614666684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114.55593734063601</v>
      </c>
      <c r="D976" s="23">
        <f t="shared" ca="1" si="129"/>
        <v>-104.054655</v>
      </c>
      <c r="E976" s="14">
        <f t="shared" ca="1" si="122"/>
        <v>12.940584022227</v>
      </c>
      <c r="F976" s="14">
        <f t="shared" ca="1" si="123"/>
        <v>-1.1476825000000019</v>
      </c>
      <c r="G976" s="14">
        <f t="shared" ca="1" si="124"/>
        <v>-0.96963857873449011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116.50339148572699</v>
      </c>
      <c r="D977" s="23">
        <f t="shared" ca="1" si="129"/>
        <v>-104.730001</v>
      </c>
      <c r="E977" s="14">
        <f t="shared" ca="1" si="122"/>
        <v>14.888038167317987</v>
      </c>
      <c r="F977" s="14">
        <f t="shared" ca="1" si="123"/>
        <v>-1.8230285000000066</v>
      </c>
      <c r="G977" s="14">
        <f t="shared" ca="1" si="124"/>
        <v>-0.96093560049787496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114.641270071273</v>
      </c>
      <c r="D978" s="23">
        <f t="shared" ca="1" si="129"/>
        <v>-104.136616</v>
      </c>
      <c r="E978" s="14">
        <f t="shared" ca="1" si="122"/>
        <v>13.025916752863992</v>
      </c>
      <c r="F978" s="14">
        <f t="shared" ca="1" si="123"/>
        <v>-1.2296435000000088</v>
      </c>
      <c r="G978" s="14">
        <f t="shared" ca="1" si="124"/>
        <v>-0.96823802633678491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113.919582569273</v>
      </c>
      <c r="D979" s="23">
        <f t="shared" ca="1" si="129"/>
        <v>-101.069219</v>
      </c>
      <c r="E979" s="14">
        <f t="shared" ca="1" si="122"/>
        <v>12.304229250863997</v>
      </c>
      <c r="F979" s="14">
        <f t="shared" ca="1" si="123"/>
        <v>1.8377534999999909</v>
      </c>
      <c r="G979" s="14">
        <f t="shared" ca="1" si="124"/>
        <v>-0.99994667529678039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115.924558975455</v>
      </c>
      <c r="D980" s="23">
        <f t="shared" ca="1" si="129"/>
        <v>-102.132718</v>
      </c>
      <c r="E980" s="14">
        <f t="shared" ca="1" si="122"/>
        <v>14.309205657045993</v>
      </c>
      <c r="F980" s="14">
        <f t="shared" ca="1" si="123"/>
        <v>0.77425449999999785</v>
      </c>
      <c r="G980" s="14">
        <f t="shared" ca="1" si="124"/>
        <v>-0.99454124051142145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116.98200103781799</v>
      </c>
      <c r="D981" s="23">
        <f t="shared" ca="1" si="129"/>
        <v>-104.49252799999999</v>
      </c>
      <c r="E981" s="14">
        <f t="shared" ca="1" si="122"/>
        <v>15.366647719408988</v>
      </c>
      <c r="F981" s="14">
        <f t="shared" ca="1" si="123"/>
        <v>-1.5855554999999981</v>
      </c>
      <c r="G981" s="14">
        <f t="shared" ca="1" si="124"/>
        <v>-0.9660269453243282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114.595617526273</v>
      </c>
      <c r="D982" s="23">
        <f t="shared" ca="1" si="129"/>
        <v>-104.587942</v>
      </c>
      <c r="E982" s="14">
        <f t="shared" ca="1" si="122"/>
        <v>12.980264207863996</v>
      </c>
      <c r="F982" s="14">
        <f t="shared" ca="1" si="123"/>
        <v>-1.6809695000000033</v>
      </c>
      <c r="G982" s="14">
        <f t="shared" ca="1" si="124"/>
        <v>-0.95899095841182647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117.155988064273</v>
      </c>
      <c r="D983" s="23">
        <f t="shared" ca="1" si="129"/>
        <v>-100.673602</v>
      </c>
      <c r="E983" s="14">
        <f t="shared" ca="1" si="122"/>
        <v>15.540634745863997</v>
      </c>
      <c r="F983" s="14">
        <f t="shared" ca="1" si="123"/>
        <v>2.2333704999999924</v>
      </c>
      <c r="G983" s="14">
        <f t="shared" ca="1" si="124"/>
        <v>-0.99987429213962487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116.843239607455</v>
      </c>
      <c r="D984" s="23">
        <f t="shared" ca="1" si="129"/>
        <v>-102.36364500000001</v>
      </c>
      <c r="E984" s="14">
        <f t="shared" ca="1" si="122"/>
        <v>15.227886289045998</v>
      </c>
      <c r="F984" s="14">
        <f t="shared" ca="1" si="123"/>
        <v>0.54332749999998953</v>
      </c>
      <c r="G984" s="14">
        <f t="shared" ca="1" si="124"/>
        <v>-0.99245410795323197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117.085943926455</v>
      </c>
      <c r="D985" s="23">
        <f t="shared" ca="1" si="129"/>
        <v>-101.210386</v>
      </c>
      <c r="E985" s="14">
        <f t="shared" ca="1" si="122"/>
        <v>15.470590608045995</v>
      </c>
      <c r="F985" s="14">
        <f t="shared" ca="1" si="123"/>
        <v>1.6965864999999951</v>
      </c>
      <c r="G985" s="14">
        <f t="shared" ca="1" si="124"/>
        <v>-0.99878195075796294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115.53533030981799</v>
      </c>
      <c r="D986" s="23">
        <f t="shared" ca="1" si="129"/>
        <v>-104.816367</v>
      </c>
      <c r="E986" s="14">
        <f t="shared" ca="1" si="122"/>
        <v>13.919976991408987</v>
      </c>
      <c r="F986" s="14">
        <f t="shared" ca="1" si="123"/>
        <v>-1.9093945000000048</v>
      </c>
      <c r="G986" s="14">
        <f t="shared" ca="1" si="124"/>
        <v>-0.95682850810347075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114.30110199454499</v>
      </c>
      <c r="D987" s="23">
        <f t="shared" ca="1" si="129"/>
        <v>-103.940855</v>
      </c>
      <c r="E987" s="14">
        <f t="shared" ca="1" si="122"/>
        <v>12.685748676135987</v>
      </c>
      <c r="F987" s="14">
        <f t="shared" ca="1" si="123"/>
        <v>-1.0338825000000043</v>
      </c>
      <c r="G987" s="14">
        <f t="shared" ca="1" si="124"/>
        <v>-0.97135925882365137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116.15203837881801</v>
      </c>
      <c r="D988" s="23">
        <f t="shared" ca="1" si="129"/>
        <v>-101.214687</v>
      </c>
      <c r="E988" s="14">
        <f t="shared" ca="1" si="122"/>
        <v>14.536685060408999</v>
      </c>
      <c r="F988" s="14">
        <f t="shared" ca="1" si="123"/>
        <v>1.692285499999997</v>
      </c>
      <c r="G988" s="14">
        <f t="shared" ca="1" si="124"/>
        <v>-0.9990886003636581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117.191118317182</v>
      </c>
      <c r="D989" s="23">
        <f t="shared" ca="1" si="129"/>
        <v>-104.951275</v>
      </c>
      <c r="E989" s="14">
        <f t="shared" ca="1" si="122"/>
        <v>15.575764998772996</v>
      </c>
      <c r="F989" s="14">
        <f t="shared" ca="1" si="123"/>
        <v>-2.0443025000000006</v>
      </c>
      <c r="G989" s="14">
        <f t="shared" ca="1" si="124"/>
        <v>-0.95850266085782598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115.49321733054499</v>
      </c>
      <c r="D990" s="23">
        <f t="shared" ca="1" si="129"/>
        <v>-104.134676</v>
      </c>
      <c r="E990" s="14">
        <f t="shared" ca="1" si="122"/>
        <v>13.877864012135987</v>
      </c>
      <c r="F990" s="14">
        <f t="shared" ca="1" si="123"/>
        <v>-1.2277035000000041</v>
      </c>
      <c r="G990" s="14">
        <f t="shared" ca="1" si="124"/>
        <v>-0.96969284341285955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114.772647796455</v>
      </c>
      <c r="D991" s="23">
        <f t="shared" ca="1" si="129"/>
        <v>-102.843411</v>
      </c>
      <c r="E991" s="14">
        <f t="shared" ca="1" si="122"/>
        <v>13.157294478045998</v>
      </c>
      <c r="F991" s="14">
        <f t="shared" ca="1" si="123"/>
        <v>6.3561499999991611E-2</v>
      </c>
      <c r="G991" s="14">
        <f t="shared" ca="1" si="124"/>
        <v>-0.98820223467241408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115.41063050181801</v>
      </c>
      <c r="D992" s="23">
        <f t="shared" ca="1" si="129"/>
        <v>-101.09486699999999</v>
      </c>
      <c r="E992" s="14">
        <f t="shared" ca="1" si="122"/>
        <v>13.795277183408999</v>
      </c>
      <c r="F992" s="14">
        <f t="shared" ca="1" si="123"/>
        <v>1.8121055000000013</v>
      </c>
      <c r="G992" s="14">
        <f t="shared" ca="1" si="124"/>
        <v>-0.99960854397159538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116.01014250463599</v>
      </c>
      <c r="D993" s="23">
        <f t="shared" ca="1" si="129"/>
        <v>-102.571946</v>
      </c>
      <c r="E993" s="14">
        <f t="shared" ca="1" si="122"/>
        <v>14.394789186226987</v>
      </c>
      <c r="F993" s="14">
        <f t="shared" ca="1" si="123"/>
        <v>0.3350264999999979</v>
      </c>
      <c r="G993" s="14">
        <f t="shared" ca="1" si="124"/>
        <v>-0.99085811762520326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116.409779503818</v>
      </c>
      <c r="D994" s="23">
        <f t="shared" ca="1" si="129"/>
        <v>-101.494985</v>
      </c>
      <c r="E994" s="14">
        <f t="shared" ca="1" si="122"/>
        <v>14.794426185408994</v>
      </c>
      <c r="F994" s="14">
        <f t="shared" ca="1" si="123"/>
        <v>1.4119874999999951</v>
      </c>
      <c r="G994" s="14">
        <f t="shared" ca="1" si="124"/>
        <v>-0.99798846235849814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117.19888167263601</v>
      </c>
      <c r="D995" s="23">
        <f t="shared" ca="1" si="129"/>
        <v>-101.351849</v>
      </c>
      <c r="E995" s="14">
        <f t="shared" ca="1" si="122"/>
        <v>15.583528354226999</v>
      </c>
      <c r="F995" s="14">
        <f t="shared" ca="1" si="123"/>
        <v>1.5551234999999934</v>
      </c>
      <c r="G995" s="14">
        <f t="shared" ca="1" si="124"/>
        <v>-0.99825249784785608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116.74676263400001</v>
      </c>
      <c r="D996" s="23">
        <f t="shared" ca="1" si="129"/>
        <v>-100.562282</v>
      </c>
      <c r="E996" s="14">
        <f t="shared" ca="1" si="122"/>
        <v>15.131409315591</v>
      </c>
      <c r="F996" s="14">
        <f t="shared" ca="1" si="123"/>
        <v>2.3446904999999987</v>
      </c>
      <c r="G996" s="14">
        <f t="shared" ca="1" si="124"/>
        <v>-0.9999881994588774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117.798819628182</v>
      </c>
      <c r="D997" s="23">
        <f t="shared" ca="1" si="129"/>
        <v>-101.24029899999999</v>
      </c>
      <c r="E997" s="14">
        <f t="shared" ca="1" si="122"/>
        <v>16.183466309772996</v>
      </c>
      <c r="F997" s="14">
        <f t="shared" ca="1" si="123"/>
        <v>1.6666735000000017</v>
      </c>
      <c r="G997" s="14">
        <f t="shared" ca="1" si="124"/>
        <v>-0.99843429789265337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117.703452608273</v>
      </c>
      <c r="D998" s="23">
        <f t="shared" ca="1" si="129"/>
        <v>-100.41333400000001</v>
      </c>
      <c r="E998" s="14">
        <f t="shared" ca="1" si="122"/>
        <v>16.08809928986399</v>
      </c>
      <c r="F998" s="14">
        <f t="shared" ca="1" si="123"/>
        <v>2.4936384999999888</v>
      </c>
      <c r="G998" s="14">
        <f t="shared" ca="1" si="124"/>
        <v>-0.99998840612057327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114.77346484081799</v>
      </c>
      <c r="D999" s="23">
        <f t="shared" ca="1" si="129"/>
        <v>-104.98269999999999</v>
      </c>
      <c r="E999" s="14">
        <f t="shared" ca="1" si="122"/>
        <v>13.158111522408987</v>
      </c>
      <c r="F999" s="14">
        <f t="shared" ca="1" si="123"/>
        <v>-2.0757274999999993</v>
      </c>
      <c r="G999" s="14">
        <f t="shared" ca="1" si="124"/>
        <v>-0.95077966922074086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116.248242732455</v>
      </c>
      <c r="D1000" s="23">
        <f t="shared" ca="1" si="129"/>
        <v>-100.083708</v>
      </c>
      <c r="E1000" s="14">
        <f t="shared" ca="1" si="122"/>
        <v>14.632889414045991</v>
      </c>
      <c r="F1000" s="14">
        <f t="shared" ca="1" si="123"/>
        <v>2.8232644999999934</v>
      </c>
      <c r="G1000" s="14">
        <f t="shared" ca="1" si="124"/>
        <v>-0.99948782015725157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115.628011915182</v>
      </c>
      <c r="D1001" s="23">
        <f t="shared" ca="1" si="129"/>
        <v>-103.0624</v>
      </c>
      <c r="E1001" s="14">
        <f t="shared" ca="1" si="122"/>
        <v>14.012658596772994</v>
      </c>
      <c r="F1001" s="14">
        <f t="shared" ca="1" si="123"/>
        <v>-0.15542750000000183</v>
      </c>
      <c r="G1001" s="14">
        <f t="shared" ca="1" si="124"/>
        <v>-0.98563849565330197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117.967957037273</v>
      </c>
      <c r="D1002" s="23">
        <f t="shared" ca="1" si="129"/>
        <v>-103.149924</v>
      </c>
      <c r="E1002" s="14">
        <f t="shared" ca="1" si="122"/>
        <v>16.352603718863989</v>
      </c>
      <c r="F1002" s="14">
        <f t="shared" ca="1" si="123"/>
        <v>-0.24295150000000376</v>
      </c>
      <c r="G1002" s="14">
        <f t="shared" ca="1" si="124"/>
        <v>-0.98499580915670693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101.61535331840901</v>
      </c>
      <c r="D1003" s="7">
        <f ca="1">MEDIAN(D3:D1002)</f>
        <v>-102.90697249999999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58.828005618363598</v>
      </c>
      <c r="D3">
        <f ca="1">ROUND(RANDBETWEEN(-1500000000000,-600000000000)/10000000000,10)</f>
        <v>-114.2615273692</v>
      </c>
      <c r="E3" s="4">
        <f ca="1">C3-$C$1003</f>
        <v>-49.2926269309094</v>
      </c>
      <c r="F3" s="4">
        <f ca="1">D3-$D$1003</f>
        <v>-11.729816369199995</v>
      </c>
      <c r="G3" s="4">
        <f ca="1">(SUMPRODUCT(E3:F3,$E$550:$F$550))/(SQRT(SUMSQ(E3:F3))*SQRT(SUMSQ($E$550:$F$550)))</f>
        <v>0.2311158860128896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110.139709494727</v>
      </c>
      <c r="D4">
        <f t="shared" ref="D4:D67" ca="1" si="1">ROUND(RANDBETWEEN(-1500000000000,-600000000000)/10000000000,10)</f>
        <v>-109.6805345704</v>
      </c>
      <c r="E4" s="4">
        <f t="shared" ref="E4:E67" ca="1" si="2">C4-$C$1003</f>
        <v>2.0190769454540032</v>
      </c>
      <c r="F4" s="4">
        <f t="shared" ref="F4:F67" ca="1" si="3">D4-$D$1003</f>
        <v>-7.1488235703999976</v>
      </c>
      <c r="G4" s="4">
        <f t="shared" ref="G4:G67" ca="1" si="4">(SUMPRODUCT(E4:F4,$E$550:$F$550))/(SQRT(SUMSQ(E4:F4))*SQRT(SUMSQ($E$550:$F$550)))</f>
        <v>-0.98170512859319403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6</v>
      </c>
    </row>
    <row r="5" spans="1:12">
      <c r="A5" s="3">
        <v>3</v>
      </c>
      <c r="B5" s="3">
        <v>3</v>
      </c>
      <c r="C5">
        <f t="shared" ca="1" si="0"/>
        <v>115.50048048727299</v>
      </c>
      <c r="D5">
        <f t="shared" ca="1" si="1"/>
        <v>-116.8627716914</v>
      </c>
      <c r="E5" s="4">
        <f ca="1">C5-$C$1003</f>
        <v>7.3798479379999975</v>
      </c>
      <c r="F5" s="4">
        <f t="shared" ca="1" si="3"/>
        <v>-14.331060691399998</v>
      </c>
      <c r="G5" s="4">
        <f t="shared" ca="1" si="4"/>
        <v>-0.99996217859732595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100.501297026</v>
      </c>
      <c r="D6">
        <f t="shared" ca="1" si="1"/>
        <v>-90.804259093699997</v>
      </c>
      <c r="E6" s="4">
        <f t="shared" ca="1" si="2"/>
        <v>-7.6193355232729942</v>
      </c>
      <c r="F6" s="4">
        <f t="shared" ca="1" si="3"/>
        <v>11.727451906300004</v>
      </c>
      <c r="G6" s="4">
        <f t="shared" ca="1" si="4"/>
        <v>0.99403024526850314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90.517708455636395</v>
      </c>
      <c r="D7">
        <f t="shared" ca="1" si="1"/>
        <v>-113.9191520741</v>
      </c>
      <c r="E7" s="4">
        <f t="shared" ca="1" si="2"/>
        <v>-17.602924093636602</v>
      </c>
      <c r="F7" s="4">
        <f t="shared" ca="1" si="3"/>
        <v>-11.387441074099996</v>
      </c>
      <c r="G7" s="4">
        <f t="shared" ca="1" si="4"/>
        <v>-0.10714876020658069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82.721497565545405</v>
      </c>
      <c r="D8">
        <f t="shared" ca="1" si="1"/>
        <v>-78.174587023699999</v>
      </c>
      <c r="E8" s="4">
        <f t="shared" ca="1" si="2"/>
        <v>-25.399134983727592</v>
      </c>
      <c r="F8" s="4">
        <f t="shared" ca="1" si="3"/>
        <v>24.357123976300002</v>
      </c>
      <c r="G8" s="4">
        <f t="shared" ca="1" si="4"/>
        <v>0.94292295270727045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109.539655710818</v>
      </c>
      <c r="D9">
        <f t="shared" ca="1" si="1"/>
        <v>-81.954293933800002</v>
      </c>
      <c r="E9" s="4">
        <f t="shared" ca="1" si="2"/>
        <v>1.4190231615449989</v>
      </c>
      <c r="F9" s="4">
        <f t="shared" ca="1" si="3"/>
        <v>20.577417066199999</v>
      </c>
      <c r="G9" s="4">
        <f t="shared" ca="1" si="4"/>
        <v>0.85991478802032151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75.961940267636393</v>
      </c>
      <c r="D10">
        <f t="shared" ca="1" si="1"/>
        <v>-119.92035593049999</v>
      </c>
      <c r="E10" s="4">
        <f t="shared" ca="1" si="2"/>
        <v>-32.158692281636604</v>
      </c>
      <c r="F10" s="4">
        <f t="shared" ca="1" si="3"/>
        <v>-17.388644930499993</v>
      </c>
      <c r="G10" s="4">
        <f t="shared" ca="1" si="4"/>
        <v>-2.8839254470739113E-2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6</v>
      </c>
    </row>
    <row r="11" spans="1:12">
      <c r="A11" s="3">
        <v>9</v>
      </c>
      <c r="B11" s="3">
        <v>9</v>
      </c>
      <c r="C11">
        <f t="shared" ca="1" si="0"/>
        <v>96.797352734818205</v>
      </c>
      <c r="D11">
        <f t="shared" ca="1" si="1"/>
        <v>-147.52386205260001</v>
      </c>
      <c r="E11" s="4">
        <f t="shared" ca="1" si="2"/>
        <v>-11.323279814454793</v>
      </c>
      <c r="F11" s="4">
        <f t="shared" ca="1" si="3"/>
        <v>-44.992151052600008</v>
      </c>
      <c r="G11" s="4">
        <f t="shared" ca="1" si="4"/>
        <v>-0.75614492076646966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106.938578346545</v>
      </c>
      <c r="D12">
        <f t="shared" ca="1" si="1"/>
        <v>-126.2923414019</v>
      </c>
      <c r="E12" s="4">
        <f t="shared" ca="1" si="2"/>
        <v>-1.182054202727997</v>
      </c>
      <c r="F12" s="4">
        <f t="shared" ca="1" si="3"/>
        <v>-23.760630401900002</v>
      </c>
      <c r="G12" s="4">
        <f t="shared" ca="1" si="4"/>
        <v>-0.86952831829375399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7</v>
      </c>
    </row>
    <row r="13" spans="1:12">
      <c r="A13" s="3">
        <v>11</v>
      </c>
      <c r="B13" s="3">
        <v>11</v>
      </c>
      <c r="C13">
        <f t="shared" ca="1" si="0"/>
        <v>70.979197655818197</v>
      </c>
      <c r="D13">
        <f t="shared" ca="1" si="1"/>
        <v>-138.06875969079999</v>
      </c>
      <c r="E13" s="4">
        <f t="shared" ca="1" si="2"/>
        <v>-37.1414348934548</v>
      </c>
      <c r="F13" s="4">
        <f t="shared" ca="1" si="3"/>
        <v>-35.537048690799992</v>
      </c>
      <c r="G13" s="4">
        <f t="shared" ca="1" si="4"/>
        <v>-0.29215964073922784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114.56547409627299</v>
      </c>
      <c r="D14">
        <f t="shared" ca="1" si="1"/>
        <v>-105.6725778692</v>
      </c>
      <c r="E14" s="4">
        <f t="shared" ca="1" si="2"/>
        <v>6.4448415469999958</v>
      </c>
      <c r="F14" s="4">
        <f t="shared" ca="1" si="3"/>
        <v>-3.1408668691999964</v>
      </c>
      <c r="G14" s="4">
        <f t="shared" ca="1" si="4"/>
        <v>-0.79579274790821963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4</v>
      </c>
    </row>
    <row r="15" spans="1:12">
      <c r="A15" s="3">
        <v>13</v>
      </c>
      <c r="B15" s="3">
        <v>13</v>
      </c>
      <c r="C15">
        <f t="shared" ca="1" si="0"/>
        <v>112.846520348273</v>
      </c>
      <c r="D15">
        <f t="shared" ca="1" si="1"/>
        <v>-112.1737075268</v>
      </c>
      <c r="E15" s="4">
        <f t="shared" ca="1" si="2"/>
        <v>4.7258877990000059</v>
      </c>
      <c r="F15" s="4">
        <f t="shared" ca="1" si="3"/>
        <v>-9.6419965267999999</v>
      </c>
      <c r="G15" s="4">
        <f t="shared" ca="1" si="4"/>
        <v>-0.99993820415169965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104.41268819927301</v>
      </c>
      <c r="D16">
        <f t="shared" ca="1" si="1"/>
        <v>-66.409881406300002</v>
      </c>
      <c r="E16" s="4">
        <f t="shared" ca="1" si="2"/>
        <v>-3.7079443499999911</v>
      </c>
      <c r="F16" s="4">
        <f t="shared" ca="1" si="3"/>
        <v>36.121829593699999</v>
      </c>
      <c r="G16" s="4">
        <f t="shared" ca="1" si="4"/>
        <v>0.9342844272906059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112.86859457009101</v>
      </c>
      <c r="D17">
        <f t="shared" ca="1" si="1"/>
        <v>-115.3287958711</v>
      </c>
      <c r="E17" s="4">
        <f t="shared" ca="1" si="2"/>
        <v>4.747962020818008</v>
      </c>
      <c r="F17" s="4">
        <f t="shared" ca="1" si="3"/>
        <v>-12.797084871099997</v>
      </c>
      <c r="G17" s="4">
        <f t="shared" ca="1" si="4"/>
        <v>-0.99378291560974197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80.4636046502727</v>
      </c>
      <c r="D18">
        <f t="shared" ca="1" si="1"/>
        <v>-76.984114341700007</v>
      </c>
      <c r="E18" s="4">
        <f t="shared" ca="1" si="2"/>
        <v>-27.657027899000298</v>
      </c>
      <c r="F18" s="4">
        <f t="shared" ca="1" si="3"/>
        <v>25.547596658299994</v>
      </c>
      <c r="G18" s="4">
        <f t="shared" ca="1" si="4"/>
        <v>0.93653552777142279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2</v>
      </c>
    </row>
    <row r="19" spans="1:12">
      <c r="A19" s="3">
        <v>17</v>
      </c>
      <c r="B19" s="3">
        <v>17</v>
      </c>
      <c r="C19">
        <f t="shared" ca="1" si="0"/>
        <v>97.159046967727306</v>
      </c>
      <c r="D19">
        <f t="shared" ca="1" si="1"/>
        <v>-139.30610544390001</v>
      </c>
      <c r="E19" s="4">
        <f t="shared" ca="1" si="2"/>
        <v>-10.961585581545691</v>
      </c>
      <c r="F19" s="4">
        <f t="shared" ca="1" si="3"/>
        <v>-36.774394443900007</v>
      </c>
      <c r="G19" s="4">
        <f t="shared" ca="1" si="4"/>
        <v>-0.72721969106572937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88.406810469545405</v>
      </c>
      <c r="D20">
        <f t="shared" ca="1" si="1"/>
        <v>-105.73822139790001</v>
      </c>
      <c r="E20" s="4">
        <f t="shared" ca="1" si="2"/>
        <v>-19.713822079727592</v>
      </c>
      <c r="F20" s="4">
        <f t="shared" ca="1" si="3"/>
        <v>-3.2065103979000043</v>
      </c>
      <c r="G20" s="4">
        <f t="shared" ca="1" si="4"/>
        <v>0.30086688973630926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6</v>
      </c>
    </row>
    <row r="21" spans="1:12">
      <c r="A21" s="3">
        <v>19</v>
      </c>
      <c r="B21" s="3">
        <v>19</v>
      </c>
      <c r="C21">
        <f t="shared" ca="1" si="0"/>
        <v>62.936171805909098</v>
      </c>
      <c r="D21">
        <f t="shared" ca="1" si="1"/>
        <v>-134.51093237699999</v>
      </c>
      <c r="E21" s="4">
        <f t="shared" ca="1" si="2"/>
        <v>-45.1844607433639</v>
      </c>
      <c r="F21" s="4">
        <f t="shared" ca="1" si="3"/>
        <v>-31.979221376999988</v>
      </c>
      <c r="G21" s="4">
        <f t="shared" ca="1" si="4"/>
        <v>-0.14851336762412076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76.114301507363606</v>
      </c>
      <c r="D22">
        <f t="shared" ca="1" si="1"/>
        <v>-121.7703044889</v>
      </c>
      <c r="E22" s="4">
        <f t="shared" ca="1" si="2"/>
        <v>-32.006331041909391</v>
      </c>
      <c r="F22" s="4">
        <f t="shared" ca="1" si="3"/>
        <v>-19.238593488899994</v>
      </c>
      <c r="G22" s="4">
        <f t="shared" ca="1" si="4"/>
        <v>-7.4307517818000726E-2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95.967779148909102</v>
      </c>
      <c r="D23">
        <f t="shared" ca="1" si="1"/>
        <v>-130.6222793716</v>
      </c>
      <c r="E23" s="4">
        <f t="shared" ca="1" si="2"/>
        <v>-12.152853400363895</v>
      </c>
      <c r="F23" s="4">
        <f t="shared" ca="1" si="3"/>
        <v>-28.0905683716</v>
      </c>
      <c r="G23" s="4">
        <f t="shared" ca="1" si="4"/>
        <v>-0.64087491766581151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71.868748702727302</v>
      </c>
      <c r="D24">
        <f t="shared" ca="1" si="1"/>
        <v>-111.32555047060001</v>
      </c>
      <c r="E24" s="4">
        <f t="shared" ca="1" si="2"/>
        <v>-36.251883846545695</v>
      </c>
      <c r="F24" s="4">
        <f t="shared" ca="1" si="3"/>
        <v>-8.7938394706000054</v>
      </c>
      <c r="G24" s="4">
        <f t="shared" ca="1" si="4"/>
        <v>0.22687039621657151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1</v>
      </c>
    </row>
    <row r="25" spans="1:12">
      <c r="A25" s="3">
        <v>23</v>
      </c>
      <c r="B25" s="3">
        <v>23</v>
      </c>
      <c r="C25">
        <f t="shared" ca="1" si="0"/>
        <v>67.468672356818203</v>
      </c>
      <c r="D25">
        <f t="shared" ca="1" si="1"/>
        <v>-105.1701488898</v>
      </c>
      <c r="E25" s="4">
        <f t="shared" ca="1" si="2"/>
        <v>-40.651960192454794</v>
      </c>
      <c r="F25" s="4">
        <f t="shared" ca="1" si="3"/>
        <v>-2.6384378898000023</v>
      </c>
      <c r="G25" s="4">
        <f t="shared" ca="1" si="4"/>
        <v>0.39128748914946226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69.062515682181797</v>
      </c>
      <c r="D26">
        <f t="shared" ca="1" si="1"/>
        <v>-121.4223402156</v>
      </c>
      <c r="E26" s="4">
        <f t="shared" ca="1" si="2"/>
        <v>-39.058116867091201</v>
      </c>
      <c r="F26" s="4">
        <f t="shared" ca="1" si="3"/>
        <v>-18.890629215600001</v>
      </c>
      <c r="G26" s="4">
        <f t="shared" ca="1" si="4"/>
        <v>1.635586132826557E-2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6</v>
      </c>
    </row>
    <row r="27" spans="1:12">
      <c r="A27" s="3">
        <v>25</v>
      </c>
      <c r="B27" s="3">
        <v>25</v>
      </c>
      <c r="C27">
        <f t="shared" ca="1" si="0"/>
        <v>83.033605142454505</v>
      </c>
      <c r="D27">
        <f t="shared" ca="1" si="1"/>
        <v>-61.1860065109</v>
      </c>
      <c r="E27" s="4">
        <f t="shared" ca="1" si="2"/>
        <v>-25.087027406818493</v>
      </c>
      <c r="F27" s="4">
        <f t="shared" ca="1" si="3"/>
        <v>41.345704489100001</v>
      </c>
      <c r="G27" s="4">
        <f t="shared" ca="1" si="4"/>
        <v>0.99691772958791358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1</v>
      </c>
    </row>
    <row r="28" spans="1:12">
      <c r="A28" s="3">
        <v>26</v>
      </c>
      <c r="B28" s="3">
        <v>26</v>
      </c>
      <c r="C28">
        <f t="shared" ca="1" si="0"/>
        <v>115.901059124455</v>
      </c>
      <c r="D28">
        <f t="shared" ca="1" si="1"/>
        <v>-84.098305745399998</v>
      </c>
      <c r="E28" s="4">
        <f t="shared" ca="1" si="2"/>
        <v>7.7804265751820054</v>
      </c>
      <c r="F28" s="4">
        <f t="shared" ca="1" si="3"/>
        <v>18.433405254600004</v>
      </c>
      <c r="G28" s="4">
        <f t="shared" ca="1" si="4"/>
        <v>0.64769607781511529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90.959250794272705</v>
      </c>
      <c r="D29">
        <f t="shared" ca="1" si="1"/>
        <v>-67.542905773699999</v>
      </c>
      <c r="E29" s="4">
        <f t="shared" ca="1" si="2"/>
        <v>-17.161381755000292</v>
      </c>
      <c r="F29" s="4">
        <f t="shared" ca="1" si="3"/>
        <v>34.988805226300002</v>
      </c>
      <c r="G29" s="4">
        <f t="shared" ca="1" si="4"/>
        <v>0.99994126853392795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67.731268048272696</v>
      </c>
      <c r="D30">
        <f t="shared" ca="1" si="1"/>
        <v>-74.453655105999999</v>
      </c>
      <c r="E30" s="4">
        <f t="shared" ca="1" si="2"/>
        <v>-40.389364501000301</v>
      </c>
      <c r="F30" s="4">
        <f t="shared" ca="1" si="3"/>
        <v>28.078055894000002</v>
      </c>
      <c r="G30" s="4">
        <f t="shared" ca="1" si="4"/>
        <v>0.8792707833035488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64.859658120818196</v>
      </c>
      <c r="D31">
        <f t="shared" ca="1" si="1"/>
        <v>-73.356315410899995</v>
      </c>
      <c r="E31" s="4">
        <f t="shared" ca="1" si="2"/>
        <v>-43.260974428454801</v>
      </c>
      <c r="F31" s="4">
        <f t="shared" ca="1" si="3"/>
        <v>29.175395589100006</v>
      </c>
      <c r="G31" s="4">
        <f t="shared" ca="1" si="4"/>
        <v>0.87244485766731805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5</v>
      </c>
    </row>
    <row r="32" spans="1:12">
      <c r="A32" s="3">
        <v>30</v>
      </c>
      <c r="B32" s="3">
        <v>30</v>
      </c>
      <c r="C32">
        <f t="shared" ca="1" si="0"/>
        <v>70.983147756909105</v>
      </c>
      <c r="D32">
        <f t="shared" ca="1" si="1"/>
        <v>-127.0088528034</v>
      </c>
      <c r="E32" s="4">
        <f t="shared" ca="1" si="2"/>
        <v>-37.137484792363892</v>
      </c>
      <c r="F32" s="4">
        <f t="shared" ca="1" si="3"/>
        <v>-24.477141803400002</v>
      </c>
      <c r="G32" s="4">
        <f t="shared" ca="1" si="4"/>
        <v>-0.11564085178412505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113.382685454455</v>
      </c>
      <c r="D33">
        <f t="shared" ca="1" si="1"/>
        <v>-130.17118839969999</v>
      </c>
      <c r="E33" s="4">
        <f t="shared" ca="1" si="2"/>
        <v>5.2620529051820029</v>
      </c>
      <c r="F33" s="4">
        <f t="shared" ca="1" si="3"/>
        <v>-27.639477399699985</v>
      </c>
      <c r="G33" s="4">
        <f t="shared" ca="1" si="4"/>
        <v>-0.96141058619973374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7</v>
      </c>
    </row>
    <row r="34" spans="1:12">
      <c r="A34" s="3">
        <v>32</v>
      </c>
      <c r="B34" s="3">
        <v>32</v>
      </c>
      <c r="C34">
        <f t="shared" ca="1" si="0"/>
        <v>106.03097867245501</v>
      </c>
      <c r="D34">
        <f t="shared" ca="1" si="1"/>
        <v>-125.1224896869</v>
      </c>
      <c r="E34" s="4">
        <f t="shared" ca="1" si="2"/>
        <v>-2.0896538768179909</v>
      </c>
      <c r="F34" s="4">
        <f t="shared" ca="1" si="3"/>
        <v>-22.590778686899995</v>
      </c>
      <c r="G34" s="4">
        <f t="shared" ca="1" si="4"/>
        <v>-0.84774332116936368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109.130454829455</v>
      </c>
      <c r="D35">
        <f t="shared" ca="1" si="1"/>
        <v>-91.133240686700006</v>
      </c>
      <c r="E35" s="4">
        <f t="shared" ca="1" si="2"/>
        <v>1.0098222801820071</v>
      </c>
      <c r="F35" s="4">
        <f t="shared" ca="1" si="3"/>
        <v>11.398470313299995</v>
      </c>
      <c r="G35" s="4">
        <f t="shared" ca="1" si="4"/>
        <v>0.84979266369014184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88.038072876636406</v>
      </c>
      <c r="D36">
        <f t="shared" ca="1" si="1"/>
        <v>-60.231391375599998</v>
      </c>
      <c r="E36" s="4">
        <f t="shared" ca="1" si="2"/>
        <v>-20.082559672636592</v>
      </c>
      <c r="F36" s="4">
        <f t="shared" ca="1" si="3"/>
        <v>42.300319624400004</v>
      </c>
      <c r="G36" s="4">
        <f t="shared" ca="1" si="4"/>
        <v>0.99972179842912423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2</v>
      </c>
    </row>
    <row r="37" spans="1:12">
      <c r="A37" s="3">
        <v>35</v>
      </c>
      <c r="B37" s="3">
        <v>35</v>
      </c>
      <c r="C37">
        <f t="shared" ca="1" si="0"/>
        <v>79.918760624818205</v>
      </c>
      <c r="D37">
        <f t="shared" ca="1" si="1"/>
        <v>-148.62985224400001</v>
      </c>
      <c r="E37" s="4">
        <f t="shared" ca="1" si="2"/>
        <v>-28.201871924454792</v>
      </c>
      <c r="F37" s="4">
        <f t="shared" ca="1" si="3"/>
        <v>-46.098141244000004</v>
      </c>
      <c r="G37" s="4">
        <f t="shared" ca="1" si="4"/>
        <v>-0.52687397068104613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6</v>
      </c>
    </row>
    <row r="38" spans="1:12">
      <c r="A38" s="3">
        <v>36</v>
      </c>
      <c r="B38" s="3">
        <v>36</v>
      </c>
      <c r="C38">
        <f t="shared" ca="1" si="0"/>
        <v>69.732024925363604</v>
      </c>
      <c r="D38">
        <f t="shared" ca="1" si="1"/>
        <v>-120.5222228759</v>
      </c>
      <c r="E38" s="4">
        <f t="shared" ca="1" si="2"/>
        <v>-38.388607623909394</v>
      </c>
      <c r="F38" s="4">
        <f t="shared" ca="1" si="3"/>
        <v>-17.990511875899998</v>
      </c>
      <c r="G38" s="4">
        <f t="shared" ca="1" si="4"/>
        <v>2.8590535971058088E-2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3</v>
      </c>
    </row>
    <row r="39" spans="1:12">
      <c r="A39" s="3">
        <v>37</v>
      </c>
      <c r="B39" s="3">
        <v>37</v>
      </c>
      <c r="C39">
        <f t="shared" ca="1" si="0"/>
        <v>77.478437734363595</v>
      </c>
      <c r="D39">
        <f t="shared" ca="1" si="1"/>
        <v>-108.81208422340001</v>
      </c>
      <c r="E39" s="4">
        <f t="shared" ca="1" si="2"/>
        <v>-30.642194814909402</v>
      </c>
      <c r="F39" s="4">
        <f t="shared" ca="1" si="3"/>
        <v>-6.2803732234000051</v>
      </c>
      <c r="G39" s="4">
        <f t="shared" ca="1" si="4"/>
        <v>0.26160408342282093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4</v>
      </c>
    </row>
    <row r="40" spans="1:12">
      <c r="A40" s="3">
        <v>38</v>
      </c>
      <c r="B40" s="3">
        <v>38</v>
      </c>
      <c r="C40">
        <f t="shared" ca="1" si="0"/>
        <v>86.163977496636406</v>
      </c>
      <c r="D40">
        <f t="shared" ca="1" si="1"/>
        <v>-74.246338670200004</v>
      </c>
      <c r="E40" s="4">
        <f t="shared" ca="1" si="2"/>
        <v>-21.956655052636592</v>
      </c>
      <c r="F40" s="4">
        <f t="shared" ca="1" si="3"/>
        <v>28.285372329799998</v>
      </c>
      <c r="G40" s="4">
        <f t="shared" ca="1" si="4"/>
        <v>0.98138504499164503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77.366364939727305</v>
      </c>
      <c r="D41">
        <f t="shared" ca="1" si="1"/>
        <v>-93.284405171700001</v>
      </c>
      <c r="E41" s="4">
        <f t="shared" ca="1" si="2"/>
        <v>-30.754267609545693</v>
      </c>
      <c r="F41" s="4">
        <f t="shared" ca="1" si="3"/>
        <v>9.2473058283</v>
      </c>
      <c r="G41" s="4">
        <f t="shared" ca="1" si="4"/>
        <v>0.68814278581924948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61.311810864636399</v>
      </c>
      <c r="D42">
        <f t="shared" ca="1" si="1"/>
        <v>-85.652590777599997</v>
      </c>
      <c r="E42" s="4">
        <f t="shared" ca="1" si="2"/>
        <v>-46.808821684636598</v>
      </c>
      <c r="F42" s="4">
        <f t="shared" ca="1" si="3"/>
        <v>16.879120222400005</v>
      </c>
      <c r="G42" s="4">
        <f t="shared" ca="1" si="4"/>
        <v>0.72630180402145705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59.564523042454503</v>
      </c>
      <c r="D43">
        <f t="shared" ca="1" si="1"/>
        <v>-124.0773980818</v>
      </c>
      <c r="E43" s="4">
        <f t="shared" ca="1" si="2"/>
        <v>-48.556109506818494</v>
      </c>
      <c r="F43" s="4">
        <f t="shared" ca="1" si="3"/>
        <v>-21.545687081799997</v>
      </c>
      <c r="G43" s="4">
        <f t="shared" ca="1" si="4"/>
        <v>4.9196946782231889E-2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77.881926766909103</v>
      </c>
      <c r="D44">
        <f t="shared" ca="1" si="1"/>
        <v>-144.62663248199999</v>
      </c>
      <c r="E44" s="4">
        <f t="shared" ca="1" si="2"/>
        <v>-30.238705782363894</v>
      </c>
      <c r="F44" s="4">
        <f t="shared" ca="1" si="3"/>
        <v>-42.09492148199999</v>
      </c>
      <c r="G44" s="4">
        <f t="shared" ca="1" si="4"/>
        <v>-0.46268476016318327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82.511728628</v>
      </c>
      <c r="D45">
        <f t="shared" ca="1" si="1"/>
        <v>-75.527528228600005</v>
      </c>
      <c r="E45" s="4">
        <f t="shared" ca="1" si="2"/>
        <v>-25.608903921272997</v>
      </c>
      <c r="F45" s="4">
        <f t="shared" ca="1" si="3"/>
        <v>27.004182771399996</v>
      </c>
      <c r="G45" s="4">
        <f t="shared" ca="1" si="4"/>
        <v>0.95765786003177999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6</v>
      </c>
    </row>
    <row r="46" spans="1:12">
      <c r="A46" s="3">
        <v>44</v>
      </c>
      <c r="B46" s="3">
        <v>44</v>
      </c>
      <c r="C46">
        <f t="shared" ca="1" si="0"/>
        <v>73.353059309454594</v>
      </c>
      <c r="D46">
        <f t="shared" ca="1" si="1"/>
        <v>-76.390232430899999</v>
      </c>
      <c r="E46" s="4">
        <f t="shared" ca="1" si="2"/>
        <v>-34.767573239818404</v>
      </c>
      <c r="F46" s="4">
        <f t="shared" ca="1" si="3"/>
        <v>26.141478569100002</v>
      </c>
      <c r="G46" s="4">
        <f t="shared" ca="1" si="4"/>
        <v>0.89638844361490511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4</v>
      </c>
    </row>
    <row r="47" spans="1:12">
      <c r="A47" s="3">
        <v>45</v>
      </c>
      <c r="B47" s="3">
        <v>45</v>
      </c>
      <c r="C47">
        <f t="shared" ca="1" si="0"/>
        <v>74.543339930272694</v>
      </c>
      <c r="D47">
        <f t="shared" ca="1" si="1"/>
        <v>-99.202419426899993</v>
      </c>
      <c r="E47" s="4">
        <f t="shared" ca="1" si="2"/>
        <v>-33.577292619000303</v>
      </c>
      <c r="F47" s="4">
        <f t="shared" ca="1" si="3"/>
        <v>3.3292915731000079</v>
      </c>
      <c r="G47" s="4">
        <f t="shared" ca="1" si="4"/>
        <v>0.53598362809346412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84.344195322272697</v>
      </c>
      <c r="D48">
        <f t="shared" ca="1" si="1"/>
        <v>-63.495998972000002</v>
      </c>
      <c r="E48" s="4">
        <f t="shared" ca="1" si="2"/>
        <v>-23.776437227000301</v>
      </c>
      <c r="F48" s="4">
        <f t="shared" ca="1" si="3"/>
        <v>39.035712027999999</v>
      </c>
      <c r="G48" s="4">
        <f t="shared" ca="1" si="4"/>
        <v>0.99678270617307141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64.137278220727296</v>
      </c>
      <c r="D49">
        <f t="shared" ca="1" si="1"/>
        <v>-79.587785889599999</v>
      </c>
      <c r="E49" s="4">
        <f t="shared" ca="1" si="2"/>
        <v>-43.983354328545701</v>
      </c>
      <c r="F49" s="4">
        <f t="shared" ca="1" si="3"/>
        <v>22.943925110400002</v>
      </c>
      <c r="G49" s="4">
        <f t="shared" ca="1" si="4"/>
        <v>0.81205200580271986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6</v>
      </c>
    </row>
    <row r="50" spans="1:12">
      <c r="A50" s="3">
        <v>48</v>
      </c>
      <c r="B50" s="3">
        <v>48</v>
      </c>
      <c r="C50">
        <f t="shared" ca="1" si="0"/>
        <v>91.707798306090893</v>
      </c>
      <c r="D50">
        <f t="shared" ca="1" si="1"/>
        <v>-134.97964130829999</v>
      </c>
      <c r="E50" s="4">
        <f t="shared" ca="1" si="2"/>
        <v>-16.412834243182104</v>
      </c>
      <c r="F50" s="4">
        <f t="shared" ca="1" si="3"/>
        <v>-32.447930308299988</v>
      </c>
      <c r="G50" s="4">
        <f t="shared" ca="1" si="4"/>
        <v>-0.59370923137681608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6</v>
      </c>
    </row>
    <row r="51" spans="1:12">
      <c r="A51" s="3">
        <v>49</v>
      </c>
      <c r="B51" s="3">
        <v>49</v>
      </c>
      <c r="C51">
        <f t="shared" ca="1" si="0"/>
        <v>101.805271743636</v>
      </c>
      <c r="D51">
        <f t="shared" ca="1" si="1"/>
        <v>-93.423530360200004</v>
      </c>
      <c r="E51" s="4">
        <f t="shared" ca="1" si="2"/>
        <v>-6.315360805636999</v>
      </c>
      <c r="F51" s="4">
        <f t="shared" ca="1" si="3"/>
        <v>9.1081806397999969</v>
      </c>
      <c r="G51" s="4">
        <f t="shared" ca="1" si="4"/>
        <v>0.99029653871526624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84.935120449909107</v>
      </c>
      <c r="D52">
        <f t="shared" ca="1" si="1"/>
        <v>-137.51443388929999</v>
      </c>
      <c r="E52" s="4">
        <f t="shared" ca="1" si="2"/>
        <v>-23.185512099363891</v>
      </c>
      <c r="F52" s="4">
        <f t="shared" ca="1" si="3"/>
        <v>-34.982722889299993</v>
      </c>
      <c r="G52" s="4">
        <f t="shared" ca="1" si="4"/>
        <v>-0.49571126669695748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97.243769745909105</v>
      </c>
      <c r="D53">
        <f t="shared" ca="1" si="1"/>
        <v>-98.618013414000004</v>
      </c>
      <c r="E53" s="4">
        <f t="shared" ca="1" si="2"/>
        <v>-10.876862803363892</v>
      </c>
      <c r="F53" s="4">
        <f t="shared" ca="1" si="3"/>
        <v>3.9136975859999978</v>
      </c>
      <c r="G53" s="4">
        <f t="shared" ca="1" si="4"/>
        <v>0.72582803621912595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115.496405026909</v>
      </c>
      <c r="D54">
        <f t="shared" ca="1" si="1"/>
        <v>-95.765909056699996</v>
      </c>
      <c r="E54" s="4">
        <f t="shared" ca="1" si="2"/>
        <v>7.375772477636005</v>
      </c>
      <c r="F54" s="4">
        <f t="shared" ca="1" si="3"/>
        <v>6.765801943300005</v>
      </c>
      <c r="G54" s="4">
        <f t="shared" ca="1" si="4"/>
        <v>0.27197936480949403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81.826953437818204</v>
      </c>
      <c r="D55">
        <f t="shared" ca="1" si="1"/>
        <v>-80.019627652799997</v>
      </c>
      <c r="E55" s="4">
        <f t="shared" ca="1" si="2"/>
        <v>-26.293679111454793</v>
      </c>
      <c r="F55" s="4">
        <f t="shared" ca="1" si="3"/>
        <v>22.512083347200004</v>
      </c>
      <c r="G55" s="4">
        <f t="shared" ca="1" si="4"/>
        <v>0.92265609969697115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2</v>
      </c>
    </row>
    <row r="56" spans="1:12">
      <c r="A56" s="3">
        <v>54</v>
      </c>
      <c r="B56" s="3">
        <v>54</v>
      </c>
      <c r="C56">
        <f t="shared" ca="1" si="0"/>
        <v>92.582513737090906</v>
      </c>
      <c r="D56">
        <f t="shared" ca="1" si="1"/>
        <v>-90.0980090937</v>
      </c>
      <c r="E56" s="4">
        <f t="shared" ca="1" si="2"/>
        <v>-15.538118812182091</v>
      </c>
      <c r="F56" s="4">
        <f t="shared" ca="1" si="3"/>
        <v>12.433701906300001</v>
      </c>
      <c r="G56" s="4">
        <f t="shared" ca="1" si="4"/>
        <v>0.90934591145961385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112.29171395672699</v>
      </c>
      <c r="D57">
        <f t="shared" ca="1" si="1"/>
        <v>-81.449745668600002</v>
      </c>
      <c r="E57" s="4">
        <f t="shared" ca="1" si="2"/>
        <v>4.1710814074539968</v>
      </c>
      <c r="F57" s="4">
        <f t="shared" ca="1" si="3"/>
        <v>21.081965331399999</v>
      </c>
      <c r="G57" s="4">
        <f t="shared" ca="1" si="4"/>
        <v>0.78865962191287564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97.204976922363599</v>
      </c>
      <c r="D58">
        <f t="shared" ca="1" si="1"/>
        <v>-72.5231247201</v>
      </c>
      <c r="E58" s="4">
        <f t="shared" ca="1" si="2"/>
        <v>-10.915655626909398</v>
      </c>
      <c r="F58" s="4">
        <f t="shared" ca="1" si="3"/>
        <v>30.008586279900001</v>
      </c>
      <c r="G58" s="4">
        <f t="shared" ca="1" si="4"/>
        <v>0.99304959588843966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56.0516912020909</v>
      </c>
      <c r="D59">
        <f t="shared" ca="1" si="1"/>
        <v>-124.3964518393</v>
      </c>
      <c r="E59" s="4">
        <f t="shared" ca="1" si="2"/>
        <v>-52.068941347182097</v>
      </c>
      <c r="F59" s="4">
        <f t="shared" ca="1" si="3"/>
        <v>-21.864740839299998</v>
      </c>
      <c r="G59" s="4">
        <f t="shared" ca="1" si="4"/>
        <v>6.9227801486011292E-2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54.6679236967273</v>
      </c>
      <c r="D60">
        <f t="shared" ca="1" si="1"/>
        <v>-116.68457298360001</v>
      </c>
      <c r="E60" s="4">
        <f t="shared" ca="1" si="2"/>
        <v>-53.452708852545697</v>
      </c>
      <c r="F60" s="4">
        <f t="shared" ca="1" si="3"/>
        <v>-14.152861983600005</v>
      </c>
      <c r="G60" s="4">
        <f t="shared" ca="1" si="4"/>
        <v>0.20651154401164132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94.045938902454594</v>
      </c>
      <c r="D61">
        <f t="shared" ca="1" si="1"/>
        <v>-83.332343794699995</v>
      </c>
      <c r="E61" s="4">
        <f t="shared" ca="1" si="2"/>
        <v>-14.074693646818403</v>
      </c>
      <c r="F61" s="4">
        <f t="shared" ca="1" si="3"/>
        <v>19.199367205300007</v>
      </c>
      <c r="G61" s="4">
        <f t="shared" ca="1" si="4"/>
        <v>0.98629614212133421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61.353690765363602</v>
      </c>
      <c r="D62">
        <f t="shared" ca="1" si="1"/>
        <v>-147.97828754919999</v>
      </c>
      <c r="E62" s="4">
        <f t="shared" ca="1" si="2"/>
        <v>-46.766941783909395</v>
      </c>
      <c r="F62" s="4">
        <f t="shared" ca="1" si="3"/>
        <v>-45.446576549199989</v>
      </c>
      <c r="G62" s="4">
        <f t="shared" ca="1" si="4"/>
        <v>-0.29956642375203252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54.730536356272701</v>
      </c>
      <c r="D63">
        <f t="shared" ca="1" si="1"/>
        <v>-72.232265020699998</v>
      </c>
      <c r="E63" s="4">
        <f t="shared" ca="1" si="2"/>
        <v>-53.390096193000296</v>
      </c>
      <c r="F63" s="4">
        <f t="shared" ca="1" si="3"/>
        <v>30.299445979300003</v>
      </c>
      <c r="G63" s="4">
        <f t="shared" ca="1" si="4"/>
        <v>0.83218132852171178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3</v>
      </c>
    </row>
    <row r="64" spans="1:12">
      <c r="A64" s="3">
        <v>62</v>
      </c>
      <c r="B64" s="3">
        <v>62</v>
      </c>
      <c r="C64">
        <f t="shared" ca="1" si="0"/>
        <v>78.074713807090902</v>
      </c>
      <c r="D64">
        <f t="shared" ca="1" si="1"/>
        <v>-142.05744749819999</v>
      </c>
      <c r="E64" s="4">
        <f t="shared" ca="1" si="2"/>
        <v>-30.045918742182096</v>
      </c>
      <c r="F64" s="4">
        <f t="shared" ca="1" si="3"/>
        <v>-39.52573649819999</v>
      </c>
      <c r="G64" s="4">
        <f t="shared" ca="1" si="4"/>
        <v>-0.43854721074000125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111.699418164091</v>
      </c>
      <c r="D65">
        <f t="shared" ca="1" si="1"/>
        <v>-69.688384067000001</v>
      </c>
      <c r="E65" s="4">
        <f t="shared" ca="1" si="2"/>
        <v>3.5787856148180026</v>
      </c>
      <c r="F65" s="4">
        <f t="shared" ca="1" si="3"/>
        <v>32.843326933</v>
      </c>
      <c r="G65" s="4">
        <f t="shared" ca="1" si="4"/>
        <v>0.83898582195867843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107.396099942364</v>
      </c>
      <c r="D66">
        <f t="shared" ca="1" si="1"/>
        <v>-117.8001689381</v>
      </c>
      <c r="E66" s="4">
        <f t="shared" ca="1" si="2"/>
        <v>-0.72453260690899413</v>
      </c>
      <c r="F66" s="4">
        <f t="shared" ca="1" si="3"/>
        <v>-15.268457938099999</v>
      </c>
      <c r="G66" s="4">
        <f t="shared" ca="1" si="4"/>
        <v>-0.87065709150825377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65.292097155818198</v>
      </c>
      <c r="D67">
        <f t="shared" ca="1" si="1"/>
        <v>-135.57756229349999</v>
      </c>
      <c r="E67" s="4">
        <f t="shared" ca="1" si="2"/>
        <v>-42.8285353934548</v>
      </c>
      <c r="F67" s="4">
        <f t="shared" ca="1" si="3"/>
        <v>-33.045851293499993</v>
      </c>
      <c r="G67" s="4">
        <f t="shared" ca="1" si="4"/>
        <v>-0.18918346954727636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110.825254962</v>
      </c>
      <c r="D68">
        <f t="shared" ref="D68:D131" ca="1" si="9">ROUND(RANDBETWEEN(-1500000000000,-600000000000)/10000000000,10)</f>
        <v>-139.86572363580001</v>
      </c>
      <c r="E68" s="4">
        <f t="shared" ref="E68:E131" ca="1" si="10">C68-$C$1003</f>
        <v>2.7046224127270051</v>
      </c>
      <c r="F68" s="4">
        <f t="shared" ref="F68:F131" ca="1" si="11">D68-$D$1003</f>
        <v>-37.334012635800008</v>
      </c>
      <c r="G68" s="4">
        <f t="shared" ref="G68:G131" ca="1" si="12">(SUMPRODUCT(E68:F68,$E$550:$F$550))/(SQRT(SUMSQ(E68:F68))*SQRT(SUMSQ($E$550:$F$550)))</f>
        <v>-0.92317931680818921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61.295692478909103</v>
      </c>
      <c r="D69">
        <f t="shared" ca="1" si="9"/>
        <v>-101.7305894993</v>
      </c>
      <c r="E69" s="4">
        <f t="shared" ca="1" si="10"/>
        <v>-46.824940070363894</v>
      </c>
      <c r="F69" s="4">
        <f t="shared" ca="1" si="11"/>
        <v>0.8011215007000061</v>
      </c>
      <c r="G69" s="4">
        <f t="shared" ca="1" si="12"/>
        <v>0.46527883656709107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83.127632943818199</v>
      </c>
      <c r="D70">
        <f t="shared" ca="1" si="9"/>
        <v>-135.08084220160001</v>
      </c>
      <c r="E70" s="4">
        <f t="shared" ca="1" si="10"/>
        <v>-24.992999605454798</v>
      </c>
      <c r="F70" s="4">
        <f t="shared" ca="1" si="11"/>
        <v>-32.549131201600005</v>
      </c>
      <c r="G70" s="4">
        <f t="shared" ca="1" si="12"/>
        <v>-0.43417609446622718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76.166805302</v>
      </c>
      <c r="D71">
        <f t="shared" ca="1" si="9"/>
        <v>-89.416910201099995</v>
      </c>
      <c r="E71" s="4">
        <f t="shared" ca="1" si="10"/>
        <v>-31.953827247272997</v>
      </c>
      <c r="F71" s="4">
        <f t="shared" ca="1" si="11"/>
        <v>13.114800798900006</v>
      </c>
      <c r="G71" s="4">
        <f t="shared" ca="1" si="12"/>
        <v>0.75542825594996243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61.204553310909098</v>
      </c>
      <c r="D72">
        <f t="shared" ca="1" si="9"/>
        <v>-88.212811741400003</v>
      </c>
      <c r="E72" s="4">
        <f t="shared" ca="1" si="10"/>
        <v>-46.916079238363899</v>
      </c>
      <c r="F72" s="4">
        <f t="shared" ca="1" si="11"/>
        <v>14.318899258599998</v>
      </c>
      <c r="G72" s="4">
        <f t="shared" ca="1" si="12"/>
        <v>0.69113994807680967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73.409109348909098</v>
      </c>
      <c r="D73">
        <f t="shared" ca="1" si="9"/>
        <v>-90.646563663899997</v>
      </c>
      <c r="E73" s="4">
        <f t="shared" ca="1" si="10"/>
        <v>-34.711523200363899</v>
      </c>
      <c r="F73" s="4">
        <f t="shared" ca="1" si="11"/>
        <v>11.885147336100005</v>
      </c>
      <c r="G73" s="4">
        <f t="shared" ca="1" si="12"/>
        <v>0.71507306758672051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2</v>
      </c>
    </row>
    <row r="74" spans="1:12">
      <c r="A74" s="3">
        <v>72</v>
      </c>
      <c r="B74" s="3">
        <v>72</v>
      </c>
      <c r="C74">
        <f t="shared" ca="1" si="8"/>
        <v>65.482827474818194</v>
      </c>
      <c r="D74">
        <f t="shared" ca="1" si="9"/>
        <v>-86.266528876600006</v>
      </c>
      <c r="E74" s="4">
        <f t="shared" ca="1" si="10"/>
        <v>-42.637805074454803</v>
      </c>
      <c r="F74" s="4">
        <f t="shared" ca="1" si="11"/>
        <v>16.265182123399995</v>
      </c>
      <c r="G74" s="4">
        <f t="shared" ca="1" si="12"/>
        <v>0.73879200499094477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96.801257475</v>
      </c>
      <c r="D75">
        <f t="shared" ca="1" si="9"/>
        <v>-65.740628872299993</v>
      </c>
      <c r="E75" s="4">
        <f t="shared" ca="1" si="10"/>
        <v>-11.319375074272997</v>
      </c>
      <c r="F75" s="4">
        <f t="shared" ca="1" si="11"/>
        <v>36.791082127700008</v>
      </c>
      <c r="G75" s="4">
        <f t="shared" ca="1" si="12"/>
        <v>0.98585968476032704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106.769428057273</v>
      </c>
      <c r="D76">
        <f t="shared" ca="1" si="9"/>
        <v>-139.19104516409999</v>
      </c>
      <c r="E76" s="4">
        <f t="shared" ca="1" si="10"/>
        <v>-1.3512044919999937</v>
      </c>
      <c r="F76" s="4">
        <f t="shared" ca="1" si="11"/>
        <v>-36.659334164099988</v>
      </c>
      <c r="G76" s="4">
        <f t="shared" ca="1" si="12"/>
        <v>-0.87581034580262873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79.164540167181798</v>
      </c>
      <c r="D77">
        <f t="shared" ca="1" si="9"/>
        <v>-132.6251113534</v>
      </c>
      <c r="E77" s="4">
        <f t="shared" ca="1" si="10"/>
        <v>-28.9560923820912</v>
      </c>
      <c r="F77" s="4">
        <f t="shared" ca="1" si="11"/>
        <v>-30.0934003534</v>
      </c>
      <c r="G77" s="4">
        <f t="shared" ca="1" si="12"/>
        <v>-0.3314250862131834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116.090446868364</v>
      </c>
      <c r="D78">
        <f t="shared" ca="1" si="9"/>
        <v>-107.1796883473</v>
      </c>
      <c r="E78" s="4">
        <f t="shared" ca="1" si="10"/>
        <v>7.9698143190910002</v>
      </c>
      <c r="F78" s="4">
        <f t="shared" ca="1" si="11"/>
        <v>-4.6479773472999995</v>
      </c>
      <c r="G78" s="4">
        <f t="shared" ca="1" si="12"/>
        <v>-0.83865856921907966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113.310525597091</v>
      </c>
      <c r="D79">
        <f t="shared" ca="1" si="9"/>
        <v>-121.111989044</v>
      </c>
      <c r="E79" s="4">
        <f t="shared" ca="1" si="10"/>
        <v>5.1898930478180034</v>
      </c>
      <c r="F79" s="4">
        <f t="shared" ca="1" si="11"/>
        <v>-18.580278043999996</v>
      </c>
      <c r="G79" s="4">
        <f t="shared" ca="1" si="12"/>
        <v>-0.98115179551839138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115.872389513182</v>
      </c>
      <c r="D80">
        <f t="shared" ca="1" si="9"/>
        <v>-120.0233383612</v>
      </c>
      <c r="E80" s="4">
        <f t="shared" ca="1" si="10"/>
        <v>7.7517569639090027</v>
      </c>
      <c r="F80" s="4">
        <f t="shared" ca="1" si="11"/>
        <v>-17.491627361200003</v>
      </c>
      <c r="G80" s="4">
        <f t="shared" ca="1" si="12"/>
        <v>-0.99876604554417403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90.906128757090897</v>
      </c>
      <c r="D81">
        <f t="shared" ca="1" si="9"/>
        <v>-68.641517627499994</v>
      </c>
      <c r="E81" s="4">
        <f t="shared" ca="1" si="10"/>
        <v>-17.2145037921821</v>
      </c>
      <c r="F81" s="4">
        <f t="shared" ca="1" si="11"/>
        <v>33.890193372500008</v>
      </c>
      <c r="G81" s="4">
        <f t="shared" ca="1" si="12"/>
        <v>0.99999505608312056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59.902594050454503</v>
      </c>
      <c r="D82">
        <f t="shared" ca="1" si="9"/>
        <v>-61.743274817900001</v>
      </c>
      <c r="E82" s="4">
        <f t="shared" ca="1" si="10"/>
        <v>-48.218038498818494</v>
      </c>
      <c r="F82" s="4">
        <f t="shared" ca="1" si="11"/>
        <v>40.7884361821</v>
      </c>
      <c r="G82" s="4">
        <f t="shared" ca="1" si="12"/>
        <v>0.92034474251632037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113.96024408563601</v>
      </c>
      <c r="D83">
        <f t="shared" ca="1" si="9"/>
        <v>-121.4305799879</v>
      </c>
      <c r="E83" s="4">
        <f t="shared" ca="1" si="10"/>
        <v>5.8396115363630088</v>
      </c>
      <c r="F83" s="4">
        <f t="shared" ca="1" si="11"/>
        <v>-18.898868987900002</v>
      </c>
      <c r="G83" s="4">
        <f t="shared" ca="1" si="12"/>
        <v>-0.98606193028982014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6</v>
      </c>
    </row>
    <row r="84" spans="1:12">
      <c r="A84" s="3">
        <v>82</v>
      </c>
      <c r="B84" s="3">
        <v>82</v>
      </c>
      <c r="C84">
        <f t="shared" ca="1" si="8"/>
        <v>76.083650661636398</v>
      </c>
      <c r="D84">
        <f t="shared" ca="1" si="9"/>
        <v>-91.1980494373</v>
      </c>
      <c r="E84" s="4">
        <f t="shared" ca="1" si="10"/>
        <v>-32.0369818876366</v>
      </c>
      <c r="F84" s="4">
        <f t="shared" ca="1" si="11"/>
        <v>11.333661562700001</v>
      </c>
      <c r="G84" s="4">
        <f t="shared" ca="1" si="12"/>
        <v>0.72212559215570182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111.522970691091</v>
      </c>
      <c r="D85">
        <f t="shared" ca="1" si="9"/>
        <v>-117.52721521460001</v>
      </c>
      <c r="E85" s="4">
        <f t="shared" ca="1" si="10"/>
        <v>3.4023381418180065</v>
      </c>
      <c r="F85" s="4">
        <f t="shared" ca="1" si="11"/>
        <v>-14.995504214600004</v>
      </c>
      <c r="G85" s="4">
        <f t="shared" ca="1" si="12"/>
        <v>-0.97044477228404913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97.415636638545493</v>
      </c>
      <c r="D86">
        <f t="shared" ca="1" si="9"/>
        <v>-91.9916811107</v>
      </c>
      <c r="E86" s="4">
        <f t="shared" ca="1" si="10"/>
        <v>-10.704995910727504</v>
      </c>
      <c r="F86" s="4">
        <f t="shared" ca="1" si="11"/>
        <v>10.540029889300001</v>
      </c>
      <c r="G86" s="4">
        <f t="shared" ca="1" si="12"/>
        <v>0.94722824349061596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3</v>
      </c>
    </row>
    <row r="87" spans="1:12">
      <c r="A87" s="3">
        <v>85</v>
      </c>
      <c r="B87" s="3">
        <v>85</v>
      </c>
      <c r="C87">
        <f t="shared" ca="1" si="8"/>
        <v>112.223387114818</v>
      </c>
      <c r="D87">
        <f t="shared" ca="1" si="9"/>
        <v>-80.199704404900004</v>
      </c>
      <c r="E87" s="4">
        <f t="shared" ca="1" si="10"/>
        <v>4.1027545655449984</v>
      </c>
      <c r="F87" s="4">
        <f t="shared" ca="1" si="11"/>
        <v>22.332006595099998</v>
      </c>
      <c r="G87" s="4">
        <f t="shared" ca="1" si="12"/>
        <v>0.79697092806230119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3</v>
      </c>
    </row>
    <row r="88" spans="1:12">
      <c r="A88" s="3">
        <v>86</v>
      </c>
      <c r="B88" s="3">
        <v>86</v>
      </c>
      <c r="C88">
        <f t="shared" ca="1" si="8"/>
        <v>66.259005759363603</v>
      </c>
      <c r="D88">
        <f t="shared" ca="1" si="9"/>
        <v>-89.740563972000004</v>
      </c>
      <c r="E88" s="4">
        <f t="shared" ca="1" si="10"/>
        <v>-41.861626789909394</v>
      </c>
      <c r="F88" s="4">
        <f t="shared" ca="1" si="11"/>
        <v>12.791147027999997</v>
      </c>
      <c r="G88" s="4">
        <f t="shared" ca="1" si="12"/>
        <v>0.69137487349530946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6</v>
      </c>
    </row>
    <row r="89" spans="1:12">
      <c r="A89" s="3">
        <v>87</v>
      </c>
      <c r="B89" s="3">
        <v>87</v>
      </c>
      <c r="C89">
        <f t="shared" ca="1" si="8"/>
        <v>93.490945234272701</v>
      </c>
      <c r="D89">
        <f t="shared" ca="1" si="9"/>
        <v>-145.7098379462</v>
      </c>
      <c r="E89" s="4">
        <f t="shared" ca="1" si="10"/>
        <v>-14.629687315000297</v>
      </c>
      <c r="F89" s="4">
        <f t="shared" ca="1" si="11"/>
        <v>-43.178126946199995</v>
      </c>
      <c r="G89" s="4">
        <f t="shared" ca="1" si="12"/>
        <v>-0.70133741866515131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83.587365680636395</v>
      </c>
      <c r="D90">
        <f t="shared" ca="1" si="9"/>
        <v>-129.8646734113</v>
      </c>
      <c r="E90" s="4">
        <f t="shared" ca="1" si="10"/>
        <v>-24.533266868636602</v>
      </c>
      <c r="F90" s="4">
        <f t="shared" ca="1" si="11"/>
        <v>-27.332962411300002</v>
      </c>
      <c r="G90" s="4">
        <f t="shared" ca="1" si="12"/>
        <v>-0.36392889866608041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1</v>
      </c>
    </row>
    <row r="91" spans="1:12">
      <c r="A91" s="3">
        <v>89</v>
      </c>
      <c r="B91" s="3">
        <v>89</v>
      </c>
      <c r="C91">
        <f t="shared" ca="1" si="8"/>
        <v>76.691754335727296</v>
      </c>
      <c r="D91">
        <f t="shared" ca="1" si="9"/>
        <v>-99.994273477999997</v>
      </c>
      <c r="E91" s="4">
        <f t="shared" ca="1" si="10"/>
        <v>-31.428878213545701</v>
      </c>
      <c r="F91" s="4">
        <f t="shared" ca="1" si="11"/>
        <v>2.5374375220000047</v>
      </c>
      <c r="G91" s="4">
        <f t="shared" ca="1" si="12"/>
        <v>0.52047191140038951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97.5579410490909</v>
      </c>
      <c r="D92">
        <f t="shared" ca="1" si="9"/>
        <v>-124.8830699037</v>
      </c>
      <c r="E92" s="4">
        <f t="shared" ca="1" si="10"/>
        <v>-10.562691500182098</v>
      </c>
      <c r="F92" s="4">
        <f t="shared" ca="1" si="11"/>
        <v>-22.351358903700003</v>
      </c>
      <c r="G92" s="4">
        <f t="shared" ca="1" si="12"/>
        <v>-0.61507895502263676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2</v>
      </c>
    </row>
    <row r="93" spans="1:12">
      <c r="A93" s="3">
        <v>91</v>
      </c>
      <c r="B93" s="3">
        <v>91</v>
      </c>
      <c r="C93">
        <f t="shared" ca="1" si="8"/>
        <v>97.111138087454506</v>
      </c>
      <c r="D93">
        <f t="shared" ca="1" si="9"/>
        <v>-70.747003599400003</v>
      </c>
      <c r="E93" s="4">
        <f t="shared" ca="1" si="10"/>
        <v>-11.009494461818491</v>
      </c>
      <c r="F93" s="4">
        <f t="shared" ca="1" si="11"/>
        <v>31.784707400599999</v>
      </c>
      <c r="G93" s="4">
        <f t="shared" ca="1" si="12"/>
        <v>0.99111557244844195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72.107883693909102</v>
      </c>
      <c r="D94">
        <f t="shared" ca="1" si="9"/>
        <v>-122.3598772369</v>
      </c>
      <c r="E94" s="4">
        <f t="shared" ca="1" si="10"/>
        <v>-36.012748855363895</v>
      </c>
      <c r="F94" s="4">
        <f t="shared" ca="1" si="11"/>
        <v>-19.828166236900003</v>
      </c>
      <c r="G94" s="4">
        <f t="shared" ca="1" si="12"/>
        <v>-3.6443614314003926E-2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4</v>
      </c>
    </row>
    <row r="95" spans="1:12">
      <c r="A95" s="3">
        <v>93</v>
      </c>
      <c r="B95" s="3">
        <v>93</v>
      </c>
      <c r="C95">
        <f t="shared" ca="1" si="8"/>
        <v>93.276148580454503</v>
      </c>
      <c r="D95">
        <f t="shared" ca="1" si="9"/>
        <v>-87.336662778299996</v>
      </c>
      <c r="E95" s="4">
        <f t="shared" ca="1" si="10"/>
        <v>-14.844483968818494</v>
      </c>
      <c r="F95" s="4">
        <f t="shared" ca="1" si="11"/>
        <v>15.195048221700006</v>
      </c>
      <c r="G95" s="4">
        <f t="shared" ca="1" si="12"/>
        <v>0.95327884488785142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102.453057938455</v>
      </c>
      <c r="D96">
        <f t="shared" ca="1" si="9"/>
        <v>-99.027711642100002</v>
      </c>
      <c r="E96" s="4">
        <f t="shared" ca="1" si="10"/>
        <v>-5.6675746108179936</v>
      </c>
      <c r="F96" s="4">
        <f t="shared" ca="1" si="11"/>
        <v>3.5039993578999997</v>
      </c>
      <c r="G96" s="4">
        <f t="shared" ca="1" si="12"/>
        <v>0.85240922376653616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71.555716530818202</v>
      </c>
      <c r="D97">
        <f t="shared" ca="1" si="9"/>
        <v>-137.16787485610001</v>
      </c>
      <c r="E97" s="4">
        <f t="shared" ca="1" si="10"/>
        <v>-36.564916018454795</v>
      </c>
      <c r="F97" s="4">
        <f t="shared" ca="1" si="11"/>
        <v>-34.636163856100012</v>
      </c>
      <c r="G97" s="4">
        <f t="shared" ca="1" si="12"/>
        <v>-0.28736396270522419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91.189185598363593</v>
      </c>
      <c r="D98">
        <f t="shared" ca="1" si="9"/>
        <v>-82.772034337600005</v>
      </c>
      <c r="E98" s="4">
        <f t="shared" ca="1" si="10"/>
        <v>-16.931446950909404</v>
      </c>
      <c r="F98" s="4">
        <f t="shared" ca="1" si="11"/>
        <v>19.759676662399997</v>
      </c>
      <c r="G98" s="4">
        <f t="shared" ca="1" si="12"/>
        <v>0.97095024360899307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69.789144088818205</v>
      </c>
      <c r="D99">
        <f t="shared" ca="1" si="9"/>
        <v>-143.3790497059</v>
      </c>
      <c r="E99" s="4">
        <f t="shared" ca="1" si="10"/>
        <v>-38.331488460454793</v>
      </c>
      <c r="F99" s="4">
        <f t="shared" ca="1" si="11"/>
        <v>-40.8473387059</v>
      </c>
      <c r="G99" s="4">
        <f t="shared" ca="1" si="12"/>
        <v>-0.34319778334207918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55.704388671727301</v>
      </c>
      <c r="D100">
        <f t="shared" ca="1" si="9"/>
        <v>-102.74151798619999</v>
      </c>
      <c r="E100" s="4">
        <f t="shared" ca="1" si="10"/>
        <v>-52.416243877545696</v>
      </c>
      <c r="F100" s="4">
        <f t="shared" ca="1" si="11"/>
        <v>-0.20980698619999316</v>
      </c>
      <c r="G100" s="4">
        <f t="shared" ca="1" si="12"/>
        <v>0.44649084643178422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117.419420704182</v>
      </c>
      <c r="D101">
        <f t="shared" ca="1" si="9"/>
        <v>-112.96786123699999</v>
      </c>
      <c r="E101" s="4">
        <f t="shared" ca="1" si="10"/>
        <v>9.2987881549090048</v>
      </c>
      <c r="F101" s="4">
        <f t="shared" ca="1" si="11"/>
        <v>-10.436150236999993</v>
      </c>
      <c r="G101" s="4">
        <f t="shared" ca="1" si="12"/>
        <v>-0.96613563036698957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90.435271491999998</v>
      </c>
      <c r="D102">
        <f t="shared" ca="1" si="9"/>
        <v>-105.35288345799999</v>
      </c>
      <c r="E102" s="4">
        <f t="shared" ca="1" si="10"/>
        <v>-17.685361057272999</v>
      </c>
      <c r="F102" s="4">
        <f t="shared" ca="1" si="11"/>
        <v>-2.8211724579999924</v>
      </c>
      <c r="G102" s="4">
        <f t="shared" ca="1" si="12"/>
        <v>0.30377746423639063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68.803755355181806</v>
      </c>
      <c r="D103">
        <f t="shared" ca="1" si="9"/>
        <v>-75.892052526399993</v>
      </c>
      <c r="E103" s="4">
        <f t="shared" ca="1" si="10"/>
        <v>-39.316877194091191</v>
      </c>
      <c r="F103" s="4">
        <f t="shared" ca="1" si="11"/>
        <v>26.639658473600008</v>
      </c>
      <c r="G103" s="4">
        <f t="shared" ca="1" si="12"/>
        <v>0.87350225475698995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75.987974790454501</v>
      </c>
      <c r="D104">
        <f t="shared" ca="1" si="9"/>
        <v>-126.5232280779</v>
      </c>
      <c r="E104" s="4">
        <f t="shared" ca="1" si="10"/>
        <v>-32.132657758818496</v>
      </c>
      <c r="F104" s="4">
        <f t="shared" ca="1" si="11"/>
        <v>-23.991517077899999</v>
      </c>
      <c r="G104" s="4">
        <f t="shared" ca="1" si="12"/>
        <v>-0.17362030867226769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99.103269983909101</v>
      </c>
      <c r="D105">
        <f t="shared" ca="1" si="9"/>
        <v>-107.7560535385</v>
      </c>
      <c r="E105" s="4">
        <f t="shared" ca="1" si="10"/>
        <v>-9.0173625653638965</v>
      </c>
      <c r="F105" s="4">
        <f t="shared" ca="1" si="11"/>
        <v>-5.2243425384999966</v>
      </c>
      <c r="G105" s="4">
        <f t="shared" ca="1" si="12"/>
        <v>-5.823299786378712E-2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58.591172416545497</v>
      </c>
      <c r="D106">
        <f t="shared" ca="1" si="9"/>
        <v>-127.6526335154</v>
      </c>
      <c r="E106" s="4">
        <f t="shared" ca="1" si="10"/>
        <v>-49.5294601327275</v>
      </c>
      <c r="F106" s="4">
        <f t="shared" ca="1" si="11"/>
        <v>-25.120922515399997</v>
      </c>
      <c r="G106" s="4">
        <f t="shared" ca="1" si="12"/>
        <v>-2.5418606373650127E-3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91.369908549727299</v>
      </c>
      <c r="D107">
        <f t="shared" ca="1" si="9"/>
        <v>-148.45861865929999</v>
      </c>
      <c r="E107" s="4">
        <f t="shared" ca="1" si="10"/>
        <v>-16.750723999545698</v>
      </c>
      <c r="F107" s="4">
        <f t="shared" ca="1" si="11"/>
        <v>-45.926907659299985</v>
      </c>
      <c r="G107" s="4">
        <f t="shared" ca="1" si="12"/>
        <v>-0.68472123541101515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108.04140422027299</v>
      </c>
      <c r="D108">
        <f t="shared" ca="1" si="9"/>
        <v>-87.941880656799995</v>
      </c>
      <c r="E108" s="4">
        <f t="shared" ca="1" si="10"/>
        <v>-7.9228329000002873E-2</v>
      </c>
      <c r="F108" s="4">
        <f t="shared" ca="1" si="11"/>
        <v>14.589830343200006</v>
      </c>
      <c r="G108" s="4">
        <f t="shared" ca="1" si="12"/>
        <v>0.89542471639571253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115.972944307364</v>
      </c>
      <c r="D109">
        <f t="shared" ca="1" si="9"/>
        <v>-93.485575168300002</v>
      </c>
      <c r="E109" s="4">
        <f t="shared" ca="1" si="10"/>
        <v>7.8523117580910053</v>
      </c>
      <c r="F109" s="4">
        <f t="shared" ca="1" si="11"/>
        <v>9.0461358316999991</v>
      </c>
      <c r="G109" s="4">
        <f t="shared" ca="1" si="12"/>
        <v>0.37934246998332682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93.610283268272696</v>
      </c>
      <c r="D110">
        <f t="shared" ca="1" si="9"/>
        <v>-138.25991329999999</v>
      </c>
      <c r="E110" s="4">
        <f t="shared" ca="1" si="10"/>
        <v>-14.510349281000302</v>
      </c>
      <c r="F110" s="4">
        <f t="shared" ca="1" si="11"/>
        <v>-35.728202299999992</v>
      </c>
      <c r="G110" s="4">
        <f t="shared" ca="1" si="12"/>
        <v>-0.65800998673615496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79.709584798727306</v>
      </c>
      <c r="D111">
        <f t="shared" ca="1" si="9"/>
        <v>-148.94377669970001</v>
      </c>
      <c r="E111" s="4">
        <f t="shared" ca="1" si="10"/>
        <v>-28.411047750545691</v>
      </c>
      <c r="F111" s="4">
        <f t="shared" ca="1" si="11"/>
        <v>-46.412065699700008</v>
      </c>
      <c r="G111" s="4">
        <f t="shared" ca="1" si="12"/>
        <v>-0.52664580928623239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108.739310195364</v>
      </c>
      <c r="D112">
        <f t="shared" ca="1" si="9"/>
        <v>-121.0111384078</v>
      </c>
      <c r="E112" s="4">
        <f t="shared" ca="1" si="10"/>
        <v>0.61867764609100107</v>
      </c>
      <c r="F112" s="4">
        <f t="shared" ca="1" si="11"/>
        <v>-18.479427407800003</v>
      </c>
      <c r="G112" s="4">
        <f t="shared" ca="1" si="12"/>
        <v>-0.9075533689790406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92.892555851727295</v>
      </c>
      <c r="D113">
        <f t="shared" ca="1" si="9"/>
        <v>-99.581890028999993</v>
      </c>
      <c r="E113" s="4">
        <f t="shared" ca="1" si="10"/>
        <v>-15.228076697545703</v>
      </c>
      <c r="F113" s="4">
        <f t="shared" ca="1" si="11"/>
        <v>2.9498209710000083</v>
      </c>
      <c r="G113" s="4">
        <f t="shared" ca="1" si="12"/>
        <v>0.61167964639442507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74.831779475727302</v>
      </c>
      <c r="D114">
        <f t="shared" ca="1" si="9"/>
        <v>-92.171112137099996</v>
      </c>
      <c r="E114" s="4">
        <f t="shared" ca="1" si="10"/>
        <v>-33.288853073545695</v>
      </c>
      <c r="F114" s="4">
        <f t="shared" ca="1" si="11"/>
        <v>10.360598862900005</v>
      </c>
      <c r="G114" s="4">
        <f t="shared" ca="1" si="12"/>
        <v>0.69510994961319272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99.973265712363599</v>
      </c>
      <c r="D115">
        <f t="shared" ca="1" si="9"/>
        <v>-74.206468632300002</v>
      </c>
      <c r="E115" s="4">
        <f t="shared" ca="1" si="10"/>
        <v>-8.1473668369093986</v>
      </c>
      <c r="F115" s="4">
        <f t="shared" ca="1" si="11"/>
        <v>28.3252423677</v>
      </c>
      <c r="G115" s="4">
        <f t="shared" ca="1" si="12"/>
        <v>0.98260973383795913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79.219546922272698</v>
      </c>
      <c r="D116">
        <f t="shared" ca="1" si="9"/>
        <v>-108.8136909622</v>
      </c>
      <c r="E116" s="4">
        <f t="shared" ca="1" si="10"/>
        <v>-28.901085627000299</v>
      </c>
      <c r="F116" s="4">
        <f t="shared" ca="1" si="11"/>
        <v>-6.2819799621999977</v>
      </c>
      <c r="G116" s="4">
        <f t="shared" ca="1" si="12"/>
        <v>0.25012590265641838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74.863872176454507</v>
      </c>
      <c r="D117">
        <f t="shared" ca="1" si="9"/>
        <v>-70.194805238599997</v>
      </c>
      <c r="E117" s="4">
        <f t="shared" ca="1" si="10"/>
        <v>-33.256760372818491</v>
      </c>
      <c r="F117" s="4">
        <f t="shared" ca="1" si="11"/>
        <v>32.336905761400004</v>
      </c>
      <c r="G117" s="4">
        <f t="shared" ca="1" si="12"/>
        <v>0.94520369692273198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78.3119777920909</v>
      </c>
      <c r="D118">
        <f t="shared" ca="1" si="9"/>
        <v>-140.86557047420001</v>
      </c>
      <c r="E118" s="4">
        <f t="shared" ca="1" si="10"/>
        <v>-29.808654757182097</v>
      </c>
      <c r="F118" s="4">
        <f t="shared" ca="1" si="11"/>
        <v>-38.333859474200011</v>
      </c>
      <c r="G118" s="4">
        <f t="shared" ca="1" si="12"/>
        <v>-0.42866764750523312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102.779796349455</v>
      </c>
      <c r="D119">
        <f t="shared" ca="1" si="9"/>
        <v>-131.15291684889999</v>
      </c>
      <c r="E119" s="4">
        <f t="shared" ca="1" si="10"/>
        <v>-5.3408361998179998</v>
      </c>
      <c r="F119" s="4">
        <f t="shared" ca="1" si="11"/>
        <v>-28.62120584889999</v>
      </c>
      <c r="G119" s="4">
        <f t="shared" ca="1" si="12"/>
        <v>-0.795281348817101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80.005735732363604</v>
      </c>
      <c r="D120">
        <f t="shared" ca="1" si="9"/>
        <v>-148.925958667</v>
      </c>
      <c r="E120" s="4">
        <f t="shared" ca="1" si="10"/>
        <v>-28.114896816909393</v>
      </c>
      <c r="F120" s="4">
        <f t="shared" ca="1" si="11"/>
        <v>-46.394247667000002</v>
      </c>
      <c r="G120" s="4">
        <f t="shared" ca="1" si="12"/>
        <v>-0.53045279119489364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83.961948583999998</v>
      </c>
      <c r="D121">
        <f t="shared" ca="1" si="9"/>
        <v>-99.159006232500005</v>
      </c>
      <c r="E121" s="4">
        <f t="shared" ca="1" si="10"/>
        <v>-24.158683965272999</v>
      </c>
      <c r="F121" s="4">
        <f t="shared" ca="1" si="11"/>
        <v>3.3727047674999966</v>
      </c>
      <c r="G121" s="4">
        <f t="shared" ca="1" si="12"/>
        <v>0.56921617715749695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59.4618051468182</v>
      </c>
      <c r="D122">
        <f t="shared" ca="1" si="9"/>
        <v>-149.30967425430001</v>
      </c>
      <c r="E122" s="4">
        <f t="shared" ca="1" si="10"/>
        <v>-48.658827402454797</v>
      </c>
      <c r="F122" s="4">
        <f t="shared" ca="1" si="11"/>
        <v>-46.777963254300005</v>
      </c>
      <c r="G122" s="4">
        <f t="shared" ca="1" si="12"/>
        <v>-0.29442171433567321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57.361155437545499</v>
      </c>
      <c r="D123">
        <f t="shared" ca="1" si="9"/>
        <v>-119.42886762000001</v>
      </c>
      <c r="E123" s="4">
        <f t="shared" ca="1" si="10"/>
        <v>-50.759477111727499</v>
      </c>
      <c r="F123" s="4">
        <f t="shared" ca="1" si="11"/>
        <v>-16.897156620000004</v>
      </c>
      <c r="G123" s="4">
        <f t="shared" ca="1" si="12"/>
        <v>0.14498106933836463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83.447527959818203</v>
      </c>
      <c r="D124">
        <f t="shared" ca="1" si="9"/>
        <v>-113.3483225131</v>
      </c>
      <c r="E124" s="4">
        <f t="shared" ca="1" si="10"/>
        <v>-24.673104589454795</v>
      </c>
      <c r="F124" s="4">
        <f t="shared" ca="1" si="11"/>
        <v>-10.8166115131</v>
      </c>
      <c r="G124" s="4">
        <f t="shared" ca="1" si="12"/>
        <v>5.3653660608921641E-2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56.2512312592727</v>
      </c>
      <c r="D125">
        <f t="shared" ca="1" si="9"/>
        <v>-111.86405056</v>
      </c>
      <c r="E125" s="4">
        <f t="shared" ca="1" si="10"/>
        <v>-51.869401290000297</v>
      </c>
      <c r="F125" s="4">
        <f t="shared" ca="1" si="11"/>
        <v>-9.3323395599999941</v>
      </c>
      <c r="G125" s="4">
        <f t="shared" ca="1" si="12"/>
        <v>0.28482802049224287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99.869870569</v>
      </c>
      <c r="D126">
        <f t="shared" ca="1" si="9"/>
        <v>-73.307241547100006</v>
      </c>
      <c r="E126" s="4">
        <f t="shared" ca="1" si="10"/>
        <v>-8.2507619802729977</v>
      </c>
      <c r="F126" s="4">
        <f t="shared" ca="1" si="11"/>
        <v>29.224469452899996</v>
      </c>
      <c r="G126" s="4">
        <f t="shared" ca="1" si="12"/>
        <v>0.98168553158364524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68.581723503181806</v>
      </c>
      <c r="D127">
        <f t="shared" ca="1" si="9"/>
        <v>-139.59599672510001</v>
      </c>
      <c r="E127" s="4">
        <f t="shared" ca="1" si="10"/>
        <v>-39.538909046091192</v>
      </c>
      <c r="F127" s="4">
        <f t="shared" ca="1" si="11"/>
        <v>-37.064285725100007</v>
      </c>
      <c r="G127" s="4">
        <f t="shared" ca="1" si="12"/>
        <v>-0.28236884926788924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87.338364649909096</v>
      </c>
      <c r="D128">
        <f t="shared" ca="1" si="9"/>
        <v>-136.6829666541</v>
      </c>
      <c r="E128" s="4">
        <f t="shared" ca="1" si="10"/>
        <v>-20.782267899363902</v>
      </c>
      <c r="F128" s="4">
        <f t="shared" ca="1" si="11"/>
        <v>-34.151255654099998</v>
      </c>
      <c r="G128" s="4">
        <f t="shared" ca="1" si="12"/>
        <v>-0.52888105666323648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76.000640856454595</v>
      </c>
      <c r="D129">
        <f t="shared" ca="1" si="9"/>
        <v>-90.238395385299995</v>
      </c>
      <c r="E129" s="4">
        <f t="shared" ca="1" si="10"/>
        <v>-32.119991692818402</v>
      </c>
      <c r="F129" s="4">
        <f t="shared" ca="1" si="11"/>
        <v>12.293315614700006</v>
      </c>
      <c r="G129" s="4">
        <f t="shared" ca="1" si="12"/>
        <v>0.73953119178908666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60.903819938454497</v>
      </c>
      <c r="D130">
        <f t="shared" ca="1" si="9"/>
        <v>-144.24101935030001</v>
      </c>
      <c r="E130" s="4">
        <f t="shared" ca="1" si="10"/>
        <v>-47.216812610818501</v>
      </c>
      <c r="F130" s="4">
        <f t="shared" ca="1" si="11"/>
        <v>-41.709308350300006</v>
      </c>
      <c r="G130" s="4">
        <f t="shared" ca="1" si="12"/>
        <v>-0.25389131432452139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91.252836668818205</v>
      </c>
      <c r="D131">
        <f t="shared" ca="1" si="9"/>
        <v>-146.4571643857</v>
      </c>
      <c r="E131" s="4">
        <f t="shared" ca="1" si="10"/>
        <v>-16.867795880454793</v>
      </c>
      <c r="F131" s="4">
        <f t="shared" ca="1" si="11"/>
        <v>-43.925453385699996</v>
      </c>
      <c r="G131" s="4">
        <f t="shared" ca="1" si="12"/>
        <v>-0.67229745107962668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92.977417069818202</v>
      </c>
      <c r="D132">
        <f t="shared" ref="D132:D195" ca="1" si="17">ROUND(RANDBETWEEN(-1500000000000,-600000000000)/10000000000,10)</f>
        <v>-113.56388749680001</v>
      </c>
      <c r="E132" s="4">
        <f t="shared" ref="E132:E195" ca="1" si="18">C132-$C$1003</f>
        <v>-15.143215479454796</v>
      </c>
      <c r="F132" s="4">
        <f t="shared" ref="F132:F195" ca="1" si="19">D132-$D$1003</f>
        <v>-11.032176496800005</v>
      </c>
      <c r="G132" s="4">
        <f t="shared" ref="G132:G195" ca="1" si="20">(SUMPRODUCT(E132:F132,$E$550:$F$550))/(SQRT(SUMSQ(E132:F132))*SQRT(SUMSQ($E$550:$F$550)))</f>
        <v>-0.16205315857354829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79.550368158636402</v>
      </c>
      <c r="D133">
        <f t="shared" ca="1" si="17"/>
        <v>-90.659171061600006</v>
      </c>
      <c r="E133" s="4">
        <f t="shared" ca="1" si="18"/>
        <v>-28.570264390636595</v>
      </c>
      <c r="F133" s="4">
        <f t="shared" ca="1" si="19"/>
        <v>11.872539938399996</v>
      </c>
      <c r="G133" s="4">
        <f t="shared" ca="1" si="20"/>
        <v>0.75829037191214199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98.677743934181805</v>
      </c>
      <c r="D134">
        <f t="shared" ca="1" si="17"/>
        <v>-126.0595013758</v>
      </c>
      <c r="E134" s="4">
        <f t="shared" ca="1" si="18"/>
        <v>-9.4428886150911922</v>
      </c>
      <c r="F134" s="4">
        <f t="shared" ca="1" si="19"/>
        <v>-23.527790375799995</v>
      </c>
      <c r="G134" s="4">
        <f t="shared" ca="1" si="20"/>
        <v>-0.66110002422225622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98.474407983818196</v>
      </c>
      <c r="D135">
        <f t="shared" ca="1" si="17"/>
        <v>-74.740173162299996</v>
      </c>
      <c r="E135" s="4">
        <f t="shared" ca="1" si="18"/>
        <v>-9.6462245654548013</v>
      </c>
      <c r="F135" s="4">
        <f t="shared" ca="1" si="19"/>
        <v>27.791537837700005</v>
      </c>
      <c r="G135" s="4">
        <f t="shared" ca="1" si="20"/>
        <v>0.99120026881276424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6</v>
      </c>
    </row>
    <row r="136" spans="1:12">
      <c r="A136" s="3">
        <v>134</v>
      </c>
      <c r="B136" s="3">
        <v>134</v>
      </c>
      <c r="C136">
        <f t="shared" ca="1" si="16"/>
        <v>90.779557691727305</v>
      </c>
      <c r="D136">
        <f t="shared" ca="1" si="17"/>
        <v>-68.287639945500004</v>
      </c>
      <c r="E136" s="4">
        <f t="shared" ca="1" si="18"/>
        <v>-17.341074857545692</v>
      </c>
      <c r="F136" s="4">
        <f t="shared" ca="1" si="19"/>
        <v>34.244071054499997</v>
      </c>
      <c r="G136" s="4">
        <f t="shared" ca="1" si="20"/>
        <v>0.99999817740847241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95.256683671999994</v>
      </c>
      <c r="D137">
        <f t="shared" ca="1" si="17"/>
        <v>-96.266899984299997</v>
      </c>
      <c r="E137" s="4">
        <f t="shared" ca="1" si="18"/>
        <v>-12.863948877273003</v>
      </c>
      <c r="F137" s="4">
        <f t="shared" ca="1" si="19"/>
        <v>6.2648110157000048</v>
      </c>
      <c r="G137" s="4">
        <f t="shared" ca="1" si="20"/>
        <v>0.79562603173255775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104.584072157818</v>
      </c>
      <c r="D138">
        <f t="shared" ca="1" si="17"/>
        <v>-141.277947106</v>
      </c>
      <c r="E138" s="4">
        <f t="shared" ca="1" si="18"/>
        <v>-3.5365603914549979</v>
      </c>
      <c r="F138" s="4">
        <f t="shared" ca="1" si="19"/>
        <v>-38.746236105999998</v>
      </c>
      <c r="G138" s="4">
        <f t="shared" ca="1" si="20"/>
        <v>-0.84838719397824502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116.310388027364</v>
      </c>
      <c r="D139">
        <f t="shared" ca="1" si="17"/>
        <v>-147.52195971410001</v>
      </c>
      <c r="E139" s="4">
        <f t="shared" ca="1" si="18"/>
        <v>8.1897554780910014</v>
      </c>
      <c r="F139" s="4">
        <f t="shared" ca="1" si="19"/>
        <v>-44.990248714100005</v>
      </c>
      <c r="G139" s="4">
        <f t="shared" ca="1" si="20"/>
        <v>-0.95915967620318254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117.780929195364</v>
      </c>
      <c r="D140">
        <f t="shared" ca="1" si="17"/>
        <v>-71.371614116700002</v>
      </c>
      <c r="E140" s="4">
        <f t="shared" ca="1" si="18"/>
        <v>9.6602966460909983</v>
      </c>
      <c r="F140" s="4">
        <f t="shared" ca="1" si="19"/>
        <v>31.1600968833</v>
      </c>
      <c r="G140" s="4">
        <f t="shared" ca="1" si="20"/>
        <v>0.71967126596430198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96.805206370818198</v>
      </c>
      <c r="D141">
        <f t="shared" ca="1" si="17"/>
        <v>-75.648095586300002</v>
      </c>
      <c r="E141" s="4">
        <f t="shared" ca="1" si="18"/>
        <v>-11.3154261784548</v>
      </c>
      <c r="F141" s="4">
        <f t="shared" ca="1" si="19"/>
        <v>26.883615413699999</v>
      </c>
      <c r="G141" s="4">
        <f t="shared" ca="1" si="20"/>
        <v>0.99765848298996729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71.4274711977273</v>
      </c>
      <c r="D142">
        <f t="shared" ca="1" si="17"/>
        <v>-82.071748062699996</v>
      </c>
      <c r="E142" s="4">
        <f t="shared" ca="1" si="18"/>
        <v>-36.693161351545697</v>
      </c>
      <c r="F142" s="4">
        <f t="shared" ca="1" si="19"/>
        <v>20.459962937300006</v>
      </c>
      <c r="G142" s="4">
        <f t="shared" ca="1" si="20"/>
        <v>0.82798170945331551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113.797673474091</v>
      </c>
      <c r="D143">
        <f t="shared" ca="1" si="17"/>
        <v>-124.3606505833</v>
      </c>
      <c r="E143" s="4">
        <f t="shared" ca="1" si="18"/>
        <v>5.6770409248180016</v>
      </c>
      <c r="F143" s="4">
        <f t="shared" ca="1" si="19"/>
        <v>-21.828939583299999</v>
      </c>
      <c r="G143" s="4">
        <f t="shared" ca="1" si="20"/>
        <v>-0.97752584139394383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81.2033156502727</v>
      </c>
      <c r="D144">
        <f t="shared" ca="1" si="17"/>
        <v>-77.648474528999998</v>
      </c>
      <c r="E144" s="4">
        <f t="shared" ca="1" si="18"/>
        <v>-26.917316899000298</v>
      </c>
      <c r="F144" s="4">
        <f t="shared" ca="1" si="19"/>
        <v>24.883236471000004</v>
      </c>
      <c r="G144" s="4">
        <f t="shared" ca="1" si="20"/>
        <v>0.93666846189313036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66.294760718909103</v>
      </c>
      <c r="D145">
        <f t="shared" ca="1" si="17"/>
        <v>-85.749578666299996</v>
      </c>
      <c r="E145" s="4">
        <f t="shared" ca="1" si="18"/>
        <v>-41.825871830363894</v>
      </c>
      <c r="F145" s="4">
        <f t="shared" ca="1" si="19"/>
        <v>16.782132333700005</v>
      </c>
      <c r="G145" s="4">
        <f t="shared" ca="1" si="20"/>
        <v>0.75023380512560855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67.346629627272705</v>
      </c>
      <c r="D146">
        <f t="shared" ca="1" si="17"/>
        <v>-127.8923982617</v>
      </c>
      <c r="E146" s="4">
        <f t="shared" ca="1" si="18"/>
        <v>-40.774002922000292</v>
      </c>
      <c r="F146" s="4">
        <f t="shared" ca="1" si="19"/>
        <v>-25.360687261699994</v>
      </c>
      <c r="G146" s="4">
        <f t="shared" ca="1" si="20"/>
        <v>-8.946379618784446E-2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113.447943300636</v>
      </c>
      <c r="D147">
        <f t="shared" ca="1" si="17"/>
        <v>-133.39255421569999</v>
      </c>
      <c r="E147" s="4">
        <f t="shared" ca="1" si="18"/>
        <v>5.3273107513630009</v>
      </c>
      <c r="F147" s="4">
        <f t="shared" ca="1" si="19"/>
        <v>-30.860843215699987</v>
      </c>
      <c r="G147" s="4">
        <f t="shared" ca="1" si="20"/>
        <v>-0.95653909189933128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73.9840851292727</v>
      </c>
      <c r="D148">
        <f t="shared" ca="1" si="17"/>
        <v>-72.039115223300001</v>
      </c>
      <c r="E148" s="4">
        <f t="shared" ca="1" si="18"/>
        <v>-34.136547420000298</v>
      </c>
      <c r="F148" s="4">
        <f t="shared" ca="1" si="19"/>
        <v>30.4925957767</v>
      </c>
      <c r="G148" s="4">
        <f t="shared" ca="1" si="20"/>
        <v>0.93055207579930643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98.874200960090903</v>
      </c>
      <c r="D149">
        <f t="shared" ca="1" si="17"/>
        <v>-148.70809793449999</v>
      </c>
      <c r="E149" s="4">
        <f t="shared" ca="1" si="18"/>
        <v>-9.2464315891820945</v>
      </c>
      <c r="F149" s="4">
        <f t="shared" ca="1" si="19"/>
        <v>-46.176386934499988</v>
      </c>
      <c r="G149" s="4">
        <f t="shared" ca="1" si="20"/>
        <v>-0.78724358223662261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89.979884199636402</v>
      </c>
      <c r="D150">
        <f t="shared" ca="1" si="17"/>
        <v>-142.6377777742</v>
      </c>
      <c r="E150" s="4">
        <f t="shared" ca="1" si="18"/>
        <v>-18.140748349636596</v>
      </c>
      <c r="F150" s="4">
        <f t="shared" ca="1" si="19"/>
        <v>-40.106066774200002</v>
      </c>
      <c r="G150" s="4">
        <f t="shared" ca="1" si="20"/>
        <v>-0.62814970631465539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103.996066104636</v>
      </c>
      <c r="D151">
        <f t="shared" ca="1" si="17"/>
        <v>-139.4812633791</v>
      </c>
      <c r="E151" s="4">
        <f t="shared" ca="1" si="18"/>
        <v>-4.1245664446369972</v>
      </c>
      <c r="F151" s="4">
        <f t="shared" ca="1" si="19"/>
        <v>-36.949552379099998</v>
      </c>
      <c r="G151" s="4">
        <f t="shared" ca="1" si="20"/>
        <v>-0.83755202024407871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112.924206778</v>
      </c>
      <c r="D152">
        <f t="shared" ca="1" si="17"/>
        <v>-78.822841268399998</v>
      </c>
      <c r="E152" s="4">
        <f t="shared" ca="1" si="18"/>
        <v>4.8035742287270011</v>
      </c>
      <c r="F152" s="4">
        <f t="shared" ca="1" si="19"/>
        <v>23.708869731600004</v>
      </c>
      <c r="G152" s="4">
        <f t="shared" ca="1" si="20"/>
        <v>0.78584000857931791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78.765259538272701</v>
      </c>
      <c r="D153">
        <f t="shared" ca="1" si="17"/>
        <v>-87.459816369899997</v>
      </c>
      <c r="E153" s="4">
        <f t="shared" ca="1" si="18"/>
        <v>-29.355373011000296</v>
      </c>
      <c r="F153" s="4">
        <f t="shared" ca="1" si="19"/>
        <v>15.071894630100005</v>
      </c>
      <c r="G153" s="4">
        <f t="shared" ca="1" si="20"/>
        <v>0.8082506996322204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73.491550179090893</v>
      </c>
      <c r="D154">
        <f t="shared" ca="1" si="17"/>
        <v>-76.496928653699996</v>
      </c>
      <c r="E154" s="4">
        <f t="shared" ca="1" si="18"/>
        <v>-34.629082370182104</v>
      </c>
      <c r="F154" s="4">
        <f t="shared" ca="1" si="19"/>
        <v>26.034782346300005</v>
      </c>
      <c r="G154" s="4">
        <f t="shared" ca="1" si="20"/>
        <v>0.89636745877401791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87.730915804999995</v>
      </c>
      <c r="D155">
        <f t="shared" ca="1" si="17"/>
        <v>-144.819527153</v>
      </c>
      <c r="E155" s="4">
        <f t="shared" ca="1" si="18"/>
        <v>-20.389716744273002</v>
      </c>
      <c r="F155" s="4">
        <f t="shared" ca="1" si="19"/>
        <v>-42.287816152999994</v>
      </c>
      <c r="G155" s="4">
        <f t="shared" ca="1" si="20"/>
        <v>-0.60890196102890592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75.990934926818198</v>
      </c>
      <c r="D156">
        <f t="shared" ca="1" si="17"/>
        <v>-83.474130924500002</v>
      </c>
      <c r="E156" s="4">
        <f t="shared" ca="1" si="18"/>
        <v>-32.129697622454799</v>
      </c>
      <c r="F156" s="4">
        <f t="shared" ca="1" si="19"/>
        <v>19.057580075499999</v>
      </c>
      <c r="G156" s="4">
        <f t="shared" ca="1" si="20"/>
        <v>0.84266108977142318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106.416363796273</v>
      </c>
      <c r="D157">
        <f t="shared" ca="1" si="17"/>
        <v>-71.816730504399999</v>
      </c>
      <c r="E157" s="4">
        <f t="shared" ca="1" si="18"/>
        <v>-1.7042687529999938</v>
      </c>
      <c r="F157" s="4">
        <f t="shared" ca="1" si="19"/>
        <v>30.714980495600003</v>
      </c>
      <c r="G157" s="4">
        <f t="shared" ca="1" si="20"/>
        <v>0.91655680222455704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79.924326315727299</v>
      </c>
      <c r="D158">
        <f t="shared" ca="1" si="17"/>
        <v>-67.668123400900001</v>
      </c>
      <c r="E158" s="4">
        <f t="shared" ca="1" si="18"/>
        <v>-28.196306233545698</v>
      </c>
      <c r="F158" s="4">
        <f t="shared" ca="1" si="19"/>
        <v>34.863587599100001</v>
      </c>
      <c r="G158" s="4">
        <f t="shared" ca="1" si="20"/>
        <v>0.97735507755801376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105.801541850364</v>
      </c>
      <c r="D159">
        <f t="shared" ca="1" si="17"/>
        <v>-103.20999146280001</v>
      </c>
      <c r="E159" s="4">
        <f t="shared" ca="1" si="18"/>
        <v>-2.3190906989089939</v>
      </c>
      <c r="F159" s="4">
        <f t="shared" ca="1" si="19"/>
        <v>-0.67828046280000365</v>
      </c>
      <c r="G159" s="4">
        <f t="shared" ca="1" si="20"/>
        <v>0.18129365223509084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87.427074598181804</v>
      </c>
      <c r="D160">
        <f t="shared" ca="1" si="17"/>
        <v>-84.6690128316</v>
      </c>
      <c r="E160" s="4">
        <f t="shared" ca="1" si="18"/>
        <v>-20.693557951091194</v>
      </c>
      <c r="F160" s="4">
        <f t="shared" ca="1" si="19"/>
        <v>17.862698168400001</v>
      </c>
      <c r="G160" s="4">
        <f t="shared" ca="1" si="20"/>
        <v>0.9242057340897597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85.194709937181798</v>
      </c>
      <c r="D161">
        <f t="shared" ca="1" si="17"/>
        <v>-85.346726477499999</v>
      </c>
      <c r="E161" s="4">
        <f t="shared" ca="1" si="18"/>
        <v>-22.925922612091199</v>
      </c>
      <c r="F161" s="4">
        <f t="shared" ca="1" si="19"/>
        <v>17.184984522500002</v>
      </c>
      <c r="G161" s="4">
        <f t="shared" ca="1" si="20"/>
        <v>0.89573400885846144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99.801463425363593</v>
      </c>
      <c r="D162">
        <f t="shared" ca="1" si="17"/>
        <v>-140.6477703514</v>
      </c>
      <c r="E162" s="4">
        <f t="shared" ca="1" si="18"/>
        <v>-8.3191691239094041</v>
      </c>
      <c r="F162" s="4">
        <f t="shared" ca="1" si="19"/>
        <v>-38.116059351399997</v>
      </c>
      <c r="G162" s="4">
        <f t="shared" ca="1" si="20"/>
        <v>-0.77648287490743739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85.904618959818194</v>
      </c>
      <c r="D163">
        <f t="shared" ca="1" si="17"/>
        <v>-120.319258213</v>
      </c>
      <c r="E163" s="4">
        <f t="shared" ca="1" si="18"/>
        <v>-22.216013589454803</v>
      </c>
      <c r="F163" s="4">
        <f t="shared" ca="1" si="19"/>
        <v>-17.787547212999996</v>
      </c>
      <c r="G163" s="4">
        <f t="shared" ca="1" si="20"/>
        <v>-0.20679975798994507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113.005722330455</v>
      </c>
      <c r="D164">
        <f t="shared" ca="1" si="17"/>
        <v>-147.9666543614</v>
      </c>
      <c r="E164" s="4">
        <f t="shared" ca="1" si="18"/>
        <v>4.8850897811820033</v>
      </c>
      <c r="F164" s="4">
        <f t="shared" ca="1" si="19"/>
        <v>-45.434943361400002</v>
      </c>
      <c r="G164" s="4">
        <f t="shared" ca="1" si="20"/>
        <v>-0.93598996018807512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93.392354162181803</v>
      </c>
      <c r="D165">
        <f t="shared" ca="1" si="17"/>
        <v>-120.5355100175</v>
      </c>
      <c r="E165" s="4">
        <f t="shared" ca="1" si="18"/>
        <v>-14.728278387091194</v>
      </c>
      <c r="F165" s="4">
        <f t="shared" ca="1" si="19"/>
        <v>-18.0037990175</v>
      </c>
      <c r="G165" s="4">
        <f t="shared" ca="1" si="20"/>
        <v>-0.40620247343725041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7</v>
      </c>
    </row>
    <row r="166" spans="1:12">
      <c r="A166" s="3">
        <v>164</v>
      </c>
      <c r="B166" s="3">
        <v>164</v>
      </c>
      <c r="C166">
        <f t="shared" ca="1" si="16"/>
        <v>111.729278578818</v>
      </c>
      <c r="D166">
        <f t="shared" ca="1" si="17"/>
        <v>-62.902513018900002</v>
      </c>
      <c r="E166" s="4">
        <f t="shared" ca="1" si="18"/>
        <v>3.6086460295449996</v>
      </c>
      <c r="F166" s="4">
        <f t="shared" ca="1" si="19"/>
        <v>39.629197981099999</v>
      </c>
      <c r="G166" s="4">
        <f t="shared" ca="1" si="20"/>
        <v>0.84849987196914956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101.36785733000001</v>
      </c>
      <c r="D167">
        <f t="shared" ca="1" si="17"/>
        <v>-109.32200602650001</v>
      </c>
      <c r="E167" s="4">
        <f t="shared" ca="1" si="18"/>
        <v>-6.7527752192729906</v>
      </c>
      <c r="F167" s="4">
        <f t="shared" ca="1" si="19"/>
        <v>-6.7902950265000044</v>
      </c>
      <c r="G167" s="4">
        <f t="shared" ca="1" si="20"/>
        <v>-0.31582512228482451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112.04577301363599</v>
      </c>
      <c r="D168">
        <f t="shared" ca="1" si="17"/>
        <v>-95.734552804499998</v>
      </c>
      <c r="E168" s="4">
        <f t="shared" ca="1" si="18"/>
        <v>3.9251404643629968</v>
      </c>
      <c r="F168" s="4">
        <f t="shared" ca="1" si="19"/>
        <v>6.7971581955000033</v>
      </c>
      <c r="G168" s="4">
        <f t="shared" ca="1" si="20"/>
        <v>0.54824721364251716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5</v>
      </c>
    </row>
    <row r="169" spans="1:12">
      <c r="A169" s="3">
        <v>167</v>
      </c>
      <c r="B169" s="3">
        <v>167</v>
      </c>
      <c r="C169">
        <f t="shared" ca="1" si="16"/>
        <v>78.827785793272696</v>
      </c>
      <c r="D169">
        <f t="shared" ca="1" si="17"/>
        <v>-91.411083057499994</v>
      </c>
      <c r="E169" s="4">
        <f t="shared" ca="1" si="18"/>
        <v>-29.292846756000301</v>
      </c>
      <c r="F169" s="4">
        <f t="shared" ca="1" si="19"/>
        <v>11.120627942500008</v>
      </c>
      <c r="G169" s="4">
        <f t="shared" ca="1" si="20"/>
        <v>0.7377096782216167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74.122617685999998</v>
      </c>
      <c r="D170">
        <f t="shared" ca="1" si="17"/>
        <v>-97.5588416513</v>
      </c>
      <c r="E170" s="4">
        <f t="shared" ca="1" si="18"/>
        <v>-33.998014863272999</v>
      </c>
      <c r="F170" s="4">
        <f t="shared" ca="1" si="19"/>
        <v>4.9728693487000015</v>
      </c>
      <c r="G170" s="4">
        <f t="shared" ca="1" si="20"/>
        <v>0.57457261203478327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108.182511466091</v>
      </c>
      <c r="D171">
        <f t="shared" ca="1" si="17"/>
        <v>-68.812101494399997</v>
      </c>
      <c r="E171" s="4">
        <f t="shared" ca="1" si="18"/>
        <v>6.1878916818002949E-2</v>
      </c>
      <c r="F171" s="4">
        <f t="shared" ca="1" si="19"/>
        <v>33.719609505600005</v>
      </c>
      <c r="G171" s="4">
        <f t="shared" ca="1" si="20"/>
        <v>0.89216644967004211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85.093143556909098</v>
      </c>
      <c r="D172">
        <f t="shared" ca="1" si="17"/>
        <v>-126.9708291594</v>
      </c>
      <c r="E172" s="4">
        <f t="shared" ca="1" si="18"/>
        <v>-23.027488992363899</v>
      </c>
      <c r="F172" s="4">
        <f t="shared" ca="1" si="19"/>
        <v>-24.439118159399996</v>
      </c>
      <c r="G172" s="4">
        <f t="shared" ca="1" si="20"/>
        <v>-0.34128760922720397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73.044023468363605</v>
      </c>
      <c r="D173">
        <f t="shared" ca="1" si="17"/>
        <v>-94.192612094200001</v>
      </c>
      <c r="E173" s="4">
        <f t="shared" ca="1" si="18"/>
        <v>-35.076609080909392</v>
      </c>
      <c r="F173" s="4">
        <f t="shared" ca="1" si="19"/>
        <v>8.3390989058000002</v>
      </c>
      <c r="G173" s="4">
        <f t="shared" ca="1" si="20"/>
        <v>0.64440810854438391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106.613135093636</v>
      </c>
      <c r="D174">
        <f t="shared" ca="1" si="17"/>
        <v>-91.5901829588</v>
      </c>
      <c r="E174" s="4">
        <f t="shared" ca="1" si="18"/>
        <v>-1.5074974556369938</v>
      </c>
      <c r="F174" s="4">
        <f t="shared" ca="1" si="19"/>
        <v>10.941528041200002</v>
      </c>
      <c r="G174" s="4">
        <f t="shared" ca="1" si="20"/>
        <v>0.94606606019235073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102.62228893245501</v>
      </c>
      <c r="D175">
        <f t="shared" ca="1" si="17"/>
        <v>-60.915369809399998</v>
      </c>
      <c r="E175" s="4">
        <f t="shared" ca="1" si="18"/>
        <v>-5.4983436168179907</v>
      </c>
      <c r="F175" s="4">
        <f t="shared" ca="1" si="19"/>
        <v>41.616341190600004</v>
      </c>
      <c r="G175" s="4">
        <f t="shared" ca="1" si="20"/>
        <v>0.94425128126858682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96.775831774181796</v>
      </c>
      <c r="D176">
        <f t="shared" ca="1" si="17"/>
        <v>-133.65990618340001</v>
      </c>
      <c r="E176" s="4">
        <f t="shared" ca="1" si="18"/>
        <v>-11.344800775091201</v>
      </c>
      <c r="F176" s="4">
        <f t="shared" ca="1" si="19"/>
        <v>-31.12819518340001</v>
      </c>
      <c r="G176" s="4">
        <f t="shared" ca="1" si="20"/>
        <v>-0.68489589101884429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80.053074326909098</v>
      </c>
      <c r="D177">
        <f t="shared" ca="1" si="17"/>
        <v>-116.0356161823</v>
      </c>
      <c r="E177" s="4">
        <f t="shared" ca="1" si="18"/>
        <v>-28.0675582223639</v>
      </c>
      <c r="F177" s="4">
        <f t="shared" ca="1" si="19"/>
        <v>-13.503905182300002</v>
      </c>
      <c r="G177" s="4">
        <f t="shared" ca="1" si="20"/>
        <v>1.8410308696366996E-2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101.736666827909</v>
      </c>
      <c r="D178">
        <f t="shared" ca="1" si="17"/>
        <v>-125.3263435473</v>
      </c>
      <c r="E178" s="4">
        <f t="shared" ca="1" si="18"/>
        <v>-6.3839657213639924</v>
      </c>
      <c r="F178" s="4">
        <f t="shared" ca="1" si="19"/>
        <v>-22.794632547299997</v>
      </c>
      <c r="G178" s="4">
        <f t="shared" ca="1" si="20"/>
        <v>-0.73852866994774491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86.9695015491818</v>
      </c>
      <c r="D179">
        <f t="shared" ca="1" si="17"/>
        <v>-70.409008141900003</v>
      </c>
      <c r="E179" s="4">
        <f t="shared" ca="1" si="18"/>
        <v>-21.151131000091198</v>
      </c>
      <c r="F179" s="4">
        <f t="shared" ca="1" si="19"/>
        <v>32.122702858099998</v>
      </c>
      <c r="G179" s="4">
        <f t="shared" ca="1" si="20"/>
        <v>0.99334318756104256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100.34179103372701</v>
      </c>
      <c r="D180">
        <f t="shared" ca="1" si="17"/>
        <v>-88.114500813600003</v>
      </c>
      <c r="E180" s="4">
        <f t="shared" ca="1" si="18"/>
        <v>-7.7788415155459916</v>
      </c>
      <c r="F180" s="4">
        <f t="shared" ca="1" si="19"/>
        <v>14.417210186399998</v>
      </c>
      <c r="G180" s="4">
        <f t="shared" ca="1" si="20"/>
        <v>0.99960958312181347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74.928237177272706</v>
      </c>
      <c r="D181">
        <f t="shared" ca="1" si="17"/>
        <v>-144.98299845919999</v>
      </c>
      <c r="E181" s="4">
        <f t="shared" ca="1" si="18"/>
        <v>-33.192395372000291</v>
      </c>
      <c r="F181" s="4">
        <f t="shared" ca="1" si="19"/>
        <v>-42.451287459199989</v>
      </c>
      <c r="G181" s="4">
        <f t="shared" ca="1" si="20"/>
        <v>-0.42625729044995631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3</v>
      </c>
    </row>
    <row r="182" spans="1:12">
      <c r="A182" s="3">
        <v>180</v>
      </c>
      <c r="B182" s="3">
        <v>180</v>
      </c>
      <c r="C182">
        <f t="shared" ca="1" si="16"/>
        <v>105.885766320727</v>
      </c>
      <c r="D182">
        <f t="shared" ca="1" si="17"/>
        <v>-93.428493597400006</v>
      </c>
      <c r="E182" s="4">
        <f t="shared" ca="1" si="18"/>
        <v>-2.2348662285459966</v>
      </c>
      <c r="F182" s="4">
        <f t="shared" ca="1" si="19"/>
        <v>9.103217402599995</v>
      </c>
      <c r="G182" s="4">
        <f t="shared" ca="1" si="20"/>
        <v>0.97454792863501094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65.322350920181805</v>
      </c>
      <c r="D183">
        <f t="shared" ca="1" si="17"/>
        <v>-88.739582219400006</v>
      </c>
      <c r="E183" s="4">
        <f t="shared" ca="1" si="18"/>
        <v>-42.798281629091193</v>
      </c>
      <c r="F183" s="4">
        <f t="shared" ca="1" si="19"/>
        <v>13.792128780599995</v>
      </c>
      <c r="G183" s="4">
        <f t="shared" ca="1" si="20"/>
        <v>0.70227854637208831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68.370478403636398</v>
      </c>
      <c r="D184">
        <f t="shared" ca="1" si="17"/>
        <v>-144.76784933650001</v>
      </c>
      <c r="E184" s="4">
        <f t="shared" ca="1" si="18"/>
        <v>-39.7501541456366</v>
      </c>
      <c r="F184" s="4">
        <f t="shared" ca="1" si="19"/>
        <v>-42.236138336500005</v>
      </c>
      <c r="G184" s="4">
        <f t="shared" ca="1" si="20"/>
        <v>-0.34183461541474053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60.987504413454502</v>
      </c>
      <c r="D185">
        <f t="shared" ca="1" si="17"/>
        <v>-95.189982860800001</v>
      </c>
      <c r="E185" s="4">
        <f t="shared" ca="1" si="18"/>
        <v>-47.133128135818495</v>
      </c>
      <c r="F185" s="4">
        <f t="shared" ca="1" si="19"/>
        <v>7.3417281392000007</v>
      </c>
      <c r="G185" s="4">
        <f t="shared" ca="1" si="20"/>
        <v>0.58214671939472407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97.622798330545507</v>
      </c>
      <c r="D186">
        <f t="shared" ca="1" si="17"/>
        <v>-81.805583519699994</v>
      </c>
      <c r="E186" s="4">
        <f t="shared" ca="1" si="18"/>
        <v>-10.49783421872749</v>
      </c>
      <c r="F186" s="4">
        <f t="shared" ca="1" si="19"/>
        <v>20.726127480300008</v>
      </c>
      <c r="G186" s="4">
        <f t="shared" ca="1" si="20"/>
        <v>0.9999980127394682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84.950734394727306</v>
      </c>
      <c r="D187">
        <f t="shared" ca="1" si="17"/>
        <v>-96.158311875799996</v>
      </c>
      <c r="E187" s="4">
        <f t="shared" ca="1" si="18"/>
        <v>-23.169898154545692</v>
      </c>
      <c r="F187" s="4">
        <f t="shared" ca="1" si="19"/>
        <v>6.3733991242000059</v>
      </c>
      <c r="G187" s="4">
        <f t="shared" ca="1" si="20"/>
        <v>0.67079180606412203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109.617291417636</v>
      </c>
      <c r="D188">
        <f t="shared" ca="1" si="17"/>
        <v>-68.426306531600005</v>
      </c>
      <c r="E188" s="4">
        <f t="shared" ca="1" si="18"/>
        <v>1.4966588683629993</v>
      </c>
      <c r="F188" s="4">
        <f t="shared" ca="1" si="19"/>
        <v>34.105404468399996</v>
      </c>
      <c r="G188" s="4">
        <f t="shared" ca="1" si="20"/>
        <v>0.87240374313373226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87.8419423140909</v>
      </c>
      <c r="D189">
        <f t="shared" ca="1" si="17"/>
        <v>-111.33893011550001</v>
      </c>
      <c r="E189" s="4">
        <f t="shared" ca="1" si="18"/>
        <v>-20.278690235182097</v>
      </c>
      <c r="F189" s="4">
        <f t="shared" ca="1" si="19"/>
        <v>-8.8072191155000041</v>
      </c>
      <c r="G189" s="4">
        <f t="shared" ca="1" si="20"/>
        <v>5.7082338938880151E-2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66.675100644545495</v>
      </c>
      <c r="D190">
        <f t="shared" ca="1" si="17"/>
        <v>-105.40149924169999</v>
      </c>
      <c r="E190" s="4">
        <f t="shared" ca="1" si="18"/>
        <v>-41.445531904727503</v>
      </c>
      <c r="F190" s="4">
        <f t="shared" ca="1" si="19"/>
        <v>-2.8697882416999931</v>
      </c>
      <c r="G190" s="4">
        <f t="shared" ca="1" si="20"/>
        <v>0.38730840908166458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85.864765634727306</v>
      </c>
      <c r="D191">
        <f t="shared" ca="1" si="17"/>
        <v>-91.688730647100002</v>
      </c>
      <c r="E191" s="4">
        <f t="shared" ca="1" si="18"/>
        <v>-22.255866914545692</v>
      </c>
      <c r="F191" s="4">
        <f t="shared" ca="1" si="19"/>
        <v>10.8429803529</v>
      </c>
      <c r="G191" s="4">
        <f t="shared" ca="1" si="20"/>
        <v>0.7957196448268159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88.324218900636396</v>
      </c>
      <c r="D192">
        <f t="shared" ca="1" si="17"/>
        <v>-90.606539498100005</v>
      </c>
      <c r="E192" s="4">
        <f t="shared" ca="1" si="18"/>
        <v>-19.796413648636602</v>
      </c>
      <c r="F192" s="4">
        <f t="shared" ca="1" si="19"/>
        <v>11.925171501899996</v>
      </c>
      <c r="G192" s="4">
        <f t="shared" ca="1" si="20"/>
        <v>0.84630902595686042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62.527688668363602</v>
      </c>
      <c r="D193">
        <f t="shared" ca="1" si="17"/>
        <v>-66.666145044900006</v>
      </c>
      <c r="E193" s="4">
        <f t="shared" ca="1" si="18"/>
        <v>-45.592943880909395</v>
      </c>
      <c r="F193" s="4">
        <f t="shared" ca="1" si="19"/>
        <v>35.865565955099996</v>
      </c>
      <c r="G193" s="4">
        <f t="shared" ca="1" si="20"/>
        <v>0.90585262700109881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80.031935867181801</v>
      </c>
      <c r="D194">
        <f t="shared" ca="1" si="17"/>
        <v>-127.35490903</v>
      </c>
      <c r="E194" s="4">
        <f t="shared" ca="1" si="18"/>
        <v>-28.088696682091197</v>
      </c>
      <c r="F194" s="4">
        <f t="shared" ca="1" si="19"/>
        <v>-24.82319803</v>
      </c>
      <c r="G194" s="4">
        <f t="shared" ca="1" si="20"/>
        <v>-0.25410107817812388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103.148686981273</v>
      </c>
      <c r="D195">
        <f t="shared" ca="1" si="17"/>
        <v>-136.85500626609999</v>
      </c>
      <c r="E195" s="4">
        <f t="shared" ca="1" si="18"/>
        <v>-4.9719455679999953</v>
      </c>
      <c r="F195" s="4">
        <f t="shared" ca="1" si="19"/>
        <v>-34.32329526609999</v>
      </c>
      <c r="G195" s="4">
        <f t="shared" ca="1" si="20"/>
        <v>-0.81924791071553948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66.041372018636395</v>
      </c>
      <c r="D196">
        <f t="shared" ref="D196:D259" ca="1" si="25">ROUND(RANDBETWEEN(-1500000000000,-600000000000)/10000000000,10)</f>
        <v>-79.675322586999997</v>
      </c>
      <c r="E196" s="4">
        <f t="shared" ref="E196:E259" ca="1" si="26">C196-$C$1003</f>
        <v>-42.079260530636603</v>
      </c>
      <c r="F196" s="4">
        <f t="shared" ref="F196:F259" ca="1" si="27">D196-$D$1003</f>
        <v>22.856388413000005</v>
      </c>
      <c r="G196" s="4">
        <f t="shared" ref="G196:G259" ca="1" si="28">(SUMPRODUCT(E196:F196,$E$550:$F$550))/(SQRT(SUMSQ(E196:F196))*SQRT(SUMSQ($E$550:$F$550)))</f>
        <v>0.82172440767163746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114.759310781</v>
      </c>
      <c r="D197">
        <f t="shared" ca="1" si="25"/>
        <v>-117.3685503219</v>
      </c>
      <c r="E197" s="4">
        <f t="shared" ca="1" si="26"/>
        <v>6.638678231726999</v>
      </c>
      <c r="F197" s="4">
        <f t="shared" ca="1" si="27"/>
        <v>-14.836839321900001</v>
      </c>
      <c r="G197" s="4">
        <f t="shared" ca="1" si="28"/>
        <v>-0.99893690287822456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92.177668585000006</v>
      </c>
      <c r="D198">
        <f t="shared" ca="1" si="25"/>
        <v>-88.922044591599999</v>
      </c>
      <c r="E198" s="4">
        <f t="shared" ca="1" si="26"/>
        <v>-15.942963964272991</v>
      </c>
      <c r="F198" s="4">
        <f t="shared" ca="1" si="27"/>
        <v>13.609666408400003</v>
      </c>
      <c r="G198" s="4">
        <f t="shared" ca="1" si="28"/>
        <v>0.92209115484212767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78.361077964454594</v>
      </c>
      <c r="D199">
        <f t="shared" ca="1" si="25"/>
        <v>-148.4401360494</v>
      </c>
      <c r="E199" s="4">
        <f t="shared" ca="1" si="26"/>
        <v>-29.759554584818403</v>
      </c>
      <c r="F199" s="4">
        <f t="shared" ca="1" si="27"/>
        <v>-45.908425049399995</v>
      </c>
      <c r="G199" s="4">
        <f t="shared" ca="1" si="28"/>
        <v>-0.50451387756189869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63.2903301486364</v>
      </c>
      <c r="D200">
        <f t="shared" ca="1" si="25"/>
        <v>-102.506948786</v>
      </c>
      <c r="E200" s="4">
        <f t="shared" ca="1" si="26"/>
        <v>-44.830302400636597</v>
      </c>
      <c r="F200" s="4">
        <f t="shared" ca="1" si="27"/>
        <v>2.4762214000006111E-2</v>
      </c>
      <c r="G200" s="4">
        <f t="shared" ca="1" si="28"/>
        <v>0.45056199840565786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95.0369361672727</v>
      </c>
      <c r="D201">
        <f t="shared" ca="1" si="25"/>
        <v>-107.6305057359</v>
      </c>
      <c r="E201" s="4">
        <f t="shared" ca="1" si="26"/>
        <v>-13.083696382000298</v>
      </c>
      <c r="F201" s="4">
        <f t="shared" ca="1" si="27"/>
        <v>-5.0987947359000003</v>
      </c>
      <c r="G201" s="4">
        <f t="shared" ca="1" si="28"/>
        <v>9.5097632709678498E-2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62.566570828545501</v>
      </c>
      <c r="D202">
        <f t="shared" ca="1" si="25"/>
        <v>-70.167052999399999</v>
      </c>
      <c r="E202" s="4">
        <f t="shared" ca="1" si="26"/>
        <v>-45.554061720727496</v>
      </c>
      <c r="F202" s="4">
        <f t="shared" ca="1" si="27"/>
        <v>32.364658000600002</v>
      </c>
      <c r="G202" s="4">
        <f t="shared" ca="1" si="28"/>
        <v>0.8840972873615609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66.410040315090896</v>
      </c>
      <c r="D203">
        <f t="shared" ca="1" si="25"/>
        <v>-101.48744141180001</v>
      </c>
      <c r="E203" s="4">
        <f t="shared" ca="1" si="26"/>
        <v>-41.710592234182101</v>
      </c>
      <c r="F203" s="4">
        <f t="shared" ca="1" si="27"/>
        <v>1.0442695881999953</v>
      </c>
      <c r="G203" s="4">
        <f t="shared" ca="1" si="28"/>
        <v>0.47227789130123637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102.82963376681801</v>
      </c>
      <c r="D204">
        <f t="shared" ca="1" si="25"/>
        <v>-88.3532740996</v>
      </c>
      <c r="E204" s="4">
        <f t="shared" ca="1" si="26"/>
        <v>-5.2909987824549916</v>
      </c>
      <c r="F204" s="4">
        <f t="shared" ca="1" si="27"/>
        <v>14.178436900400001</v>
      </c>
      <c r="G204" s="4">
        <f t="shared" ca="1" si="28"/>
        <v>0.99399170911698842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113.267072714091</v>
      </c>
      <c r="D205">
        <f t="shared" ca="1" si="25"/>
        <v>-88.089712919799993</v>
      </c>
      <c r="E205" s="4">
        <f t="shared" ca="1" si="26"/>
        <v>5.1464401648180029</v>
      </c>
      <c r="F205" s="4">
        <f t="shared" ca="1" si="27"/>
        <v>14.441998080200008</v>
      </c>
      <c r="G205" s="4">
        <f t="shared" ca="1" si="28"/>
        <v>0.69010290240585548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83.703279273818197</v>
      </c>
      <c r="D206">
        <f t="shared" ca="1" si="25"/>
        <v>-139.3043640457</v>
      </c>
      <c r="E206" s="4">
        <f t="shared" ca="1" si="26"/>
        <v>-24.417353275454801</v>
      </c>
      <c r="F206" s="4">
        <f t="shared" ca="1" si="27"/>
        <v>-36.772653045699997</v>
      </c>
      <c r="G206" s="4">
        <f t="shared" ca="1" si="28"/>
        <v>-0.49496440498874905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111.36428595300001</v>
      </c>
      <c r="D207">
        <f t="shared" ca="1" si="25"/>
        <v>-143.2911624221</v>
      </c>
      <c r="E207" s="4">
        <f t="shared" ca="1" si="26"/>
        <v>3.2436534037270093</v>
      </c>
      <c r="F207" s="4">
        <f t="shared" ca="1" si="27"/>
        <v>-40.7594514221</v>
      </c>
      <c r="G207" s="4">
        <f t="shared" ca="1" si="28"/>
        <v>-0.92588332926191508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117.42907313990899</v>
      </c>
      <c r="D208">
        <f t="shared" ca="1" si="25"/>
        <v>-63.8926858791</v>
      </c>
      <c r="E208" s="4">
        <f t="shared" ca="1" si="26"/>
        <v>9.3084405906359962</v>
      </c>
      <c r="F208" s="4">
        <f t="shared" ca="1" si="27"/>
        <v>38.639025120900001</v>
      </c>
      <c r="G208" s="4">
        <f t="shared" ca="1" si="28"/>
        <v>0.762747343538838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55.2094606860909</v>
      </c>
      <c r="D209">
        <f t="shared" ca="1" si="25"/>
        <v>-113.32974176019999</v>
      </c>
      <c r="E209" s="4">
        <f t="shared" ca="1" si="26"/>
        <v>-52.911171863182098</v>
      </c>
      <c r="F209" s="4">
        <f t="shared" ca="1" si="27"/>
        <v>-10.798030760199993</v>
      </c>
      <c r="G209" s="4">
        <f t="shared" ca="1" si="28"/>
        <v>0.26241912289307462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67.909078126727294</v>
      </c>
      <c r="D210">
        <f t="shared" ca="1" si="25"/>
        <v>-85.817386724200006</v>
      </c>
      <c r="E210" s="4">
        <f t="shared" ca="1" si="26"/>
        <v>-40.211554422545703</v>
      </c>
      <c r="F210" s="4">
        <f t="shared" ca="1" si="27"/>
        <v>16.714324275799996</v>
      </c>
      <c r="G210" s="4">
        <f t="shared" ca="1" si="28"/>
        <v>0.75834813233759946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61.052221133181803</v>
      </c>
      <c r="D211">
        <f t="shared" ca="1" si="25"/>
        <v>-109.16346326270001</v>
      </c>
      <c r="E211" s="4">
        <f t="shared" ca="1" si="26"/>
        <v>-47.068411416091195</v>
      </c>
      <c r="F211" s="4">
        <f t="shared" ca="1" si="27"/>
        <v>-6.6317522627000045</v>
      </c>
      <c r="G211" s="4">
        <f t="shared" ca="1" si="28"/>
        <v>0.32107821609503551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66.069294707090904</v>
      </c>
      <c r="D212">
        <f t="shared" ca="1" si="25"/>
        <v>-66.863591858099994</v>
      </c>
      <c r="E212" s="4">
        <f t="shared" ca="1" si="26"/>
        <v>-42.051337842182093</v>
      </c>
      <c r="F212" s="4">
        <f t="shared" ca="1" si="27"/>
        <v>35.668119141900007</v>
      </c>
      <c r="G212" s="4">
        <f t="shared" ca="1" si="28"/>
        <v>0.9208648557365422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89.845587408545498</v>
      </c>
      <c r="D213">
        <f t="shared" ca="1" si="25"/>
        <v>-76.704787552699997</v>
      </c>
      <c r="E213" s="4">
        <f t="shared" ca="1" si="26"/>
        <v>-18.275045140727499</v>
      </c>
      <c r="F213" s="4">
        <f t="shared" ca="1" si="27"/>
        <v>25.826923447300004</v>
      </c>
      <c r="G213" s="4">
        <f t="shared" ca="1" si="28"/>
        <v>0.98892539090579046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95.788080332909104</v>
      </c>
      <c r="D214">
        <f t="shared" ca="1" si="25"/>
        <v>-106.0207992256</v>
      </c>
      <c r="E214" s="4">
        <f t="shared" ca="1" si="26"/>
        <v>-12.332552216363894</v>
      </c>
      <c r="F214" s="4">
        <f t="shared" ca="1" si="27"/>
        <v>-3.4890882255999998</v>
      </c>
      <c r="G214" s="4">
        <f t="shared" ca="1" si="28"/>
        <v>0.18996927653375914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74.127865695545495</v>
      </c>
      <c r="D215">
        <f t="shared" ca="1" si="25"/>
        <v>-61.284710533499997</v>
      </c>
      <c r="E215" s="4">
        <f t="shared" ca="1" si="26"/>
        <v>-33.992766853727503</v>
      </c>
      <c r="F215" s="4">
        <f t="shared" ca="1" si="27"/>
        <v>41.247000466500005</v>
      </c>
      <c r="G215" s="4">
        <f t="shared" ca="1" si="28"/>
        <v>0.97536251193699253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73.124971985272694</v>
      </c>
      <c r="D216">
        <f t="shared" ca="1" si="25"/>
        <v>-85.609889261299998</v>
      </c>
      <c r="E216" s="4">
        <f t="shared" ca="1" si="26"/>
        <v>-34.995660564000303</v>
      </c>
      <c r="F216" s="4">
        <f t="shared" ca="1" si="27"/>
        <v>16.921821738700004</v>
      </c>
      <c r="G216" s="4">
        <f t="shared" ca="1" si="28"/>
        <v>0.79392408303990236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67.295276912636396</v>
      </c>
      <c r="D217">
        <f t="shared" ca="1" si="25"/>
        <v>-148.15013911579999</v>
      </c>
      <c r="E217" s="4">
        <f t="shared" ca="1" si="26"/>
        <v>-40.825355636636601</v>
      </c>
      <c r="F217" s="4">
        <f t="shared" ca="1" si="27"/>
        <v>-45.618428115799986</v>
      </c>
      <c r="G217" s="4">
        <f t="shared" ca="1" si="28"/>
        <v>-0.36529186986530299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88.3683759317273</v>
      </c>
      <c r="D218">
        <f t="shared" ca="1" si="25"/>
        <v>-72.526878981099998</v>
      </c>
      <c r="E218" s="4">
        <f t="shared" ca="1" si="26"/>
        <v>-19.752256617545697</v>
      </c>
      <c r="F218" s="4">
        <f t="shared" ca="1" si="27"/>
        <v>30.004832018900004</v>
      </c>
      <c r="G218" s="4">
        <f t="shared" ca="1" si="28"/>
        <v>0.9933548768360152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66.284719931727295</v>
      </c>
      <c r="D219">
        <f t="shared" ca="1" si="25"/>
        <v>-119.8970464471</v>
      </c>
      <c r="E219" s="4">
        <f t="shared" ca="1" si="26"/>
        <v>-41.835912617545702</v>
      </c>
      <c r="F219" s="4">
        <f t="shared" ca="1" si="27"/>
        <v>-17.365335447099994</v>
      </c>
      <c r="G219" s="4">
        <f t="shared" ca="1" si="28"/>
        <v>7.3336370113354879E-2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113.706932216909</v>
      </c>
      <c r="D220">
        <f t="shared" ca="1" si="25"/>
        <v>-65.381520039099996</v>
      </c>
      <c r="E220" s="4">
        <f t="shared" ca="1" si="26"/>
        <v>5.5862996676359984</v>
      </c>
      <c r="F220" s="4">
        <f t="shared" ca="1" si="27"/>
        <v>37.150190960900005</v>
      </c>
      <c r="G220" s="4">
        <f t="shared" ca="1" si="28"/>
        <v>0.81614126977489787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55.4815457853636</v>
      </c>
      <c r="D221">
        <f t="shared" ca="1" si="25"/>
        <v>-66.240093320900002</v>
      </c>
      <c r="E221" s="4">
        <f t="shared" ca="1" si="26"/>
        <v>-52.639086763909397</v>
      </c>
      <c r="F221" s="4">
        <f t="shared" ca="1" si="27"/>
        <v>36.2916176791</v>
      </c>
      <c r="G221" s="4">
        <f t="shared" ca="1" si="28"/>
        <v>0.87741528230353538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97.695993188636393</v>
      </c>
      <c r="D222">
        <f t="shared" ca="1" si="25"/>
        <v>-102.4164054566</v>
      </c>
      <c r="E222" s="4">
        <f t="shared" ca="1" si="26"/>
        <v>-10.424639360636604</v>
      </c>
      <c r="F222" s="4">
        <f t="shared" ca="1" si="27"/>
        <v>0.1153055433999981</v>
      </c>
      <c r="G222" s="4">
        <f t="shared" ca="1" si="28"/>
        <v>0.45991797105052801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108.553275294182</v>
      </c>
      <c r="D223">
        <f t="shared" ca="1" si="25"/>
        <v>-63.0160112724</v>
      </c>
      <c r="E223" s="4">
        <f t="shared" ca="1" si="26"/>
        <v>0.43264274490900334</v>
      </c>
      <c r="F223" s="4">
        <f t="shared" ca="1" si="27"/>
        <v>39.515699727600001</v>
      </c>
      <c r="G223" s="4">
        <f t="shared" ca="1" si="28"/>
        <v>0.88801301482376516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77.992329042818199</v>
      </c>
      <c r="D224">
        <f t="shared" ca="1" si="25"/>
        <v>-78.766818683799997</v>
      </c>
      <c r="E224" s="4">
        <f t="shared" ca="1" si="26"/>
        <v>-30.128303506454799</v>
      </c>
      <c r="F224" s="4">
        <f t="shared" ca="1" si="27"/>
        <v>23.764892316200005</v>
      </c>
      <c r="G224" s="4">
        <f t="shared" ca="1" si="28"/>
        <v>0.90641182495672445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86.612747758363597</v>
      </c>
      <c r="D225">
        <f t="shared" ca="1" si="25"/>
        <v>-75.909639742799996</v>
      </c>
      <c r="E225" s="4">
        <f t="shared" ca="1" si="26"/>
        <v>-21.507884790909401</v>
      </c>
      <c r="F225" s="4">
        <f t="shared" ca="1" si="27"/>
        <v>26.622071257200005</v>
      </c>
      <c r="G225" s="4">
        <f t="shared" ca="1" si="28"/>
        <v>0.97746553960090787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89.600294470818199</v>
      </c>
      <c r="D226">
        <f t="shared" ca="1" si="25"/>
        <v>-69.725881451199996</v>
      </c>
      <c r="E226" s="4">
        <f t="shared" ca="1" si="26"/>
        <v>-18.520338078454799</v>
      </c>
      <c r="F226" s="4">
        <f t="shared" ca="1" si="27"/>
        <v>32.805829548800006</v>
      </c>
      <c r="G226" s="4">
        <f t="shared" ca="1" si="28"/>
        <v>0.99889107051746084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71.224542427090896</v>
      </c>
      <c r="D227">
        <f t="shared" ca="1" si="25"/>
        <v>-62.757985344399998</v>
      </c>
      <c r="E227" s="4">
        <f t="shared" ca="1" si="26"/>
        <v>-36.896090122182102</v>
      </c>
      <c r="F227" s="4">
        <f t="shared" ca="1" si="27"/>
        <v>39.773725655600003</v>
      </c>
      <c r="G227" s="4">
        <f t="shared" ca="1" si="28"/>
        <v>0.96076736007776475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66.000336278090899</v>
      </c>
      <c r="D228">
        <f t="shared" ca="1" si="25"/>
        <v>-104.687252943</v>
      </c>
      <c r="E228" s="4">
        <f t="shared" ca="1" si="26"/>
        <v>-42.120296271182099</v>
      </c>
      <c r="F228" s="4">
        <f t="shared" ca="1" si="27"/>
        <v>-2.1555419430000029</v>
      </c>
      <c r="G228" s="4">
        <f t="shared" ca="1" si="28"/>
        <v>0.40384062099902035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76.9049227060909</v>
      </c>
      <c r="D229">
        <f t="shared" ca="1" si="25"/>
        <v>-112.0936512901</v>
      </c>
      <c r="E229" s="4">
        <f t="shared" ca="1" si="26"/>
        <v>-31.215709843182097</v>
      </c>
      <c r="F229" s="4">
        <f t="shared" ca="1" si="27"/>
        <v>-9.5619402900999972</v>
      </c>
      <c r="G229" s="4">
        <f t="shared" ca="1" si="28"/>
        <v>0.16878732660171575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108.05875363245499</v>
      </c>
      <c r="D230">
        <f t="shared" ca="1" si="25"/>
        <v>-66.219341576700003</v>
      </c>
      <c r="E230" s="4">
        <f t="shared" ca="1" si="26"/>
        <v>-6.1878916818002949E-2</v>
      </c>
      <c r="F230" s="4">
        <f t="shared" ca="1" si="27"/>
        <v>36.312369423299998</v>
      </c>
      <c r="G230" s="4">
        <f t="shared" ca="1" si="28"/>
        <v>0.893759526307495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103.48298264918201</v>
      </c>
      <c r="D231">
        <f t="shared" ca="1" si="25"/>
        <v>-60.533861420400001</v>
      </c>
      <c r="E231" s="4">
        <f t="shared" ca="1" si="26"/>
        <v>-4.6376499000909917</v>
      </c>
      <c r="F231" s="4">
        <f t="shared" ca="1" si="27"/>
        <v>41.9978495796</v>
      </c>
      <c r="G231" s="4">
        <f t="shared" ca="1" si="28"/>
        <v>0.93699761669379156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110.931785398182</v>
      </c>
      <c r="D232">
        <f t="shared" ca="1" si="25"/>
        <v>-133.82128975469999</v>
      </c>
      <c r="E232" s="4">
        <f t="shared" ca="1" si="26"/>
        <v>2.8111528489090034</v>
      </c>
      <c r="F232" s="4">
        <f t="shared" ca="1" si="27"/>
        <v>-31.289578754699988</v>
      </c>
      <c r="G232" s="4">
        <f t="shared" ca="1" si="28"/>
        <v>-0.92968488694635509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67.847852701727305</v>
      </c>
      <c r="D233">
        <f t="shared" ca="1" si="25"/>
        <v>-132.9967700983</v>
      </c>
      <c r="E233" s="4">
        <f t="shared" ca="1" si="26"/>
        <v>-40.272779847545692</v>
      </c>
      <c r="F233" s="4">
        <f t="shared" ca="1" si="27"/>
        <v>-30.465059098300003</v>
      </c>
      <c r="G233" s="4">
        <f t="shared" ca="1" si="28"/>
        <v>-0.17980206321836564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104.068197986364</v>
      </c>
      <c r="D234">
        <f t="shared" ca="1" si="25"/>
        <v>-148.8279154631</v>
      </c>
      <c r="E234" s="4">
        <f t="shared" ca="1" si="26"/>
        <v>-4.0524345629089993</v>
      </c>
      <c r="F234" s="4">
        <f t="shared" ca="1" si="27"/>
        <v>-46.296204463099997</v>
      </c>
      <c r="G234" s="4">
        <f t="shared" ca="1" si="28"/>
        <v>-0.85034665308067525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73.1863530544545</v>
      </c>
      <c r="D235">
        <f t="shared" ca="1" si="25"/>
        <v>-145.8963841895</v>
      </c>
      <c r="E235" s="4">
        <f t="shared" ca="1" si="26"/>
        <v>-34.934279494818497</v>
      </c>
      <c r="F235" s="4">
        <f t="shared" ca="1" si="27"/>
        <v>-43.364673189499996</v>
      </c>
      <c r="G235" s="4">
        <f t="shared" ca="1" si="28"/>
        <v>-0.4130602967000272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67.408257130454501</v>
      </c>
      <c r="D236">
        <f t="shared" ca="1" si="25"/>
        <v>-146.79921097990001</v>
      </c>
      <c r="E236" s="4">
        <f t="shared" ca="1" si="26"/>
        <v>-40.712375418818496</v>
      </c>
      <c r="F236" s="4">
        <f t="shared" ca="1" si="27"/>
        <v>-44.267499979900009</v>
      </c>
      <c r="G236" s="4">
        <f t="shared" ca="1" si="28"/>
        <v>-0.35261701065623952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82.609710028909106</v>
      </c>
      <c r="D237">
        <f t="shared" ca="1" si="25"/>
        <v>-100.60579224670001</v>
      </c>
      <c r="E237" s="4">
        <f t="shared" ca="1" si="26"/>
        <v>-25.510922520363891</v>
      </c>
      <c r="F237" s="4">
        <f t="shared" ca="1" si="27"/>
        <v>1.925918753299996</v>
      </c>
      <c r="G237" s="4">
        <f t="shared" ca="1" si="28"/>
        <v>0.51601601561818455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5</v>
      </c>
    </row>
    <row r="238" spans="1:12">
      <c r="A238" s="3">
        <v>236</v>
      </c>
      <c r="B238" s="3">
        <v>236</v>
      </c>
      <c r="C238">
        <f t="shared" ca="1" si="24"/>
        <v>104.03985463327299</v>
      </c>
      <c r="D238">
        <f t="shared" ca="1" si="25"/>
        <v>-84.911323957899995</v>
      </c>
      <c r="E238" s="4">
        <f t="shared" ca="1" si="26"/>
        <v>-4.0807779160000024</v>
      </c>
      <c r="F238" s="4">
        <f t="shared" ca="1" si="27"/>
        <v>17.620387042100006</v>
      </c>
      <c r="G238" s="4">
        <f t="shared" ca="1" si="28"/>
        <v>0.97151348548830285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66.396142571181798</v>
      </c>
      <c r="D239">
        <f t="shared" ca="1" si="25"/>
        <v>-135.4517213341</v>
      </c>
      <c r="E239" s="4">
        <f t="shared" ca="1" si="26"/>
        <v>-41.724489978091199</v>
      </c>
      <c r="F239" s="4">
        <f t="shared" ca="1" si="27"/>
        <v>-32.920010334099999</v>
      </c>
      <c r="G239" s="4">
        <f t="shared" ca="1" si="28"/>
        <v>-0.19979245126871381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77.807137103818206</v>
      </c>
      <c r="D240">
        <f t="shared" ca="1" si="25"/>
        <v>-78.869759753799997</v>
      </c>
      <c r="E240" s="4">
        <f t="shared" ca="1" si="26"/>
        <v>-30.313495445454791</v>
      </c>
      <c r="F240" s="4">
        <f t="shared" ca="1" si="27"/>
        <v>23.661951246200005</v>
      </c>
      <c r="G240" s="4">
        <f t="shared" ca="1" si="28"/>
        <v>0.90425254781241937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56.063456336272701</v>
      </c>
      <c r="D241">
        <f t="shared" ca="1" si="25"/>
        <v>-64.355291606400002</v>
      </c>
      <c r="E241" s="4">
        <f t="shared" ca="1" si="26"/>
        <v>-52.057176213000297</v>
      </c>
      <c r="F241" s="4">
        <f t="shared" ca="1" si="27"/>
        <v>38.1764193936</v>
      </c>
      <c r="G241" s="4">
        <f t="shared" ca="1" si="28"/>
        <v>0.8910284323121811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116.20186460609099</v>
      </c>
      <c r="D242">
        <f t="shared" ca="1" si="25"/>
        <v>-140.25717530209999</v>
      </c>
      <c r="E242" s="4">
        <f t="shared" ca="1" si="26"/>
        <v>8.0812320568179956</v>
      </c>
      <c r="F242" s="4">
        <f t="shared" ca="1" si="27"/>
        <v>-37.725464302099994</v>
      </c>
      <c r="G242" s="4">
        <f t="shared" ca="1" si="28"/>
        <v>-0.96745614670381141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116.54301995463599</v>
      </c>
      <c r="D243">
        <f t="shared" ca="1" si="25"/>
        <v>-87.857411918300002</v>
      </c>
      <c r="E243" s="4">
        <f t="shared" ca="1" si="26"/>
        <v>8.422387405362997</v>
      </c>
      <c r="F243" s="4">
        <f t="shared" ca="1" si="27"/>
        <v>14.674299081699999</v>
      </c>
      <c r="G243" s="4">
        <f t="shared" ca="1" si="28"/>
        <v>0.5504518296583093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64.817585786454501</v>
      </c>
      <c r="D244">
        <f t="shared" ca="1" si="25"/>
        <v>-117.1322521756</v>
      </c>
      <c r="E244" s="4">
        <f t="shared" ca="1" si="26"/>
        <v>-43.303046762818497</v>
      </c>
      <c r="F244" s="4">
        <f t="shared" ca="1" si="27"/>
        <v>-14.6005411756</v>
      </c>
      <c r="G244" s="4">
        <f t="shared" ca="1" si="28"/>
        <v>0.14116859732200734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61.217793169636401</v>
      </c>
      <c r="D245">
        <f t="shared" ca="1" si="25"/>
        <v>-99.394457387700001</v>
      </c>
      <c r="E245" s="4">
        <f t="shared" ca="1" si="26"/>
        <v>-46.902839379636596</v>
      </c>
      <c r="F245" s="4">
        <f t="shared" ca="1" si="27"/>
        <v>3.1372536123000003</v>
      </c>
      <c r="G245" s="4">
        <f t="shared" ca="1" si="28"/>
        <v>0.50866308376583791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86.536559302909097</v>
      </c>
      <c r="D246">
        <f t="shared" ca="1" si="25"/>
        <v>-61.441620553100002</v>
      </c>
      <c r="E246" s="4">
        <f t="shared" ca="1" si="26"/>
        <v>-21.5840732463639</v>
      </c>
      <c r="F246" s="4">
        <f t="shared" ca="1" si="27"/>
        <v>41.0900904469</v>
      </c>
      <c r="G246" s="4">
        <f t="shared" ca="1" si="28"/>
        <v>0.9998583917717041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74.896847331000004</v>
      </c>
      <c r="D247">
        <f t="shared" ca="1" si="25"/>
        <v>-118.44036283609999</v>
      </c>
      <c r="E247" s="4">
        <f t="shared" ca="1" si="26"/>
        <v>-33.223785218272994</v>
      </c>
      <c r="F247" s="4">
        <f t="shared" ca="1" si="27"/>
        <v>-15.908651836099992</v>
      </c>
      <c r="G247" s="4">
        <f t="shared" ca="1" si="28"/>
        <v>2.0269768737224678E-2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104.320398263909</v>
      </c>
      <c r="D248">
        <f t="shared" ca="1" si="25"/>
        <v>-120.21399419550001</v>
      </c>
      <c r="E248" s="4">
        <f t="shared" ca="1" si="26"/>
        <v>-3.8002342853639988</v>
      </c>
      <c r="F248" s="4">
        <f t="shared" ca="1" si="27"/>
        <v>-17.682283195500005</v>
      </c>
      <c r="G248" s="4">
        <f t="shared" ca="1" si="28"/>
        <v>-0.77849003801291161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62.397256228727301</v>
      </c>
      <c r="D249">
        <f t="shared" ca="1" si="25"/>
        <v>-129.93061091870001</v>
      </c>
      <c r="E249" s="4">
        <f t="shared" ca="1" si="26"/>
        <v>-45.723376320545697</v>
      </c>
      <c r="F249" s="4">
        <f t="shared" ca="1" si="27"/>
        <v>-27.39889991870001</v>
      </c>
      <c r="G249" s="4">
        <f t="shared" ca="1" si="28"/>
        <v>-7.2947184040086849E-2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115.34485599790899</v>
      </c>
      <c r="D250">
        <f t="shared" ca="1" si="25"/>
        <v>-131.1978114723</v>
      </c>
      <c r="E250" s="4">
        <f t="shared" ca="1" si="26"/>
        <v>7.2242234486359962</v>
      </c>
      <c r="F250" s="4">
        <f t="shared" ca="1" si="27"/>
        <v>-28.666100472300002</v>
      </c>
      <c r="G250" s="4">
        <f t="shared" ca="1" si="28"/>
        <v>-0.97590393817552712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78.054091449272704</v>
      </c>
      <c r="D251">
        <f t="shared" ca="1" si="25"/>
        <v>-134.22661249839999</v>
      </c>
      <c r="E251" s="4">
        <f t="shared" ca="1" si="26"/>
        <v>-30.066541100000293</v>
      </c>
      <c r="F251" s="4">
        <f t="shared" ca="1" si="27"/>
        <v>-31.694901498399986</v>
      </c>
      <c r="G251" s="4">
        <f t="shared" ca="1" si="28"/>
        <v>-0.33811666400910612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85.219945490636405</v>
      </c>
      <c r="D252">
        <f t="shared" ca="1" si="25"/>
        <v>-127.6005894214</v>
      </c>
      <c r="E252" s="4">
        <f t="shared" ca="1" si="26"/>
        <v>-22.900687058636592</v>
      </c>
      <c r="F252" s="4">
        <f t="shared" ca="1" si="27"/>
        <v>-25.068878421400001</v>
      </c>
      <c r="G252" s="4">
        <f t="shared" ca="1" si="28"/>
        <v>-0.35575737147852543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72.578355522090902</v>
      </c>
      <c r="D253">
        <f t="shared" ca="1" si="25"/>
        <v>-60.568667385399998</v>
      </c>
      <c r="E253" s="4">
        <f t="shared" ca="1" si="26"/>
        <v>-35.542277027182095</v>
      </c>
      <c r="F253" s="4">
        <f t="shared" ca="1" si="27"/>
        <v>41.963043614600004</v>
      </c>
      <c r="G253" s="4">
        <f t="shared" ca="1" si="28"/>
        <v>0.97230401796007493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105.11226985854501</v>
      </c>
      <c r="D254">
        <f t="shared" ca="1" si="25"/>
        <v>-146.997093546</v>
      </c>
      <c r="E254" s="4">
        <f t="shared" ca="1" si="26"/>
        <v>-3.0083626907279921</v>
      </c>
      <c r="F254" s="4">
        <f t="shared" ca="1" si="27"/>
        <v>-44.465382546000001</v>
      </c>
      <c r="G254" s="4">
        <f t="shared" ca="1" si="28"/>
        <v>-0.8605765475377013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62.381838898909102</v>
      </c>
      <c r="D255">
        <f t="shared" ca="1" si="25"/>
        <v>-143.58524149519999</v>
      </c>
      <c r="E255" s="4">
        <f t="shared" ca="1" si="26"/>
        <v>-45.738793650363895</v>
      </c>
      <c r="F255" s="4">
        <f t="shared" ca="1" si="27"/>
        <v>-41.053530495199993</v>
      </c>
      <c r="G255" s="4">
        <f t="shared" ca="1" si="28"/>
        <v>-0.26154796446525924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100.216321731818</v>
      </c>
      <c r="D256">
        <f t="shared" ca="1" si="25"/>
        <v>-94.851958515999996</v>
      </c>
      <c r="E256" s="4">
        <f t="shared" ca="1" si="26"/>
        <v>-7.9043108174549985</v>
      </c>
      <c r="F256" s="4">
        <f t="shared" ca="1" si="27"/>
        <v>7.6797524840000051</v>
      </c>
      <c r="G256" s="4">
        <f t="shared" ca="1" si="28"/>
        <v>0.94507764415550088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100.79279463154499</v>
      </c>
      <c r="D257">
        <f t="shared" ca="1" si="25"/>
        <v>-130.31680041460001</v>
      </c>
      <c r="E257" s="4">
        <f t="shared" ca="1" si="26"/>
        <v>-7.3278379177280044</v>
      </c>
      <c r="F257" s="4">
        <f t="shared" ca="1" si="27"/>
        <v>-27.785089414600009</v>
      </c>
      <c r="G257" s="4">
        <f t="shared" ca="1" si="28"/>
        <v>-0.74869590237554673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83.223544435363607</v>
      </c>
      <c r="D258">
        <f t="shared" ca="1" si="25"/>
        <v>-119.1440119328</v>
      </c>
      <c r="E258" s="4">
        <f t="shared" ca="1" si="26"/>
        <v>-24.89708811390939</v>
      </c>
      <c r="F258" s="4">
        <f t="shared" ca="1" si="27"/>
        <v>-16.612300932799997</v>
      </c>
      <c r="G258" s="4">
        <f t="shared" ca="1" si="28"/>
        <v>-0.12125699742963075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77.240074356818198</v>
      </c>
      <c r="D259">
        <f t="shared" ca="1" si="25"/>
        <v>-112.9848514591</v>
      </c>
      <c r="E259" s="4">
        <f t="shared" ca="1" si="26"/>
        <v>-30.880558192454799</v>
      </c>
      <c r="F259" s="4">
        <f t="shared" ca="1" si="27"/>
        <v>-10.453140459099998</v>
      </c>
      <c r="G259" s="4">
        <f t="shared" ca="1" si="28"/>
        <v>0.13998572686236474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103.75346732</v>
      </c>
      <c r="D260">
        <f t="shared" ref="D260:D323" ca="1" si="33">ROUND(RANDBETWEEN(-1500000000000,-600000000000)/10000000000,10)</f>
        <v>-77.414771666700005</v>
      </c>
      <c r="E260" s="4">
        <f t="shared" ref="E260:E323" ca="1" si="34">C260-$C$1003</f>
        <v>-4.3671652292729988</v>
      </c>
      <c r="F260" s="4">
        <f t="shared" ref="F260:F323" ca="1" si="35">D260-$D$1003</f>
        <v>25.116939333299996</v>
      </c>
      <c r="G260" s="4">
        <f t="shared" ref="G260:G323" ca="1" si="36">(SUMPRODUCT(E260:F260,$E$550:$F$550))/(SQRT(SUMSQ(E260:F260))*SQRT(SUMSQ($E$550:$F$550)))</f>
        <v>0.95689217908694624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66.437818010090893</v>
      </c>
      <c r="D261">
        <f t="shared" ca="1" si="33"/>
        <v>-110.4532986693</v>
      </c>
      <c r="E261" s="4">
        <f t="shared" ca="1" si="34"/>
        <v>-41.682814539182104</v>
      </c>
      <c r="F261" s="4">
        <f t="shared" ca="1" si="35"/>
        <v>-7.9215876692999956</v>
      </c>
      <c r="G261" s="4">
        <f t="shared" ca="1" si="36"/>
        <v>0.27543055492111024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75.800920840818193</v>
      </c>
      <c r="D262">
        <f t="shared" ca="1" si="33"/>
        <v>-117.71295402769999</v>
      </c>
      <c r="E262" s="4">
        <f t="shared" ca="1" si="34"/>
        <v>-32.319711708454804</v>
      </c>
      <c r="F262" s="4">
        <f t="shared" ca="1" si="35"/>
        <v>-15.181243027699992</v>
      </c>
      <c r="G262" s="4">
        <f t="shared" ca="1" si="36"/>
        <v>2.7706621469558823E-2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90.901337986636406</v>
      </c>
      <c r="D263">
        <f t="shared" ca="1" si="33"/>
        <v>-103.6803180587</v>
      </c>
      <c r="E263" s="4">
        <f t="shared" ca="1" si="34"/>
        <v>-17.219294562636591</v>
      </c>
      <c r="F263" s="4">
        <f t="shared" ca="1" si="35"/>
        <v>-1.1486070586999944</v>
      </c>
      <c r="G263" s="4">
        <f t="shared" ca="1" si="36"/>
        <v>0.38963608923468873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76.487013606272697</v>
      </c>
      <c r="D264">
        <f t="shared" ca="1" si="33"/>
        <v>-67.394596217599997</v>
      </c>
      <c r="E264" s="4">
        <f t="shared" ca="1" si="34"/>
        <v>-31.6336189430003</v>
      </c>
      <c r="F264" s="4">
        <f t="shared" ca="1" si="35"/>
        <v>35.137114782400005</v>
      </c>
      <c r="G264" s="4">
        <f t="shared" ca="1" si="36"/>
        <v>0.96479505823422873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55.348712506090898</v>
      </c>
      <c r="D265">
        <f t="shared" ca="1" si="33"/>
        <v>-112.93223422299999</v>
      </c>
      <c r="E265" s="4">
        <f t="shared" ca="1" si="34"/>
        <v>-52.771920043182099</v>
      </c>
      <c r="F265" s="4">
        <f t="shared" ca="1" si="35"/>
        <v>-10.400523222999993</v>
      </c>
      <c r="G265" s="4">
        <f t="shared" ca="1" si="36"/>
        <v>0.26890102643955366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117.97726815409101</v>
      </c>
      <c r="D266">
        <f t="shared" ca="1" si="33"/>
        <v>-104.1041638057</v>
      </c>
      <c r="E266" s="4">
        <f t="shared" ca="1" si="34"/>
        <v>9.8566356048180097</v>
      </c>
      <c r="F266" s="4">
        <f t="shared" ca="1" si="35"/>
        <v>-1.5724528056999958</v>
      </c>
      <c r="G266" s="4">
        <f t="shared" ca="1" si="36"/>
        <v>-0.58513109753361192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95.428992040818201</v>
      </c>
      <c r="D267">
        <f t="shared" ca="1" si="33"/>
        <v>-78.627201119000006</v>
      </c>
      <c r="E267" s="4">
        <f t="shared" ca="1" si="34"/>
        <v>-12.691640508454796</v>
      </c>
      <c r="F267" s="4">
        <f t="shared" ca="1" si="35"/>
        <v>23.904509880999996</v>
      </c>
      <c r="G267" s="4">
        <f t="shared" ca="1" si="36"/>
        <v>0.99977438503705085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116.520131479364</v>
      </c>
      <c r="D268">
        <f t="shared" ca="1" si="33"/>
        <v>-106.5608030688</v>
      </c>
      <c r="E268" s="4">
        <f t="shared" ca="1" si="34"/>
        <v>8.3994989300909992</v>
      </c>
      <c r="F268" s="4">
        <f t="shared" ca="1" si="35"/>
        <v>-4.0290920687999972</v>
      </c>
      <c r="G268" s="4">
        <f t="shared" ca="1" si="36"/>
        <v>-0.79201604491780997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61.325164569090902</v>
      </c>
      <c r="D269">
        <f t="shared" ca="1" si="33"/>
        <v>-99.247778628500001</v>
      </c>
      <c r="E269" s="4">
        <f t="shared" ca="1" si="34"/>
        <v>-46.795467980182096</v>
      </c>
      <c r="F269" s="4">
        <f t="shared" ca="1" si="35"/>
        <v>3.2839323715000006</v>
      </c>
      <c r="G269" s="4">
        <f t="shared" ca="1" si="36"/>
        <v>0.51147792199947717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57.529909824727298</v>
      </c>
      <c r="D270">
        <f t="shared" ca="1" si="33"/>
        <v>-121.63852403369999</v>
      </c>
      <c r="E270" s="4">
        <f t="shared" ca="1" si="34"/>
        <v>-50.590722724545699</v>
      </c>
      <c r="F270" s="4">
        <f t="shared" ca="1" si="35"/>
        <v>-19.106813033699993</v>
      </c>
      <c r="G270" s="4">
        <f t="shared" ca="1" si="36"/>
        <v>0.10553237610915812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108.379830519091</v>
      </c>
      <c r="D271">
        <f t="shared" ca="1" si="33"/>
        <v>-128.9707133853</v>
      </c>
      <c r="E271" s="4">
        <f t="shared" ca="1" si="34"/>
        <v>0.25919796981800403</v>
      </c>
      <c r="F271" s="4">
        <f t="shared" ca="1" si="35"/>
        <v>-26.4390023853</v>
      </c>
      <c r="G271" s="4">
        <f t="shared" ca="1" si="36"/>
        <v>-0.89736305611507539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66.696791700999995</v>
      </c>
      <c r="D272">
        <f t="shared" ca="1" si="33"/>
        <v>-139.41612364459999</v>
      </c>
      <c r="E272" s="4">
        <f t="shared" ca="1" si="34"/>
        <v>-41.423840848273002</v>
      </c>
      <c r="F272" s="4">
        <f t="shared" ca="1" si="35"/>
        <v>-36.88441264459999</v>
      </c>
      <c r="G272" s="4">
        <f t="shared" ca="1" si="36"/>
        <v>-0.25771044426031364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88.718455903545504</v>
      </c>
      <c r="D273">
        <f t="shared" ca="1" si="33"/>
        <v>-129.23290388340001</v>
      </c>
      <c r="E273" s="4">
        <f t="shared" ca="1" si="34"/>
        <v>-19.402176645727494</v>
      </c>
      <c r="F273" s="4">
        <f t="shared" ca="1" si="35"/>
        <v>-26.701192883400012</v>
      </c>
      <c r="G273" s="4">
        <f t="shared" ca="1" si="36"/>
        <v>-0.45784621678695181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71.875758395181805</v>
      </c>
      <c r="D274">
        <f t="shared" ca="1" si="33"/>
        <v>-104.0290977957</v>
      </c>
      <c r="E274" s="4">
        <f t="shared" ca="1" si="34"/>
        <v>-36.244874154091193</v>
      </c>
      <c r="F274" s="4">
        <f t="shared" ca="1" si="35"/>
        <v>-1.4973867956999953</v>
      </c>
      <c r="G274" s="4">
        <f t="shared" ca="1" si="36"/>
        <v>0.41282435747187585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75.3828538775455</v>
      </c>
      <c r="D275">
        <f t="shared" ca="1" si="33"/>
        <v>-101.04329414590001</v>
      </c>
      <c r="E275" s="4">
        <f t="shared" ca="1" si="34"/>
        <v>-32.737778671727497</v>
      </c>
      <c r="F275" s="4">
        <f t="shared" ca="1" si="35"/>
        <v>1.4884168540999951</v>
      </c>
      <c r="G275" s="4">
        <f t="shared" ca="1" si="36"/>
        <v>0.49016228079754354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55.960955967454503</v>
      </c>
      <c r="D276">
        <f t="shared" ca="1" si="33"/>
        <v>-93.256665453400004</v>
      </c>
      <c r="E276" s="4">
        <f t="shared" ca="1" si="34"/>
        <v>-52.159676581818495</v>
      </c>
      <c r="F276" s="4">
        <f t="shared" ca="1" si="35"/>
        <v>9.2750455465999977</v>
      </c>
      <c r="G276" s="4">
        <f t="shared" ca="1" si="36"/>
        <v>0.59945751605168252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106.568713325182</v>
      </c>
      <c r="D277">
        <f t="shared" ca="1" si="33"/>
        <v>-94.624953497700005</v>
      </c>
      <c r="E277" s="4">
        <f t="shared" ca="1" si="34"/>
        <v>-1.5519192240909945</v>
      </c>
      <c r="F277" s="4">
        <f t="shared" ca="1" si="35"/>
        <v>7.9067575022999961</v>
      </c>
      <c r="G277" s="4">
        <f t="shared" ca="1" si="36"/>
        <v>0.96295864357067573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66.486628069000005</v>
      </c>
      <c r="D278">
        <f t="shared" ca="1" si="33"/>
        <v>-74.279809257699995</v>
      </c>
      <c r="E278" s="4">
        <f t="shared" ca="1" si="34"/>
        <v>-41.634004480272992</v>
      </c>
      <c r="F278" s="4">
        <f t="shared" ca="1" si="35"/>
        <v>28.251901742300007</v>
      </c>
      <c r="G278" s="4">
        <f t="shared" ca="1" si="36"/>
        <v>0.87384041638666154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116.347835063636</v>
      </c>
      <c r="D279">
        <f t="shared" ca="1" si="33"/>
        <v>-112.1044379806</v>
      </c>
      <c r="E279" s="4">
        <f t="shared" ca="1" si="34"/>
        <v>8.2272025143630003</v>
      </c>
      <c r="F279" s="4">
        <f t="shared" ca="1" si="35"/>
        <v>-9.5727269805999953</v>
      </c>
      <c r="G279" s="4">
        <f t="shared" ca="1" si="36"/>
        <v>-0.97059458020672962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60.848164924181802</v>
      </c>
      <c r="D280">
        <f t="shared" ca="1" si="33"/>
        <v>-131.31921709549999</v>
      </c>
      <c r="E280" s="4">
        <f t="shared" ca="1" si="34"/>
        <v>-47.272467625091195</v>
      </c>
      <c r="F280" s="4">
        <f t="shared" ca="1" si="35"/>
        <v>-28.787506095499992</v>
      </c>
      <c r="G280" s="4">
        <f t="shared" ca="1" si="36"/>
        <v>-8.006068713101705E-2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80.715232849454594</v>
      </c>
      <c r="D281">
        <f t="shared" ca="1" si="33"/>
        <v>-143.47512779940001</v>
      </c>
      <c r="E281" s="4">
        <f t="shared" ca="1" si="34"/>
        <v>-27.405399699818403</v>
      </c>
      <c r="F281" s="4">
        <f t="shared" ca="1" si="35"/>
        <v>-40.943416799400012</v>
      </c>
      <c r="G281" s="4">
        <f t="shared" ca="1" si="36"/>
        <v>-0.49174896249656502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65.647426916727298</v>
      </c>
      <c r="D282">
        <f t="shared" ca="1" si="33"/>
        <v>-100.7204447127</v>
      </c>
      <c r="E282" s="4">
        <f t="shared" ca="1" si="34"/>
        <v>-42.473205632545699</v>
      </c>
      <c r="F282" s="4">
        <f t="shared" ca="1" si="35"/>
        <v>1.8112662873000005</v>
      </c>
      <c r="G282" s="4">
        <f t="shared" ca="1" si="36"/>
        <v>0.48770719882042202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57.022699260454502</v>
      </c>
      <c r="D283">
        <f t="shared" ca="1" si="33"/>
        <v>-144.13627370890001</v>
      </c>
      <c r="E283" s="4">
        <f t="shared" ca="1" si="34"/>
        <v>-51.097933288818496</v>
      </c>
      <c r="F283" s="4">
        <f t="shared" ca="1" si="35"/>
        <v>-41.604562708900005</v>
      </c>
      <c r="G283" s="4">
        <f t="shared" ca="1" si="36"/>
        <v>-0.21481720511950639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69.133137761090893</v>
      </c>
      <c r="D284">
        <f t="shared" ca="1" si="33"/>
        <v>-93.867786621999997</v>
      </c>
      <c r="E284" s="4">
        <f t="shared" ca="1" si="34"/>
        <v>-38.987494788182104</v>
      </c>
      <c r="F284" s="4">
        <f t="shared" ca="1" si="35"/>
        <v>8.6639243780000044</v>
      </c>
      <c r="G284" s="4">
        <f t="shared" ca="1" si="36"/>
        <v>0.63306961968677999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61.2725931763636</v>
      </c>
      <c r="D285">
        <f t="shared" ca="1" si="33"/>
        <v>-63.787603566100003</v>
      </c>
      <c r="E285" s="4">
        <f t="shared" ca="1" si="34"/>
        <v>-46.848039372909398</v>
      </c>
      <c r="F285" s="4">
        <f t="shared" ca="1" si="35"/>
        <v>38.744107433899998</v>
      </c>
      <c r="G285" s="4">
        <f t="shared" ca="1" si="36"/>
        <v>0.91593887305660882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86.069129228818198</v>
      </c>
      <c r="D286">
        <f t="shared" ca="1" si="33"/>
        <v>-63.804291564800003</v>
      </c>
      <c r="E286" s="4">
        <f t="shared" ca="1" si="34"/>
        <v>-22.051503320454799</v>
      </c>
      <c r="F286" s="4">
        <f t="shared" ca="1" si="35"/>
        <v>38.727419435199998</v>
      </c>
      <c r="G286" s="4">
        <f t="shared" ca="1" si="36"/>
        <v>0.99871121119229556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77.515905693545406</v>
      </c>
      <c r="D287">
        <f t="shared" ca="1" si="33"/>
        <v>-139.55874569880001</v>
      </c>
      <c r="E287" s="4">
        <f t="shared" ca="1" si="34"/>
        <v>-30.604726855727591</v>
      </c>
      <c r="F287" s="4">
        <f t="shared" ca="1" si="35"/>
        <v>-37.027034698800009</v>
      </c>
      <c r="G287" s="4">
        <f t="shared" ca="1" si="36"/>
        <v>-0.40157119499386146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105.175760912545</v>
      </c>
      <c r="D288">
        <f t="shared" ca="1" si="33"/>
        <v>-83.0456347736</v>
      </c>
      <c r="E288" s="4">
        <f t="shared" ca="1" si="34"/>
        <v>-2.9448716367279957</v>
      </c>
      <c r="F288" s="4">
        <f t="shared" ca="1" si="35"/>
        <v>19.486076226400002</v>
      </c>
      <c r="G288" s="4">
        <f t="shared" ca="1" si="36"/>
        <v>0.95022144625115246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56.583456174909102</v>
      </c>
      <c r="D289">
        <f t="shared" ca="1" si="33"/>
        <v>-113.88196873859999</v>
      </c>
      <c r="E289" s="4">
        <f t="shared" ca="1" si="34"/>
        <v>-51.537176374363895</v>
      </c>
      <c r="F289" s="4">
        <f t="shared" ca="1" si="35"/>
        <v>-11.350257738599993</v>
      </c>
      <c r="G289" s="4">
        <f t="shared" ca="1" si="36"/>
        <v>0.24747038218426057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60.4837167865455</v>
      </c>
      <c r="D290">
        <f t="shared" ca="1" si="33"/>
        <v>-117.40428508460001</v>
      </c>
      <c r="E290" s="4">
        <f t="shared" ca="1" si="34"/>
        <v>-47.636915762727497</v>
      </c>
      <c r="F290" s="4">
        <f t="shared" ca="1" si="35"/>
        <v>-14.872574084600004</v>
      </c>
      <c r="G290" s="4">
        <f t="shared" ca="1" si="36"/>
        <v>0.16348738708914906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78.068368666909095</v>
      </c>
      <c r="D291">
        <f t="shared" ca="1" si="33"/>
        <v>-125.5344679369</v>
      </c>
      <c r="E291" s="4">
        <f t="shared" ca="1" si="34"/>
        <v>-30.052263882363903</v>
      </c>
      <c r="F291" s="4">
        <f t="shared" ca="1" si="35"/>
        <v>-23.002756936899999</v>
      </c>
      <c r="G291" s="4">
        <f t="shared" ca="1" si="36"/>
        <v>-0.18537935829760521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63.691923732363598</v>
      </c>
      <c r="D292">
        <f t="shared" ca="1" si="33"/>
        <v>-75.861710659300002</v>
      </c>
      <c r="E292" s="4">
        <f t="shared" ca="1" si="34"/>
        <v>-44.428708816909399</v>
      </c>
      <c r="F292" s="4">
        <f t="shared" ca="1" si="35"/>
        <v>26.6700003407</v>
      </c>
      <c r="G292" s="4">
        <f t="shared" ca="1" si="36"/>
        <v>0.8454852915725295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93.868425456363596</v>
      </c>
      <c r="D293">
        <f t="shared" ca="1" si="33"/>
        <v>-107.7860038001</v>
      </c>
      <c r="E293" s="4">
        <f t="shared" ca="1" si="34"/>
        <v>-14.252207092909401</v>
      </c>
      <c r="F293" s="4">
        <f t="shared" ca="1" si="35"/>
        <v>-5.2542928001000035</v>
      </c>
      <c r="G293" s="4">
        <f t="shared" ca="1" si="36"/>
        <v>0.11339264579224896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94.461026956090905</v>
      </c>
      <c r="D294">
        <f t="shared" ca="1" si="33"/>
        <v>-95.486274833799996</v>
      </c>
      <c r="E294" s="4">
        <f t="shared" ca="1" si="34"/>
        <v>-13.659605593182093</v>
      </c>
      <c r="F294" s="4">
        <f t="shared" ca="1" si="35"/>
        <v>7.0454361662000053</v>
      </c>
      <c r="G294" s="4">
        <f t="shared" ca="1" si="36"/>
        <v>0.80934677738318528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90.716493905636398</v>
      </c>
      <c r="D295">
        <f t="shared" ca="1" si="33"/>
        <v>-141.29372518069999</v>
      </c>
      <c r="E295" s="4">
        <f t="shared" ca="1" si="34"/>
        <v>-17.4041386436366</v>
      </c>
      <c r="F295" s="4">
        <f t="shared" ca="1" si="35"/>
        <v>-38.762014180699992</v>
      </c>
      <c r="G295" s="4">
        <f t="shared" ca="1" si="36"/>
        <v>-0.63029414608399703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70.320524617818194</v>
      </c>
      <c r="D296">
        <f t="shared" ca="1" si="33"/>
        <v>-74.8008302625</v>
      </c>
      <c r="E296" s="4">
        <f t="shared" ca="1" si="34"/>
        <v>-37.800107931454804</v>
      </c>
      <c r="F296" s="4">
        <f t="shared" ca="1" si="35"/>
        <v>27.730880737500001</v>
      </c>
      <c r="G296" s="4">
        <f t="shared" ca="1" si="36"/>
        <v>0.89110620198758961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107.53164987227299</v>
      </c>
      <c r="D297">
        <f t="shared" ca="1" si="33"/>
        <v>-120.7179004602</v>
      </c>
      <c r="E297" s="4">
        <f t="shared" ca="1" si="34"/>
        <v>-0.58898267700000417</v>
      </c>
      <c r="F297" s="4">
        <f t="shared" ca="1" si="35"/>
        <v>-18.186189460199998</v>
      </c>
      <c r="G297" s="4">
        <f t="shared" ca="1" si="36"/>
        <v>-0.87795751689723356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75.643407727272702</v>
      </c>
      <c r="D298">
        <f t="shared" ca="1" si="33"/>
        <v>-92.112750761000001</v>
      </c>
      <c r="E298" s="4">
        <f t="shared" ca="1" si="34"/>
        <v>-32.477224822000295</v>
      </c>
      <c r="F298" s="4">
        <f t="shared" ca="1" si="35"/>
        <v>10.418960239</v>
      </c>
      <c r="G298" s="4">
        <f t="shared" ca="1" si="36"/>
        <v>0.70134192896310876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116.94470862463599</v>
      </c>
      <c r="D299">
        <f t="shared" ca="1" si="33"/>
        <v>-133.21099655419999</v>
      </c>
      <c r="E299" s="4">
        <f t="shared" ca="1" si="34"/>
        <v>8.8240760753629957</v>
      </c>
      <c r="F299" s="4">
        <f t="shared" ca="1" si="35"/>
        <v>-30.679285554199993</v>
      </c>
      <c r="G299" s="4">
        <f t="shared" ca="1" si="36"/>
        <v>-0.98260750369752137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70.248514319909106</v>
      </c>
      <c r="D300">
        <f t="shared" ca="1" si="33"/>
        <v>-113.0385118671</v>
      </c>
      <c r="E300" s="4">
        <f t="shared" ca="1" si="34"/>
        <v>-37.872118229363892</v>
      </c>
      <c r="F300" s="4">
        <f t="shared" ca="1" si="35"/>
        <v>-10.506800867099997</v>
      </c>
      <c r="G300" s="4">
        <f t="shared" ca="1" si="36"/>
        <v>0.19496320866430358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76.3856001404545</v>
      </c>
      <c r="D301">
        <f t="shared" ca="1" si="33"/>
        <v>-61.088885509699999</v>
      </c>
      <c r="E301" s="4">
        <f t="shared" ca="1" si="34"/>
        <v>-31.735032408818498</v>
      </c>
      <c r="F301" s="4">
        <f t="shared" ca="1" si="35"/>
        <v>41.442825490300002</v>
      </c>
      <c r="G301" s="4">
        <f t="shared" ca="1" si="36"/>
        <v>0.98262850382253142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88.7219743243636</v>
      </c>
      <c r="D302">
        <f t="shared" ca="1" si="33"/>
        <v>-67.318173689199995</v>
      </c>
      <c r="E302" s="4">
        <f t="shared" ca="1" si="34"/>
        <v>-19.398658224909397</v>
      </c>
      <c r="F302" s="4">
        <f t="shared" ca="1" si="35"/>
        <v>35.213537310800007</v>
      </c>
      <c r="G302" s="4">
        <f t="shared" ca="1" si="36"/>
        <v>0.99932732464648677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98.005425596909106</v>
      </c>
      <c r="D303">
        <f t="shared" ca="1" si="33"/>
        <v>-148.76665906260001</v>
      </c>
      <c r="E303" s="4">
        <f t="shared" ca="1" si="34"/>
        <v>-10.115206952363891</v>
      </c>
      <c r="F303" s="4">
        <f t="shared" ca="1" si="35"/>
        <v>-46.234948062600012</v>
      </c>
      <c r="G303" s="4">
        <f t="shared" ca="1" si="36"/>
        <v>-0.77617035378050858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78.826971109909096</v>
      </c>
      <c r="D304">
        <f t="shared" ca="1" si="33"/>
        <v>-73.563226089300002</v>
      </c>
      <c r="E304" s="4">
        <f t="shared" ca="1" si="34"/>
        <v>-29.293661439363902</v>
      </c>
      <c r="F304" s="4">
        <f t="shared" ca="1" si="35"/>
        <v>28.968484910699999</v>
      </c>
      <c r="G304" s="4">
        <f t="shared" ca="1" si="36"/>
        <v>0.94792594673842234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59.042098401545502</v>
      </c>
      <c r="D305">
        <f t="shared" ca="1" si="33"/>
        <v>-64.631969716900002</v>
      </c>
      <c r="E305" s="4">
        <f t="shared" ca="1" si="34"/>
        <v>-49.078534147727495</v>
      </c>
      <c r="F305" s="4">
        <f t="shared" ca="1" si="35"/>
        <v>37.899741283099999</v>
      </c>
      <c r="G305" s="4">
        <f t="shared" ca="1" si="36"/>
        <v>0.90201621095562967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102.43443855163601</v>
      </c>
      <c r="D306">
        <f t="shared" ca="1" si="33"/>
        <v>-61.812170512900003</v>
      </c>
      <c r="E306" s="4">
        <f t="shared" ca="1" si="34"/>
        <v>-5.6861939976369911</v>
      </c>
      <c r="F306" s="4">
        <f t="shared" ca="1" si="35"/>
        <v>40.719540487099998</v>
      </c>
      <c r="G306" s="4">
        <f t="shared" ca="1" si="36"/>
        <v>0.94665737089833757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57.421159788363603</v>
      </c>
      <c r="D307">
        <f t="shared" ca="1" si="33"/>
        <v>-145.21943712500001</v>
      </c>
      <c r="E307" s="4">
        <f t="shared" ca="1" si="34"/>
        <v>-50.699472760909394</v>
      </c>
      <c r="F307" s="4">
        <f t="shared" ca="1" si="35"/>
        <v>-42.687726125000012</v>
      </c>
      <c r="G307" s="4">
        <f t="shared" ca="1" si="36"/>
        <v>-0.23087285720007139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55.664266906181801</v>
      </c>
      <c r="D308">
        <f t="shared" ca="1" si="33"/>
        <v>-128.87282313739999</v>
      </c>
      <c r="E308" s="4">
        <f t="shared" ca="1" si="34"/>
        <v>-52.456365643091196</v>
      </c>
      <c r="F308" s="4">
        <f t="shared" ca="1" si="35"/>
        <v>-26.341112137399989</v>
      </c>
      <c r="G308" s="4">
        <f t="shared" ca="1" si="36"/>
        <v>1.4740168578219056E-3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113.33113783763601</v>
      </c>
      <c r="D309">
        <f t="shared" ca="1" si="33"/>
        <v>-146.61168104800001</v>
      </c>
      <c r="E309" s="4">
        <f t="shared" ca="1" si="34"/>
        <v>5.2105052883630094</v>
      </c>
      <c r="F309" s="4">
        <f t="shared" ca="1" si="35"/>
        <v>-44.079970048000007</v>
      </c>
      <c r="G309" s="4">
        <f t="shared" ca="1" si="36"/>
        <v>-0.93965266884730725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117.918693721818</v>
      </c>
      <c r="D310">
        <f t="shared" ca="1" si="33"/>
        <v>-63.107590769200002</v>
      </c>
      <c r="E310" s="4">
        <f t="shared" ca="1" si="34"/>
        <v>9.7980611725450046</v>
      </c>
      <c r="F310" s="4">
        <f t="shared" ca="1" si="35"/>
        <v>39.4241202308</v>
      </c>
      <c r="G310" s="4">
        <f t="shared" ca="1" si="36"/>
        <v>0.75807715486373672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92.127213286272706</v>
      </c>
      <c r="D311">
        <f t="shared" ca="1" si="33"/>
        <v>-147.973006658</v>
      </c>
      <c r="E311" s="4">
        <f t="shared" ca="1" si="34"/>
        <v>-15.993419263000291</v>
      </c>
      <c r="F311" s="4">
        <f t="shared" ca="1" si="35"/>
        <v>-45.441295658000001</v>
      </c>
      <c r="G311" s="4">
        <f t="shared" ca="1" si="36"/>
        <v>-0.69292356922316212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91.518507042181795</v>
      </c>
      <c r="D312">
        <f t="shared" ca="1" si="33"/>
        <v>-140.94507916110001</v>
      </c>
      <c r="E312" s="4">
        <f t="shared" ca="1" si="34"/>
        <v>-16.602125507091202</v>
      </c>
      <c r="F312" s="4">
        <f t="shared" ca="1" si="35"/>
        <v>-38.41336816110001</v>
      </c>
      <c r="G312" s="4">
        <f t="shared" ca="1" si="36"/>
        <v>-0.64115589962686126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68.581610101272702</v>
      </c>
      <c r="D313">
        <f t="shared" ca="1" si="33"/>
        <v>-135.61803197219999</v>
      </c>
      <c r="E313" s="4">
        <f t="shared" ca="1" si="34"/>
        <v>-39.539022448000296</v>
      </c>
      <c r="F313" s="4">
        <f t="shared" ca="1" si="35"/>
        <v>-33.086320972199985</v>
      </c>
      <c r="G313" s="4">
        <f t="shared" ca="1" si="36"/>
        <v>-0.22791840922328796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92.549225940909096</v>
      </c>
      <c r="D314">
        <f t="shared" ca="1" si="33"/>
        <v>-97.520917132500003</v>
      </c>
      <c r="E314" s="4">
        <f t="shared" ca="1" si="34"/>
        <v>-15.571406608363901</v>
      </c>
      <c r="F314" s="4">
        <f t="shared" ca="1" si="35"/>
        <v>5.0107938674999986</v>
      </c>
      <c r="G314" s="4">
        <f t="shared" ca="1" si="36"/>
        <v>0.70197895126496368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97.8746227827273</v>
      </c>
      <c r="D315">
        <f t="shared" ca="1" si="33"/>
        <v>-70.504602069499995</v>
      </c>
      <c r="E315" s="4">
        <f t="shared" ca="1" si="34"/>
        <v>-10.246009766545697</v>
      </c>
      <c r="F315" s="4">
        <f t="shared" ca="1" si="35"/>
        <v>32.027108930500006</v>
      </c>
      <c r="G315" s="4">
        <f t="shared" ca="1" si="36"/>
        <v>0.98766716430968227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102.342131029545</v>
      </c>
      <c r="D316">
        <f t="shared" ca="1" si="33"/>
        <v>-70.662175645399998</v>
      </c>
      <c r="E316" s="4">
        <f t="shared" ca="1" si="34"/>
        <v>-5.7785015197279961</v>
      </c>
      <c r="F316" s="4">
        <f t="shared" ca="1" si="35"/>
        <v>31.869535354600004</v>
      </c>
      <c r="G316" s="4">
        <f t="shared" ca="1" si="36"/>
        <v>0.9589632195111395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72.526192869727296</v>
      </c>
      <c r="D317">
        <f t="shared" ca="1" si="33"/>
        <v>-87.184059750499998</v>
      </c>
      <c r="E317" s="4">
        <f t="shared" ca="1" si="34"/>
        <v>-35.594439679545701</v>
      </c>
      <c r="F317" s="4">
        <f t="shared" ca="1" si="35"/>
        <v>15.347651249500004</v>
      </c>
      <c r="G317" s="4">
        <f t="shared" ca="1" si="36"/>
        <v>0.76686160154463767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98.025203635272703</v>
      </c>
      <c r="D318">
        <f t="shared" ca="1" si="33"/>
        <v>-85.312113763599996</v>
      </c>
      <c r="E318" s="4">
        <f t="shared" ca="1" si="34"/>
        <v>-10.095428914000294</v>
      </c>
      <c r="F318" s="4">
        <f t="shared" ca="1" si="35"/>
        <v>17.219597236400006</v>
      </c>
      <c r="G318" s="4">
        <f t="shared" ca="1" si="36"/>
        <v>0.99798934260537098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111.764332782182</v>
      </c>
      <c r="D319">
        <f t="shared" ca="1" si="33"/>
        <v>-60.128968544000003</v>
      </c>
      <c r="E319" s="4">
        <f t="shared" ca="1" si="34"/>
        <v>3.6437002329089978</v>
      </c>
      <c r="F319" s="4">
        <f t="shared" ca="1" si="35"/>
        <v>42.402742455999999</v>
      </c>
      <c r="G319" s="4">
        <f t="shared" ca="1" si="36"/>
        <v>0.85118228847676192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98.9615579909091</v>
      </c>
      <c r="D320">
        <f t="shared" ca="1" si="33"/>
        <v>-134.53419799029999</v>
      </c>
      <c r="E320" s="4">
        <f t="shared" ca="1" si="34"/>
        <v>-9.1590745583638977</v>
      </c>
      <c r="F320" s="4">
        <f t="shared" ca="1" si="35"/>
        <v>-32.002486990299985</v>
      </c>
      <c r="G320" s="4">
        <f t="shared" ca="1" si="36"/>
        <v>-0.73468778126153556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80.956008759363598</v>
      </c>
      <c r="D321">
        <f t="shared" ca="1" si="33"/>
        <v>-114.2452854909</v>
      </c>
      <c r="E321" s="4">
        <f t="shared" ca="1" si="34"/>
        <v>-27.164623789909399</v>
      </c>
      <c r="F321" s="4">
        <f t="shared" ca="1" si="35"/>
        <v>-11.713574490900001</v>
      </c>
      <c r="G321" s="4">
        <f t="shared" ca="1" si="36"/>
        <v>5.9690680285755582E-2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55.002980795454498</v>
      </c>
      <c r="D322">
        <f t="shared" ca="1" si="33"/>
        <v>-106.5801486562</v>
      </c>
      <c r="E322" s="4">
        <f t="shared" ca="1" si="34"/>
        <v>-53.1176517538185</v>
      </c>
      <c r="F322" s="4">
        <f t="shared" ca="1" si="35"/>
        <v>-4.0484376561999937</v>
      </c>
      <c r="G322" s="4">
        <f t="shared" ca="1" si="36"/>
        <v>0.3809032942350033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59.120419983636403</v>
      </c>
      <c r="D323">
        <f t="shared" ca="1" si="33"/>
        <v>-85.204669778099998</v>
      </c>
      <c r="E323" s="4">
        <f t="shared" ca="1" si="34"/>
        <v>-49.000212565636595</v>
      </c>
      <c r="F323" s="4">
        <f t="shared" ca="1" si="35"/>
        <v>17.327041221900004</v>
      </c>
      <c r="G323" s="4">
        <f t="shared" ca="1" si="36"/>
        <v>0.72202934469764024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71.335750648181801</v>
      </c>
      <c r="D324">
        <f t="shared" ref="D324:D387" ca="1" si="41">ROUND(RANDBETWEEN(-1500000000000,-600000000000)/10000000000,10)</f>
        <v>-83.892326519099996</v>
      </c>
      <c r="E324" s="4">
        <f t="shared" ref="E324:E387" ca="1" si="42">C324-$C$1003</f>
        <v>-36.784881901091197</v>
      </c>
      <c r="F324" s="4">
        <f t="shared" ref="F324:F387" ca="1" si="43">D324-$D$1003</f>
        <v>18.639384480900006</v>
      </c>
      <c r="G324" s="4">
        <f t="shared" ref="G324:G387" ca="1" si="44">(SUMPRODUCT(E324:F324,$E$550:$F$550))/(SQRT(SUMSQ(E324:F324))*SQRT(SUMSQ($E$550:$F$550)))</f>
        <v>0.80510123224166552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67.530685041090905</v>
      </c>
      <c r="D325">
        <f t="shared" ca="1" si="41"/>
        <v>-106.6028309901</v>
      </c>
      <c r="E325" s="4">
        <f t="shared" ca="1" si="42"/>
        <v>-40.589947508182092</v>
      </c>
      <c r="F325" s="4">
        <f t="shared" ca="1" si="43"/>
        <v>-4.0711199901000015</v>
      </c>
      <c r="G325" s="4">
        <f t="shared" ca="1" si="44"/>
        <v>0.35870293976304252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70.619095783909103</v>
      </c>
      <c r="D326">
        <f t="shared" ca="1" si="41"/>
        <v>-102.8800585419</v>
      </c>
      <c r="E326" s="4">
        <f t="shared" ca="1" si="42"/>
        <v>-37.501536765363895</v>
      </c>
      <c r="F326" s="4">
        <f t="shared" ca="1" si="43"/>
        <v>-0.34834754189999728</v>
      </c>
      <c r="G326" s="4">
        <f t="shared" ca="1" si="44"/>
        <v>0.44175484111302415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66.618438032272707</v>
      </c>
      <c r="D327">
        <f t="shared" ca="1" si="41"/>
        <v>-145.70489082060001</v>
      </c>
      <c r="E327" s="4">
        <f t="shared" ca="1" si="42"/>
        <v>-41.502194517000291</v>
      </c>
      <c r="F327" s="4">
        <f t="shared" ca="1" si="43"/>
        <v>-43.173179820600012</v>
      </c>
      <c r="G327" s="4">
        <f t="shared" ca="1" si="44"/>
        <v>-0.33187187022328646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95.908939271181794</v>
      </c>
      <c r="D328">
        <f t="shared" ca="1" si="41"/>
        <v>-74.362852651599994</v>
      </c>
      <c r="E328" s="4">
        <f t="shared" ca="1" si="42"/>
        <v>-12.211693278091204</v>
      </c>
      <c r="F328" s="4">
        <f t="shared" ca="1" si="43"/>
        <v>28.168858348400008</v>
      </c>
      <c r="G328" s="4">
        <f t="shared" ca="1" si="44"/>
        <v>0.99833122757711057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108.769502449182</v>
      </c>
      <c r="D329">
        <f t="shared" ca="1" si="41"/>
        <v>-144.83494930539999</v>
      </c>
      <c r="E329" s="4">
        <f t="shared" ca="1" si="42"/>
        <v>0.6488698999090019</v>
      </c>
      <c r="F329" s="4">
        <f t="shared" ca="1" si="43"/>
        <v>-42.303238305399987</v>
      </c>
      <c r="G329" s="4">
        <f t="shared" ca="1" si="44"/>
        <v>-0.89979143133642436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96.352127827818194</v>
      </c>
      <c r="D330">
        <f t="shared" ca="1" si="41"/>
        <v>-78.634991771299994</v>
      </c>
      <c r="E330" s="4">
        <f t="shared" ca="1" si="42"/>
        <v>-11.768504721454804</v>
      </c>
      <c r="F330" s="4">
        <f t="shared" ca="1" si="43"/>
        <v>23.896719228700007</v>
      </c>
      <c r="G330" s="4">
        <f t="shared" ca="1" si="44"/>
        <v>0.99995736715640215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101.894164714273</v>
      </c>
      <c r="D331">
        <f t="shared" ca="1" si="41"/>
        <v>-60.473259548900003</v>
      </c>
      <c r="E331" s="4">
        <f t="shared" ca="1" si="42"/>
        <v>-6.226467834999994</v>
      </c>
      <c r="F331" s="4">
        <f t="shared" ca="1" si="43"/>
        <v>42.058451451099998</v>
      </c>
      <c r="G331" s="4">
        <f t="shared" ca="1" si="44"/>
        <v>0.94927732874269044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114.577188381818</v>
      </c>
      <c r="D332">
        <f t="shared" ca="1" si="41"/>
        <v>-71.348060456100001</v>
      </c>
      <c r="E332" s="4">
        <f t="shared" ca="1" si="42"/>
        <v>6.456555832545007</v>
      </c>
      <c r="F332" s="4">
        <f t="shared" ca="1" si="43"/>
        <v>31.183650543900001</v>
      </c>
      <c r="G332" s="4">
        <f t="shared" ca="1" si="44"/>
        <v>0.78319597185256273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90.812777953818198</v>
      </c>
      <c r="D333">
        <f t="shared" ca="1" si="41"/>
        <v>-98.382864940199994</v>
      </c>
      <c r="E333" s="4">
        <f t="shared" ca="1" si="42"/>
        <v>-17.307854595454799</v>
      </c>
      <c r="F333" s="4">
        <f t="shared" ca="1" si="43"/>
        <v>4.1488460598000074</v>
      </c>
      <c r="G333" s="4">
        <f t="shared" ca="1" si="44"/>
        <v>0.64583165625352479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55.499934069181798</v>
      </c>
      <c r="D334">
        <f t="shared" ca="1" si="41"/>
        <v>-145.14005286439999</v>
      </c>
      <c r="E334" s="4">
        <f t="shared" ca="1" si="42"/>
        <v>-52.6206984800912</v>
      </c>
      <c r="F334" s="4">
        <f t="shared" ca="1" si="43"/>
        <v>-42.608341864399989</v>
      </c>
      <c r="G334" s="4">
        <f t="shared" ca="1" si="44"/>
        <v>-0.2121757719290101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71.233313835000004</v>
      </c>
      <c r="D335">
        <f t="shared" ca="1" si="41"/>
        <v>-119.60974733659999</v>
      </c>
      <c r="E335" s="4">
        <f t="shared" ca="1" si="42"/>
        <v>-36.887318714272993</v>
      </c>
      <c r="F335" s="4">
        <f t="shared" ca="1" si="43"/>
        <v>-17.078036336599993</v>
      </c>
      <c r="G335" s="4">
        <f t="shared" ca="1" si="44"/>
        <v>3.324197917609964E-2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61.969407373181802</v>
      </c>
      <c r="D336">
        <f t="shared" ca="1" si="41"/>
        <v>-73.213284900299996</v>
      </c>
      <c r="E336" s="4">
        <f t="shared" ca="1" si="42"/>
        <v>-46.151225176091195</v>
      </c>
      <c r="F336" s="4">
        <f t="shared" ca="1" si="43"/>
        <v>29.318426099700005</v>
      </c>
      <c r="G336" s="4">
        <f t="shared" ca="1" si="44"/>
        <v>0.85873294523143295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90.957965716000004</v>
      </c>
      <c r="D337">
        <f t="shared" ca="1" si="41"/>
        <v>-80.842831233400005</v>
      </c>
      <c r="E337" s="4">
        <f t="shared" ca="1" si="42"/>
        <v>-17.162666833272993</v>
      </c>
      <c r="F337" s="4">
        <f t="shared" ca="1" si="43"/>
        <v>21.688879766599996</v>
      </c>
      <c r="G337" s="4">
        <f t="shared" ca="1" si="44"/>
        <v>0.97955107775403605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56.151339935999999</v>
      </c>
      <c r="D338">
        <f t="shared" ca="1" si="41"/>
        <v>-103.88044178050001</v>
      </c>
      <c r="E338" s="4">
        <f t="shared" ca="1" si="42"/>
        <v>-51.969292613272998</v>
      </c>
      <c r="F338" s="4">
        <f t="shared" ca="1" si="43"/>
        <v>-1.3487307805000057</v>
      </c>
      <c r="G338" s="4">
        <f t="shared" ca="1" si="44"/>
        <v>0.42674974364339313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73.062390640272696</v>
      </c>
      <c r="D339">
        <f t="shared" ca="1" si="41"/>
        <v>-112.93781234959999</v>
      </c>
      <c r="E339" s="4">
        <f t="shared" ca="1" si="42"/>
        <v>-35.058241909000301</v>
      </c>
      <c r="F339" s="4">
        <f t="shared" ca="1" si="43"/>
        <v>-10.406101349599993</v>
      </c>
      <c r="G339" s="4">
        <f t="shared" ca="1" si="44"/>
        <v>0.17735933803873441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113.79392823918199</v>
      </c>
      <c r="D340">
        <f t="shared" ca="1" si="41"/>
        <v>-66.708106702899997</v>
      </c>
      <c r="E340" s="4">
        <f t="shared" ca="1" si="42"/>
        <v>5.673295689908997</v>
      </c>
      <c r="F340" s="4">
        <f t="shared" ca="1" si="43"/>
        <v>35.823604297100005</v>
      </c>
      <c r="G340" s="4">
        <f t="shared" ca="1" si="44"/>
        <v>0.81160300094875726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85.487015176727297</v>
      </c>
      <c r="D341">
        <f t="shared" ca="1" si="41"/>
        <v>-94.402573159699998</v>
      </c>
      <c r="E341" s="4">
        <f t="shared" ca="1" si="42"/>
        <v>-22.6336173725457</v>
      </c>
      <c r="F341" s="4">
        <f t="shared" ca="1" si="43"/>
        <v>8.1291378403000039</v>
      </c>
      <c r="G341" s="4">
        <f t="shared" ca="1" si="44"/>
        <v>0.72542801014690372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111.008970998273</v>
      </c>
      <c r="D342">
        <f t="shared" ca="1" si="41"/>
        <v>-97.219732450799995</v>
      </c>
      <c r="E342" s="4">
        <f t="shared" ca="1" si="42"/>
        <v>2.8883384490000026</v>
      </c>
      <c r="F342" s="4">
        <f t="shared" ca="1" si="43"/>
        <v>5.3119785492000062</v>
      </c>
      <c r="G342" s="4">
        <f t="shared" ca="1" si="44"/>
        <v>0.5695260067229525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63.119898701090897</v>
      </c>
      <c r="D343">
        <f t="shared" ca="1" si="41"/>
        <v>-135.17264909100001</v>
      </c>
      <c r="E343" s="4">
        <f t="shared" ca="1" si="42"/>
        <v>-45.000733848182101</v>
      </c>
      <c r="F343" s="4">
        <f t="shared" ca="1" si="43"/>
        <v>-32.64093809100001</v>
      </c>
      <c r="G343" s="4">
        <f t="shared" ca="1" si="44"/>
        <v>-0.15999950782937944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78.368738385454506</v>
      </c>
      <c r="D344">
        <f t="shared" ca="1" si="41"/>
        <v>-65.004393444100003</v>
      </c>
      <c r="E344" s="4">
        <f t="shared" ca="1" si="42"/>
        <v>-29.751894163818491</v>
      </c>
      <c r="F344" s="4">
        <f t="shared" ca="1" si="43"/>
        <v>37.527317555899998</v>
      </c>
      <c r="G344" s="4">
        <f t="shared" ca="1" si="44"/>
        <v>0.97936589538865582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86.738893820545499</v>
      </c>
      <c r="D345">
        <f t="shared" ca="1" si="41"/>
        <v>-65.175924566600003</v>
      </c>
      <c r="E345" s="4">
        <f t="shared" ca="1" si="42"/>
        <v>-21.381738728727498</v>
      </c>
      <c r="F345" s="4">
        <f t="shared" ca="1" si="43"/>
        <v>37.355786433399999</v>
      </c>
      <c r="G345" s="4">
        <f t="shared" ca="1" si="44"/>
        <v>0.99859469863624051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86.827485272181804</v>
      </c>
      <c r="D346">
        <f t="shared" ca="1" si="41"/>
        <v>-145.6212385771</v>
      </c>
      <c r="E346" s="4">
        <f t="shared" ca="1" si="42"/>
        <v>-21.293147277091194</v>
      </c>
      <c r="F346" s="4">
        <f t="shared" ca="1" si="43"/>
        <v>-43.0895275771</v>
      </c>
      <c r="G346" s="4">
        <f t="shared" ca="1" si="44"/>
        <v>-0.60118943247638545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97.249870992909095</v>
      </c>
      <c r="D347">
        <f t="shared" ca="1" si="41"/>
        <v>-125.6251651064</v>
      </c>
      <c r="E347" s="4">
        <f t="shared" ca="1" si="42"/>
        <v>-10.870761556363902</v>
      </c>
      <c r="F347" s="4">
        <f t="shared" ca="1" si="43"/>
        <v>-23.093454106400003</v>
      </c>
      <c r="G347" s="4">
        <f t="shared" ca="1" si="44"/>
        <v>-0.6162687561032123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81.327227038545502</v>
      </c>
      <c r="D348">
        <f t="shared" ca="1" si="41"/>
        <v>-61.387619233300001</v>
      </c>
      <c r="E348" s="4">
        <f t="shared" ca="1" si="42"/>
        <v>-26.793405510727496</v>
      </c>
      <c r="F348" s="4">
        <f t="shared" ca="1" si="43"/>
        <v>41.144091766700001</v>
      </c>
      <c r="G348" s="4">
        <f t="shared" ca="1" si="44"/>
        <v>0.99391405635227659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62.488492234545497</v>
      </c>
      <c r="D349">
        <f t="shared" ca="1" si="41"/>
        <v>-102.148234952</v>
      </c>
      <c r="E349" s="4">
        <f t="shared" ca="1" si="42"/>
        <v>-45.632140314727501</v>
      </c>
      <c r="F349" s="4">
        <f t="shared" ca="1" si="43"/>
        <v>0.38347604800000568</v>
      </c>
      <c r="G349" s="4">
        <f t="shared" ca="1" si="44"/>
        <v>0.45755706015979347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113.84094179881799</v>
      </c>
      <c r="D350">
        <f t="shared" ca="1" si="41"/>
        <v>-65.140651039999995</v>
      </c>
      <c r="E350" s="4">
        <f t="shared" ca="1" si="42"/>
        <v>5.7203092495449965</v>
      </c>
      <c r="F350" s="4">
        <f t="shared" ca="1" si="43"/>
        <v>37.391059960000007</v>
      </c>
      <c r="G350" s="4">
        <f t="shared" ca="1" si="44"/>
        <v>0.8146613174873264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94.972592638272701</v>
      </c>
      <c r="D351">
        <f t="shared" ca="1" si="41"/>
        <v>-114.6619657537</v>
      </c>
      <c r="E351" s="4">
        <f t="shared" ca="1" si="42"/>
        <v>-13.148039911000296</v>
      </c>
      <c r="F351" s="4">
        <f t="shared" ca="1" si="43"/>
        <v>-12.130254753700001</v>
      </c>
      <c r="G351" s="4">
        <f t="shared" ca="1" si="44"/>
        <v>-0.27473519845396643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115.96761637</v>
      </c>
      <c r="D352">
        <f t="shared" ca="1" si="41"/>
        <v>-71.427828340900007</v>
      </c>
      <c r="E352" s="4">
        <f t="shared" ca="1" si="42"/>
        <v>7.8469838207270044</v>
      </c>
      <c r="F352" s="4">
        <f t="shared" ca="1" si="43"/>
        <v>31.103882659099995</v>
      </c>
      <c r="G352" s="4">
        <f t="shared" ca="1" si="44"/>
        <v>0.75576897483568151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88.697059437999997</v>
      </c>
      <c r="D353">
        <f t="shared" ca="1" si="41"/>
        <v>-82.401789451300004</v>
      </c>
      <c r="E353" s="4">
        <f t="shared" ca="1" si="42"/>
        <v>-19.423573111273001</v>
      </c>
      <c r="F353" s="4">
        <f t="shared" ca="1" si="43"/>
        <v>20.129921548699997</v>
      </c>
      <c r="G353" s="4">
        <f t="shared" ca="1" si="44"/>
        <v>0.95512950776152927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67.144291257363605</v>
      </c>
      <c r="D354">
        <f t="shared" ca="1" si="41"/>
        <v>-82.313305168900001</v>
      </c>
      <c r="E354" s="4">
        <f t="shared" ca="1" si="42"/>
        <v>-40.976341291909392</v>
      </c>
      <c r="F354" s="4">
        <f t="shared" ca="1" si="43"/>
        <v>20.2184058311</v>
      </c>
      <c r="G354" s="4">
        <f t="shared" ca="1" si="44"/>
        <v>0.79874677665986571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109.924501771</v>
      </c>
      <c r="D355">
        <f t="shared" ca="1" si="41"/>
        <v>-148.7820040565</v>
      </c>
      <c r="E355" s="4">
        <f t="shared" ca="1" si="42"/>
        <v>1.8038692217269983</v>
      </c>
      <c r="F355" s="4">
        <f t="shared" ca="1" si="43"/>
        <v>-46.250293056499999</v>
      </c>
      <c r="G355" s="4">
        <f t="shared" ca="1" si="44"/>
        <v>-0.90985584175983436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98.558427347000006</v>
      </c>
      <c r="D356">
        <f t="shared" ca="1" si="41"/>
        <v>-100.7218600482</v>
      </c>
      <c r="E356" s="4">
        <f t="shared" ca="1" si="42"/>
        <v>-9.5622052022729918</v>
      </c>
      <c r="F356" s="4">
        <f t="shared" ca="1" si="43"/>
        <v>1.8098509518000014</v>
      </c>
      <c r="G356" s="4">
        <f t="shared" ca="1" si="44"/>
        <v>0.60828726698144064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118.067960183273</v>
      </c>
      <c r="D357">
        <f t="shared" ca="1" si="41"/>
        <v>-71.300258730600007</v>
      </c>
      <c r="E357" s="4">
        <f t="shared" ca="1" si="42"/>
        <v>9.9473276340000041</v>
      </c>
      <c r="F357" s="4">
        <f t="shared" ca="1" si="43"/>
        <v>31.231452269399995</v>
      </c>
      <c r="G357" s="4">
        <f t="shared" ca="1" si="44"/>
        <v>0.71428997364695701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116.014493737</v>
      </c>
      <c r="D358">
        <f t="shared" ca="1" si="41"/>
        <v>-143.85912814770001</v>
      </c>
      <c r="E358" s="4">
        <f t="shared" ca="1" si="42"/>
        <v>7.8938611877269977</v>
      </c>
      <c r="F358" s="4">
        <f t="shared" ca="1" si="43"/>
        <v>-41.327417147700004</v>
      </c>
      <c r="G358" s="4">
        <f t="shared" ca="1" si="44"/>
        <v>-0.9615766104682808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1</v>
      </c>
    </row>
    <row r="359" spans="1:12">
      <c r="A359" s="3">
        <v>357</v>
      </c>
      <c r="B359" s="3">
        <v>357</v>
      </c>
      <c r="C359">
        <f t="shared" ca="1" si="40"/>
        <v>76.022446858818199</v>
      </c>
      <c r="D359">
        <f t="shared" ca="1" si="41"/>
        <v>-68.460261396000007</v>
      </c>
      <c r="E359" s="4">
        <f t="shared" ca="1" si="42"/>
        <v>-32.098185690454798</v>
      </c>
      <c r="F359" s="4">
        <f t="shared" ca="1" si="43"/>
        <v>34.071449603999994</v>
      </c>
      <c r="G359" s="4">
        <f t="shared" ca="1" si="44"/>
        <v>0.95860247309083535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106.721079235273</v>
      </c>
      <c r="D360">
        <f t="shared" ca="1" si="41"/>
        <v>-64.501352820299999</v>
      </c>
      <c r="E360" s="4">
        <f t="shared" ca="1" si="42"/>
        <v>-1.399553314000002</v>
      </c>
      <c r="F360" s="4">
        <f t="shared" ca="1" si="43"/>
        <v>38.030358179700002</v>
      </c>
      <c r="G360" s="4">
        <f t="shared" ca="1" si="44"/>
        <v>0.90894154809459704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63.363094215636401</v>
      </c>
      <c r="D361">
        <f t="shared" ca="1" si="41"/>
        <v>-81.943507459599999</v>
      </c>
      <c r="E361" s="4">
        <f t="shared" ca="1" si="42"/>
        <v>-44.757538333636596</v>
      </c>
      <c r="F361" s="4">
        <f t="shared" ca="1" si="43"/>
        <v>20.588203540400002</v>
      </c>
      <c r="G361" s="4">
        <f t="shared" ca="1" si="44"/>
        <v>0.78206733734788636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109.904646791182</v>
      </c>
      <c r="D362">
        <f t="shared" ca="1" si="41"/>
        <v>-78.386269164599994</v>
      </c>
      <c r="E362" s="4">
        <f t="shared" ca="1" si="42"/>
        <v>1.7840142419090057</v>
      </c>
      <c r="F362" s="4">
        <f t="shared" ca="1" si="43"/>
        <v>24.145441835400007</v>
      </c>
      <c r="G362" s="4">
        <f t="shared" ca="1" si="44"/>
        <v>0.8574028454637509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73.605763397000004</v>
      </c>
      <c r="D363">
        <f t="shared" ca="1" si="41"/>
        <v>-79.203714991200002</v>
      </c>
      <c r="E363" s="4">
        <f t="shared" ca="1" si="42"/>
        <v>-34.514869152272993</v>
      </c>
      <c r="F363" s="4">
        <f t="shared" ca="1" si="43"/>
        <v>23.3279960088</v>
      </c>
      <c r="G363" s="4">
        <f t="shared" ca="1" si="44"/>
        <v>0.87294056816536081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61.717948244090898</v>
      </c>
      <c r="D364">
        <f t="shared" ca="1" si="41"/>
        <v>-93.962871042000003</v>
      </c>
      <c r="E364" s="4">
        <f t="shared" ca="1" si="42"/>
        <v>-46.402684305182099</v>
      </c>
      <c r="F364" s="4">
        <f t="shared" ca="1" si="43"/>
        <v>8.5688399579999981</v>
      </c>
      <c r="G364" s="4">
        <f t="shared" ca="1" si="44"/>
        <v>0.604746800549542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101.720403539909</v>
      </c>
      <c r="D365">
        <f t="shared" ca="1" si="41"/>
        <v>-123.37464723630001</v>
      </c>
      <c r="E365" s="4">
        <f t="shared" ca="1" si="42"/>
        <v>-6.4002290093639971</v>
      </c>
      <c r="F365" s="4">
        <f t="shared" ca="1" si="43"/>
        <v>-20.842936236300005</v>
      </c>
      <c r="G365" s="4">
        <f t="shared" ca="1" si="44"/>
        <v>-0.72154006613836563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83.716813431272698</v>
      </c>
      <c r="D366">
        <f t="shared" ca="1" si="41"/>
        <v>-63.694230666700001</v>
      </c>
      <c r="E366" s="4">
        <f t="shared" ca="1" si="42"/>
        <v>-24.4038191180003</v>
      </c>
      <c r="F366" s="4">
        <f t="shared" ca="1" si="43"/>
        <v>38.8374803333</v>
      </c>
      <c r="G366" s="4">
        <f t="shared" ca="1" si="44"/>
        <v>0.99556950707978764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60.540330601727298</v>
      </c>
      <c r="D367">
        <f t="shared" ca="1" si="41"/>
        <v>-124.3862049367</v>
      </c>
      <c r="E367" s="4">
        <f t="shared" ca="1" si="42"/>
        <v>-47.580301947545699</v>
      </c>
      <c r="F367" s="4">
        <f t="shared" ca="1" si="43"/>
        <v>-21.854493936699996</v>
      </c>
      <c r="G367" s="4">
        <f t="shared" ca="1" si="44"/>
        <v>3.6258666076404163E-2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96.131427171090905</v>
      </c>
      <c r="D368">
        <f t="shared" ca="1" si="41"/>
        <v>-80.652097041999994</v>
      </c>
      <c r="E368" s="4">
        <f t="shared" ca="1" si="42"/>
        <v>-11.989205378182092</v>
      </c>
      <c r="F368" s="4">
        <f t="shared" ca="1" si="43"/>
        <v>21.879613958000007</v>
      </c>
      <c r="G368" s="4">
        <f t="shared" ca="1" si="44"/>
        <v>0.99940717146043534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70.699076610000006</v>
      </c>
      <c r="D369">
        <f t="shared" ca="1" si="41"/>
        <v>-71.133091259699995</v>
      </c>
      <c r="E369" s="4">
        <f t="shared" ca="1" si="42"/>
        <v>-37.421555939272992</v>
      </c>
      <c r="F369" s="4">
        <f t="shared" ca="1" si="43"/>
        <v>31.398619740300006</v>
      </c>
      <c r="G369" s="4">
        <f t="shared" ca="1" si="44"/>
        <v>0.91876700792398225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72.2395331869091</v>
      </c>
      <c r="D370">
        <f t="shared" ca="1" si="41"/>
        <v>-131.36847890199999</v>
      </c>
      <c r="E370" s="4">
        <f t="shared" ca="1" si="42"/>
        <v>-35.881099362363898</v>
      </c>
      <c r="F370" s="4">
        <f t="shared" ca="1" si="43"/>
        <v>-28.836767901999991</v>
      </c>
      <c r="G370" s="4">
        <f t="shared" ca="1" si="44"/>
        <v>-0.20859272415258592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117.328132026182</v>
      </c>
      <c r="D371">
        <f t="shared" ca="1" si="41"/>
        <v>-85.0228173884</v>
      </c>
      <c r="E371" s="4">
        <f t="shared" ca="1" si="42"/>
        <v>9.2074994769090068</v>
      </c>
      <c r="F371" s="4">
        <f t="shared" ca="1" si="43"/>
        <v>17.508893611600001</v>
      </c>
      <c r="G371" s="4">
        <f t="shared" ca="1" si="44"/>
        <v>0.58088928988537603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1</v>
      </c>
    </row>
    <row r="372" spans="1:12">
      <c r="A372" s="3">
        <v>370</v>
      </c>
      <c r="B372" s="3">
        <v>370</v>
      </c>
      <c r="C372">
        <f t="shared" ca="1" si="40"/>
        <v>116.519273598455</v>
      </c>
      <c r="D372">
        <f t="shared" ca="1" si="41"/>
        <v>-107.5054138564</v>
      </c>
      <c r="E372" s="4">
        <f t="shared" ca="1" si="42"/>
        <v>8.3986410491820038</v>
      </c>
      <c r="F372" s="4">
        <f t="shared" ca="1" si="43"/>
        <v>-4.9737028563999957</v>
      </c>
      <c r="G372" s="4">
        <f t="shared" ca="1" si="44"/>
        <v>-0.84228550581127393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100.51356302472701</v>
      </c>
      <c r="D373">
        <f t="shared" ca="1" si="41"/>
        <v>-80.093491461799999</v>
      </c>
      <c r="E373" s="4">
        <f t="shared" ca="1" si="42"/>
        <v>-7.6070695245459916</v>
      </c>
      <c r="F373" s="4">
        <f t="shared" ca="1" si="43"/>
        <v>22.438219538200002</v>
      </c>
      <c r="G373" s="4">
        <f t="shared" ca="1" si="44"/>
        <v>0.99021878174642197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67.150644916636395</v>
      </c>
      <c r="D374">
        <f t="shared" ca="1" si="41"/>
        <v>-80.846384599700002</v>
      </c>
      <c r="E374" s="4">
        <f t="shared" ca="1" si="42"/>
        <v>-40.969987632636602</v>
      </c>
      <c r="F374" s="4">
        <f t="shared" ca="1" si="43"/>
        <v>21.685326400299999</v>
      </c>
      <c r="G374" s="4">
        <f t="shared" ca="1" si="44"/>
        <v>0.8155347606443204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70.266461150818202</v>
      </c>
      <c r="D375">
        <f t="shared" ca="1" si="41"/>
        <v>-139.65884481239999</v>
      </c>
      <c r="E375" s="4">
        <f t="shared" ca="1" si="42"/>
        <v>-37.854171398454795</v>
      </c>
      <c r="F375" s="4">
        <f t="shared" ca="1" si="43"/>
        <v>-37.12713381239999</v>
      </c>
      <c r="G375" s="4">
        <f t="shared" ca="1" si="44"/>
        <v>-0.3039726008614097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75.675337252545503</v>
      </c>
      <c r="D376">
        <f t="shared" ca="1" si="41"/>
        <v>-79.446156176599999</v>
      </c>
      <c r="E376" s="4">
        <f t="shared" ca="1" si="42"/>
        <v>-32.445295296727494</v>
      </c>
      <c r="F376" s="4">
        <f t="shared" ca="1" si="43"/>
        <v>23.085554823400003</v>
      </c>
      <c r="G376" s="4">
        <f t="shared" ca="1" si="44"/>
        <v>0.88442466161913358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93.958343295363605</v>
      </c>
      <c r="D377">
        <f t="shared" ca="1" si="41"/>
        <v>-70.922214107599999</v>
      </c>
      <c r="E377" s="4">
        <f t="shared" ca="1" si="42"/>
        <v>-14.162289253909393</v>
      </c>
      <c r="F377" s="4">
        <f t="shared" ca="1" si="43"/>
        <v>31.609496892400003</v>
      </c>
      <c r="G377" s="4">
        <f t="shared" ca="1" si="44"/>
        <v>0.99895957039100092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80.970617956818202</v>
      </c>
      <c r="D378">
        <f t="shared" ca="1" si="41"/>
        <v>-80.869815132599996</v>
      </c>
      <c r="E378" s="4">
        <f t="shared" ca="1" si="42"/>
        <v>-27.150014592454795</v>
      </c>
      <c r="F378" s="4">
        <f t="shared" ca="1" si="43"/>
        <v>21.661895867400005</v>
      </c>
      <c r="G378" s="4">
        <f t="shared" ca="1" si="44"/>
        <v>0.90874903926676143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73.947353315272693</v>
      </c>
      <c r="D379">
        <f t="shared" ca="1" si="41"/>
        <v>-76.917575006299998</v>
      </c>
      <c r="E379" s="4">
        <f t="shared" ca="1" si="42"/>
        <v>-34.173279234000304</v>
      </c>
      <c r="F379" s="4">
        <f t="shared" ca="1" si="43"/>
        <v>25.614135993700003</v>
      </c>
      <c r="G379" s="4">
        <f t="shared" ca="1" si="44"/>
        <v>0.89571962929229976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91.174486334818198</v>
      </c>
      <c r="D380">
        <f t="shared" ca="1" si="41"/>
        <v>-93.339197299099993</v>
      </c>
      <c r="E380" s="4">
        <f t="shared" ca="1" si="42"/>
        <v>-16.946146214454799</v>
      </c>
      <c r="F380" s="4">
        <f t="shared" ca="1" si="43"/>
        <v>9.1925137009000082</v>
      </c>
      <c r="G380" s="4">
        <f t="shared" ca="1" si="44"/>
        <v>0.82140728377148686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73.376905289636397</v>
      </c>
      <c r="D381">
        <f t="shared" ca="1" si="41"/>
        <v>-91.758102476999994</v>
      </c>
      <c r="E381" s="4">
        <f t="shared" ca="1" si="42"/>
        <v>-34.7437272596366</v>
      </c>
      <c r="F381" s="4">
        <f t="shared" ca="1" si="43"/>
        <v>10.773608523000007</v>
      </c>
      <c r="G381" s="4">
        <f t="shared" ca="1" si="44"/>
        <v>0.69435861084365069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86.800244683818207</v>
      </c>
      <c r="D382">
        <f t="shared" ca="1" si="41"/>
        <v>-109.7254245334</v>
      </c>
      <c r="E382" s="4">
        <f t="shared" ca="1" si="42"/>
        <v>-21.320387865454791</v>
      </c>
      <c r="F382" s="4">
        <f t="shared" ca="1" si="43"/>
        <v>-7.1937135334000004</v>
      </c>
      <c r="G382" s="4">
        <f t="shared" ca="1" si="44"/>
        <v>0.14095629152761002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80.018091956181806</v>
      </c>
      <c r="D383">
        <f t="shared" ca="1" si="41"/>
        <v>-61.172837631900002</v>
      </c>
      <c r="E383" s="4">
        <f t="shared" ca="1" si="42"/>
        <v>-28.102540593091192</v>
      </c>
      <c r="F383" s="4">
        <f t="shared" ca="1" si="43"/>
        <v>41.358873368099999</v>
      </c>
      <c r="G383" s="4">
        <f t="shared" ca="1" si="44"/>
        <v>0.99156464036850755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100.72716155445499</v>
      </c>
      <c r="D384">
        <f t="shared" ca="1" si="41"/>
        <v>-89.183474910599998</v>
      </c>
      <c r="E384" s="4">
        <f t="shared" ca="1" si="42"/>
        <v>-7.3934709948180029</v>
      </c>
      <c r="F384" s="4">
        <f t="shared" ca="1" si="43"/>
        <v>13.348236089400004</v>
      </c>
      <c r="G384" s="4">
        <f t="shared" ca="1" si="44"/>
        <v>0.99924024297876313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115.090918866091</v>
      </c>
      <c r="D385">
        <f t="shared" ca="1" si="41"/>
        <v>-77.469545920599998</v>
      </c>
      <c r="E385" s="4">
        <f t="shared" ca="1" si="42"/>
        <v>6.9702863168180045</v>
      </c>
      <c r="F385" s="4">
        <f t="shared" ca="1" si="43"/>
        <v>25.062165079400003</v>
      </c>
      <c r="G385" s="4">
        <f t="shared" ca="1" si="44"/>
        <v>0.73974378324417434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114.993212418818</v>
      </c>
      <c r="D386">
        <f t="shared" ca="1" si="41"/>
        <v>-126.07999730180001</v>
      </c>
      <c r="E386" s="4">
        <f t="shared" ca="1" si="42"/>
        <v>6.8725798695450067</v>
      </c>
      <c r="F386" s="4">
        <f t="shared" ca="1" si="43"/>
        <v>-23.548286301800005</v>
      </c>
      <c r="G386" s="4">
        <f t="shared" ca="1" si="44"/>
        <v>-0.98332421701292627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60.709417365</v>
      </c>
      <c r="D387">
        <f t="shared" ca="1" si="41"/>
        <v>-82.791075192999998</v>
      </c>
      <c r="E387" s="4">
        <f t="shared" ca="1" si="42"/>
        <v>-47.411215184272997</v>
      </c>
      <c r="F387" s="4">
        <f t="shared" ca="1" si="43"/>
        <v>19.740635807000004</v>
      </c>
      <c r="G387" s="4">
        <f t="shared" ca="1" si="44"/>
        <v>0.75874299928810685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92.975320929181805</v>
      </c>
      <c r="D388">
        <f t="shared" ref="D388:D451" ca="1" si="49">ROUND(RANDBETWEEN(-1500000000000,-600000000000)/10000000000,10)</f>
        <v>-104.0013519667</v>
      </c>
      <c r="E388" s="4">
        <f t="shared" ref="E388:E451" ca="1" si="50">C388-$C$1003</f>
        <v>-15.145311620091192</v>
      </c>
      <c r="F388" s="4">
        <f t="shared" ref="F388:F451" ca="1" si="51">D388-$D$1003</f>
        <v>-1.4696409666999983</v>
      </c>
      <c r="G388" s="4">
        <f t="shared" ref="G388:G451" ca="1" si="52">(SUMPRODUCT(E388:F388,$E$550:$F$550))/(SQRT(SUMSQ(E388:F388))*SQRT(SUMSQ($E$550:$F$550)))</f>
        <v>0.36171726115291347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70.086475010818205</v>
      </c>
      <c r="D389">
        <f t="shared" ca="1" si="49"/>
        <v>-72.520372399300001</v>
      </c>
      <c r="E389" s="4">
        <f t="shared" ca="1" si="50"/>
        <v>-38.034157538454792</v>
      </c>
      <c r="F389" s="4">
        <f t="shared" ca="1" si="51"/>
        <v>30.0113386007</v>
      </c>
      <c r="G389" s="4">
        <f t="shared" ca="1" si="52"/>
        <v>0.90648293975632022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101.84471263118201</v>
      </c>
      <c r="D390">
        <f t="shared" ca="1" si="49"/>
        <v>-105.0019094956</v>
      </c>
      <c r="E390" s="4">
        <f t="shared" ca="1" si="50"/>
        <v>-6.2759199180909917</v>
      </c>
      <c r="F390" s="4">
        <f t="shared" ca="1" si="51"/>
        <v>-2.4701984956000018</v>
      </c>
      <c r="G390" s="4">
        <f t="shared" ca="1" si="52"/>
        <v>9.1736747124055995E-2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60.008249806090902</v>
      </c>
      <c r="D391">
        <f t="shared" ca="1" si="49"/>
        <v>-113.8819082688</v>
      </c>
      <c r="E391" s="4">
        <f t="shared" ca="1" si="50"/>
        <v>-48.112382743182096</v>
      </c>
      <c r="F391" s="4">
        <f t="shared" ca="1" si="51"/>
        <v>-11.350197268800002</v>
      </c>
      <c r="G391" s="4">
        <f t="shared" ca="1" si="52"/>
        <v>0.23300650238632611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86.974404695454595</v>
      </c>
      <c r="D392">
        <f t="shared" ca="1" si="49"/>
        <v>-80.562634234699999</v>
      </c>
      <c r="E392" s="4">
        <f t="shared" ca="1" si="50"/>
        <v>-21.146227853818402</v>
      </c>
      <c r="F392" s="4">
        <f t="shared" ca="1" si="51"/>
        <v>21.969076765300002</v>
      </c>
      <c r="G392" s="4">
        <f t="shared" ca="1" si="52"/>
        <v>0.95549202690021762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87.193295718000002</v>
      </c>
      <c r="D393">
        <f t="shared" ca="1" si="49"/>
        <v>-61.834311190699999</v>
      </c>
      <c r="E393" s="4">
        <f t="shared" ca="1" si="50"/>
        <v>-20.927336831272996</v>
      </c>
      <c r="F393" s="4">
        <f t="shared" ca="1" si="51"/>
        <v>40.697399809300002</v>
      </c>
      <c r="G393" s="4">
        <f t="shared" ca="1" si="52"/>
        <v>0.99996707496941162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88.671513055999995</v>
      </c>
      <c r="D394">
        <f t="shared" ca="1" si="49"/>
        <v>-122.40837884619999</v>
      </c>
      <c r="E394" s="4">
        <f t="shared" ca="1" si="50"/>
        <v>-19.449119493273002</v>
      </c>
      <c r="F394" s="4">
        <f t="shared" ca="1" si="51"/>
        <v>-19.876667846199993</v>
      </c>
      <c r="G394" s="4">
        <f t="shared" ca="1" si="52"/>
        <v>-0.32350116948695545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109.240012131182</v>
      </c>
      <c r="D395">
        <f t="shared" ca="1" si="49"/>
        <v>-64.6923890116</v>
      </c>
      <c r="E395" s="4">
        <f t="shared" ca="1" si="50"/>
        <v>1.1193795819090013</v>
      </c>
      <c r="F395" s="4">
        <f t="shared" ca="1" si="51"/>
        <v>37.839321988400002</v>
      </c>
      <c r="G395" s="4">
        <f t="shared" ca="1" si="52"/>
        <v>0.87929507827221587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117.712325166273</v>
      </c>
      <c r="D396">
        <f t="shared" ca="1" si="49"/>
        <v>-109.994005001</v>
      </c>
      <c r="E396" s="4">
        <f t="shared" ca="1" si="50"/>
        <v>9.5916926170000067</v>
      </c>
      <c r="F396" s="4">
        <f t="shared" ca="1" si="51"/>
        <v>-7.4622940010000036</v>
      </c>
      <c r="G396" s="4">
        <f t="shared" ca="1" si="52"/>
        <v>-0.90356615946685082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70.940400767090907</v>
      </c>
      <c r="D397">
        <f t="shared" ca="1" si="49"/>
        <v>-147.67341886649999</v>
      </c>
      <c r="E397" s="4">
        <f t="shared" ca="1" si="50"/>
        <v>-37.180231782182091</v>
      </c>
      <c r="F397" s="4">
        <f t="shared" ca="1" si="51"/>
        <v>-45.141707866499985</v>
      </c>
      <c r="G397" s="4">
        <f t="shared" ca="1" si="52"/>
        <v>-0.40316009565580796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114.277192782</v>
      </c>
      <c r="D398">
        <f t="shared" ca="1" si="49"/>
        <v>-126.9905423109</v>
      </c>
      <c r="E398" s="4">
        <f t="shared" ca="1" si="50"/>
        <v>6.1565602327270028</v>
      </c>
      <c r="F398" s="4">
        <f t="shared" ca="1" si="51"/>
        <v>-24.458831310899996</v>
      </c>
      <c r="G398" s="4">
        <f t="shared" ca="1" si="52"/>
        <v>-0.97584200790006637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113.56555250300001</v>
      </c>
      <c r="D399">
        <f t="shared" ca="1" si="49"/>
        <v>-111.7779066497</v>
      </c>
      <c r="E399" s="4">
        <f t="shared" ca="1" si="50"/>
        <v>5.444919953727009</v>
      </c>
      <c r="F399" s="4">
        <f t="shared" ca="1" si="51"/>
        <v>-9.2461956496999989</v>
      </c>
      <c r="G399" s="4">
        <f t="shared" ca="1" si="52"/>
        <v>-0.99786465642861633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68.295798092545496</v>
      </c>
      <c r="D400">
        <f t="shared" ca="1" si="49"/>
        <v>-138.94163733030001</v>
      </c>
      <c r="E400" s="4">
        <f t="shared" ca="1" si="50"/>
        <v>-39.824834456727501</v>
      </c>
      <c r="F400" s="4">
        <f t="shared" ca="1" si="51"/>
        <v>-36.40992633030001</v>
      </c>
      <c r="G400" s="4">
        <f t="shared" ca="1" si="52"/>
        <v>-0.27038321821996886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107.612830289364</v>
      </c>
      <c r="D401">
        <f t="shared" ca="1" si="49"/>
        <v>-124.7689147425</v>
      </c>
      <c r="E401" s="4">
        <f t="shared" ca="1" si="50"/>
        <v>-0.50780225990899908</v>
      </c>
      <c r="F401" s="4">
        <f t="shared" ca="1" si="51"/>
        <v>-22.2372037425</v>
      </c>
      <c r="G401" s="4">
        <f t="shared" ca="1" si="52"/>
        <v>-0.88248616971441318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54.756040984909099</v>
      </c>
      <c r="D402">
        <f t="shared" ca="1" si="49"/>
        <v>-93.219839780399994</v>
      </c>
      <c r="E402" s="4">
        <f t="shared" ca="1" si="50"/>
        <v>-53.364591564363899</v>
      </c>
      <c r="F402" s="4">
        <f t="shared" ca="1" si="51"/>
        <v>9.3118712196000075</v>
      </c>
      <c r="G402" s="4">
        <f t="shared" ca="1" si="52"/>
        <v>0.59687322204246451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104.89844453072701</v>
      </c>
      <c r="D403">
        <f t="shared" ca="1" si="49"/>
        <v>-80.598532012099994</v>
      </c>
      <c r="E403" s="4">
        <f t="shared" ca="1" si="50"/>
        <v>-3.2221880185459923</v>
      </c>
      <c r="F403" s="4">
        <f t="shared" ca="1" si="51"/>
        <v>21.933178987900007</v>
      </c>
      <c r="G403" s="4">
        <f t="shared" ca="1" si="52"/>
        <v>0.94892779015418416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78.241762811909098</v>
      </c>
      <c r="D404">
        <f t="shared" ca="1" si="49"/>
        <v>-78.786899943899996</v>
      </c>
      <c r="E404" s="4">
        <f t="shared" ca="1" si="50"/>
        <v>-29.8788697373639</v>
      </c>
      <c r="F404" s="4">
        <f t="shared" ca="1" si="51"/>
        <v>23.744811056100005</v>
      </c>
      <c r="G404" s="4">
        <f t="shared" ca="1" si="52"/>
        <v>0.90794103865479392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105.13998624200001</v>
      </c>
      <c r="D405">
        <f t="shared" ca="1" si="49"/>
        <v>-115.8651541585</v>
      </c>
      <c r="E405" s="4">
        <f t="shared" ca="1" si="50"/>
        <v>-2.9806463072729912</v>
      </c>
      <c r="F405" s="4">
        <f t="shared" ca="1" si="51"/>
        <v>-13.333443158500003</v>
      </c>
      <c r="G405" s="4">
        <f t="shared" ca="1" si="52"/>
        <v>-0.7732960519914579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93.357508070090901</v>
      </c>
      <c r="D406">
        <f t="shared" ca="1" si="49"/>
        <v>-68.840917028800007</v>
      </c>
      <c r="E406" s="4">
        <f t="shared" ca="1" si="50"/>
        <v>-14.763124479182096</v>
      </c>
      <c r="F406" s="4">
        <f t="shared" ca="1" si="51"/>
        <v>33.690793971199994</v>
      </c>
      <c r="G406" s="4">
        <f t="shared" ca="1" si="52"/>
        <v>0.99855048815797254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57.290685138727298</v>
      </c>
      <c r="D407">
        <f t="shared" ca="1" si="49"/>
        <v>-106.831744736</v>
      </c>
      <c r="E407" s="4">
        <f t="shared" ca="1" si="50"/>
        <v>-50.829947410545699</v>
      </c>
      <c r="F407" s="4">
        <f t="shared" ca="1" si="51"/>
        <v>-4.3000337360000032</v>
      </c>
      <c r="G407" s="4">
        <f t="shared" ca="1" si="52"/>
        <v>0.3731916913956459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115.244798647091</v>
      </c>
      <c r="D408">
        <f t="shared" ca="1" si="49"/>
        <v>-69.508952375800007</v>
      </c>
      <c r="E408" s="4">
        <f t="shared" ca="1" si="50"/>
        <v>7.124166097818005</v>
      </c>
      <c r="F408" s="4">
        <f t="shared" ca="1" si="51"/>
        <v>33.022758624199994</v>
      </c>
      <c r="G408" s="4">
        <f t="shared" ca="1" si="52"/>
        <v>0.77799947852352702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108.750105370545</v>
      </c>
      <c r="D409">
        <f t="shared" ca="1" si="49"/>
        <v>-140.06356097240001</v>
      </c>
      <c r="E409" s="4">
        <f t="shared" ca="1" si="50"/>
        <v>0.6294728212720031</v>
      </c>
      <c r="F409" s="4">
        <f t="shared" ca="1" si="51"/>
        <v>-37.531849972400011</v>
      </c>
      <c r="G409" s="4">
        <f t="shared" ca="1" si="52"/>
        <v>-0.90041566194176026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59.483427248454497</v>
      </c>
      <c r="D410">
        <f t="shared" ca="1" si="49"/>
        <v>-62.390527601099997</v>
      </c>
      <c r="E410" s="4">
        <f t="shared" ca="1" si="50"/>
        <v>-48.637205300818501</v>
      </c>
      <c r="F410" s="4">
        <f t="shared" ca="1" si="51"/>
        <v>40.141183398900004</v>
      </c>
      <c r="G410" s="4">
        <f t="shared" ca="1" si="52"/>
        <v>0.91553336498315407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81.985080826090893</v>
      </c>
      <c r="D411">
        <f t="shared" ca="1" si="49"/>
        <v>-105.6735037405</v>
      </c>
      <c r="E411" s="4">
        <f t="shared" ca="1" si="50"/>
        <v>-26.135551723182104</v>
      </c>
      <c r="F411" s="4">
        <f t="shared" ca="1" si="51"/>
        <v>-3.1417927404999944</v>
      </c>
      <c r="G411" s="4">
        <f t="shared" ca="1" si="52"/>
        <v>0.34027094957365733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102.608189821091</v>
      </c>
      <c r="D412">
        <f t="shared" ca="1" si="49"/>
        <v>-149.59190570760001</v>
      </c>
      <c r="E412" s="4">
        <f t="shared" ca="1" si="50"/>
        <v>-5.5124427281819948</v>
      </c>
      <c r="F412" s="4">
        <f t="shared" ca="1" si="51"/>
        <v>-47.060194707600004</v>
      </c>
      <c r="G412" s="4">
        <f t="shared" ca="1" si="52"/>
        <v>-0.8345686294084218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75.995705723727298</v>
      </c>
      <c r="D413">
        <f t="shared" ca="1" si="49"/>
        <v>-124.6940608686</v>
      </c>
      <c r="E413" s="4">
        <f t="shared" ca="1" si="50"/>
        <v>-32.1249268255457</v>
      </c>
      <c r="F413" s="4">
        <f t="shared" ca="1" si="51"/>
        <v>-22.162349868600003</v>
      </c>
      <c r="G413" s="4">
        <f t="shared" ca="1" si="52"/>
        <v>-0.13663067571248291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64.248633115999993</v>
      </c>
      <c r="D414">
        <f t="shared" ca="1" si="49"/>
        <v>-140.68233869389999</v>
      </c>
      <c r="E414" s="4">
        <f t="shared" ca="1" si="50"/>
        <v>-43.871999433273004</v>
      </c>
      <c r="F414" s="4">
        <f t="shared" ca="1" si="51"/>
        <v>-38.150627693899992</v>
      </c>
      <c r="G414" s="4">
        <f t="shared" ca="1" si="52"/>
        <v>-0.24635252851296352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94.957756621636406</v>
      </c>
      <c r="D415">
        <f t="shared" ca="1" si="49"/>
        <v>-67.024860496700001</v>
      </c>
      <c r="E415" s="4">
        <f t="shared" ca="1" si="50"/>
        <v>-13.162875927636591</v>
      </c>
      <c r="F415" s="4">
        <f t="shared" ca="1" si="51"/>
        <v>35.506850503300001</v>
      </c>
      <c r="G415" s="4">
        <f t="shared" ca="1" si="52"/>
        <v>0.99375299607586298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100.214352895909</v>
      </c>
      <c r="D416">
        <f t="shared" ca="1" si="49"/>
        <v>-116.2860183383</v>
      </c>
      <c r="E416" s="4">
        <f t="shared" ca="1" si="50"/>
        <v>-7.9062796533639954</v>
      </c>
      <c r="F416" s="4">
        <f t="shared" ca="1" si="51"/>
        <v>-13.754307338299995</v>
      </c>
      <c r="G416" s="4">
        <f t="shared" ca="1" si="52"/>
        <v>-0.54990739652210341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115.391392000818</v>
      </c>
      <c r="D417">
        <f t="shared" ca="1" si="49"/>
        <v>-110.8982328841</v>
      </c>
      <c r="E417" s="4">
        <f t="shared" ca="1" si="50"/>
        <v>7.270759451545004</v>
      </c>
      <c r="F417" s="4">
        <f t="shared" ca="1" si="51"/>
        <v>-8.3665218840999955</v>
      </c>
      <c r="G417" s="4">
        <f t="shared" ca="1" si="52"/>
        <v>-0.96925872281377345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92.701593883272693</v>
      </c>
      <c r="D418">
        <f t="shared" ca="1" si="49"/>
        <v>-80.083856636899995</v>
      </c>
      <c r="E418" s="4">
        <f t="shared" ca="1" si="50"/>
        <v>-15.419038666000304</v>
      </c>
      <c r="F418" s="4">
        <f t="shared" ca="1" si="51"/>
        <v>22.447854363100006</v>
      </c>
      <c r="G418" s="4">
        <f t="shared" ca="1" si="52"/>
        <v>0.99089789569788223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79.882605835999996</v>
      </c>
      <c r="D419">
        <f t="shared" ca="1" si="49"/>
        <v>-73.975930723000005</v>
      </c>
      <c r="E419" s="4">
        <f t="shared" ca="1" si="50"/>
        <v>-28.238026713273001</v>
      </c>
      <c r="F419" s="4">
        <f t="shared" ca="1" si="51"/>
        <v>28.555780276999997</v>
      </c>
      <c r="G419" s="4">
        <f t="shared" ca="1" si="52"/>
        <v>0.95142613105369001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73.335403531181797</v>
      </c>
      <c r="D420">
        <f t="shared" ca="1" si="49"/>
        <v>-135.90938602849999</v>
      </c>
      <c r="E420" s="4">
        <f t="shared" ca="1" si="50"/>
        <v>-34.785229018091201</v>
      </c>
      <c r="F420" s="4">
        <f t="shared" ca="1" si="51"/>
        <v>-33.377675028499993</v>
      </c>
      <c r="G420" s="4">
        <f t="shared" ca="1" si="52"/>
        <v>-0.29352180263691724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66.955928643818197</v>
      </c>
      <c r="D421">
        <f t="shared" ca="1" si="49"/>
        <v>-74.719836191200002</v>
      </c>
      <c r="E421" s="4">
        <f t="shared" ca="1" si="50"/>
        <v>-41.1647039054548</v>
      </c>
      <c r="F421" s="4">
        <f t="shared" ca="1" si="51"/>
        <v>27.811874808799999</v>
      </c>
      <c r="G421" s="4">
        <f t="shared" ca="1" si="52"/>
        <v>0.8728540886711551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113.34677524545501</v>
      </c>
      <c r="D422">
        <f t="shared" ca="1" si="49"/>
        <v>-60.084239059600002</v>
      </c>
      <c r="E422" s="4">
        <f t="shared" ca="1" si="50"/>
        <v>5.2261426961820092</v>
      </c>
      <c r="F422" s="4">
        <f t="shared" ca="1" si="51"/>
        <v>42.4474719404</v>
      </c>
      <c r="G422" s="4">
        <f t="shared" ca="1" si="52"/>
        <v>0.8313042924299735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89.536264657636394</v>
      </c>
      <c r="D423">
        <f t="shared" ca="1" si="49"/>
        <v>-79.824410201800006</v>
      </c>
      <c r="E423" s="4">
        <f t="shared" ca="1" si="50"/>
        <v>-18.584367891636603</v>
      </c>
      <c r="F423" s="4">
        <f t="shared" ca="1" si="51"/>
        <v>22.707300798199995</v>
      </c>
      <c r="G423" s="4">
        <f t="shared" ca="1" si="52"/>
        <v>0.9761072409553514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83.844685381636396</v>
      </c>
      <c r="D424">
        <f t="shared" ca="1" si="49"/>
        <v>-127.4589120032</v>
      </c>
      <c r="E424" s="4">
        <f t="shared" ca="1" si="50"/>
        <v>-24.275947167636602</v>
      </c>
      <c r="F424" s="4">
        <f t="shared" ca="1" si="51"/>
        <v>-24.927201003199997</v>
      </c>
      <c r="G424" s="4">
        <f t="shared" ca="1" si="52"/>
        <v>-0.32573687736188633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72.566269316090896</v>
      </c>
      <c r="D425">
        <f t="shared" ca="1" si="49"/>
        <v>-85.372446974599995</v>
      </c>
      <c r="E425" s="4">
        <f t="shared" ca="1" si="50"/>
        <v>-35.554363233182102</v>
      </c>
      <c r="F425" s="4">
        <f t="shared" ca="1" si="51"/>
        <v>17.159264025400006</v>
      </c>
      <c r="G425" s="4">
        <f t="shared" ca="1" si="52"/>
        <v>0.79347028365160677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93.571267131090906</v>
      </c>
      <c r="D426">
        <f t="shared" ca="1" si="49"/>
        <v>-124.4271233729</v>
      </c>
      <c r="E426" s="4">
        <f t="shared" ca="1" si="50"/>
        <v>-14.549365418182092</v>
      </c>
      <c r="F426" s="4">
        <f t="shared" ca="1" si="51"/>
        <v>-21.895412372899997</v>
      </c>
      <c r="G426" s="4">
        <f t="shared" ca="1" si="52"/>
        <v>-0.49467178562769232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98.805098382181797</v>
      </c>
      <c r="D427">
        <f t="shared" ca="1" si="49"/>
        <v>-98.836583559499999</v>
      </c>
      <c r="E427" s="4">
        <f t="shared" ca="1" si="50"/>
        <v>-9.3155341670912009</v>
      </c>
      <c r="F427" s="4">
        <f t="shared" ca="1" si="51"/>
        <v>3.6951274405000021</v>
      </c>
      <c r="G427" s="4">
        <f t="shared" ca="1" si="52"/>
        <v>0.74761838086476795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87.423917430818193</v>
      </c>
      <c r="D428">
        <f t="shared" ca="1" si="49"/>
        <v>-124.4250653636</v>
      </c>
      <c r="E428" s="4">
        <f t="shared" ca="1" si="50"/>
        <v>-20.696715118454804</v>
      </c>
      <c r="F428" s="4">
        <f t="shared" ca="1" si="51"/>
        <v>-21.893354363599997</v>
      </c>
      <c r="G428" s="4">
        <f t="shared" ca="1" si="52"/>
        <v>-0.33974432974830354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115.40490282781801</v>
      </c>
      <c r="D429">
        <f t="shared" ca="1" si="49"/>
        <v>-126.0276007272</v>
      </c>
      <c r="E429" s="4">
        <f t="shared" ca="1" si="50"/>
        <v>7.2842702785450086</v>
      </c>
      <c r="F429" s="4">
        <f t="shared" ca="1" si="51"/>
        <v>-23.495889727199994</v>
      </c>
      <c r="G429" s="4">
        <f t="shared" ca="1" si="52"/>
        <v>-0.98621796293943242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112.465039954727</v>
      </c>
      <c r="D430">
        <f t="shared" ca="1" si="49"/>
        <v>-128.11117045419999</v>
      </c>
      <c r="E430" s="4">
        <f t="shared" ca="1" si="50"/>
        <v>4.3444074054540067</v>
      </c>
      <c r="F430" s="4">
        <f t="shared" ca="1" si="51"/>
        <v>-25.579459454199991</v>
      </c>
      <c r="G430" s="4">
        <f t="shared" ca="1" si="52"/>
        <v>-0.95574691039332937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87.943999762818194</v>
      </c>
      <c r="D431">
        <f t="shared" ca="1" si="49"/>
        <v>-111.8716822853</v>
      </c>
      <c r="E431" s="4">
        <f t="shared" ca="1" si="50"/>
        <v>-20.176632786454803</v>
      </c>
      <c r="F431" s="4">
        <f t="shared" ca="1" si="51"/>
        <v>-9.3399712852999954</v>
      </c>
      <c r="G431" s="4">
        <f t="shared" ca="1" si="52"/>
        <v>3.3298124183690644E-2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56.584501623727299</v>
      </c>
      <c r="D432">
        <f t="shared" ca="1" si="49"/>
        <v>-149.45865018329999</v>
      </c>
      <c r="E432" s="4">
        <f t="shared" ca="1" si="50"/>
        <v>-51.536130925545699</v>
      </c>
      <c r="F432" s="4">
        <f t="shared" ca="1" si="51"/>
        <v>-46.926939183299993</v>
      </c>
      <c r="G432" s="4">
        <f t="shared" ca="1" si="52"/>
        <v>-0.26844511299978857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112.158024856182</v>
      </c>
      <c r="D433">
        <f t="shared" ca="1" si="49"/>
        <v>-84.494974227900002</v>
      </c>
      <c r="E433" s="4">
        <f t="shared" ca="1" si="50"/>
        <v>4.0373923069089983</v>
      </c>
      <c r="F433" s="4">
        <f t="shared" ca="1" si="51"/>
        <v>18.036736772099999</v>
      </c>
      <c r="G433" s="4">
        <f t="shared" ca="1" si="52"/>
        <v>0.77311723135186139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113.721451927909</v>
      </c>
      <c r="D434">
        <f t="shared" ca="1" si="49"/>
        <v>-98.806941704300002</v>
      </c>
      <c r="E434" s="4">
        <f t="shared" ca="1" si="50"/>
        <v>5.6008193786360039</v>
      </c>
      <c r="F434" s="4">
        <f t="shared" ca="1" si="51"/>
        <v>3.7247692956999998</v>
      </c>
      <c r="G434" s="4">
        <f t="shared" ca="1" si="52"/>
        <v>0.11974521676990206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55.055920708000002</v>
      </c>
      <c r="D435">
        <f t="shared" ca="1" si="49"/>
        <v>-84.103971339500006</v>
      </c>
      <c r="E435" s="4">
        <f t="shared" ca="1" si="50"/>
        <v>-53.064711841272995</v>
      </c>
      <c r="F435" s="4">
        <f t="shared" ca="1" si="51"/>
        <v>18.427739660499995</v>
      </c>
      <c r="G435" s="4">
        <f t="shared" ca="1" si="52"/>
        <v>0.71810975997323168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92.540322863909097</v>
      </c>
      <c r="D436">
        <f t="shared" ca="1" si="49"/>
        <v>-129.00405283020001</v>
      </c>
      <c r="E436" s="4">
        <f t="shared" ca="1" si="50"/>
        <v>-15.5803096853639</v>
      </c>
      <c r="F436" s="4">
        <f t="shared" ca="1" si="51"/>
        <v>-26.472341830200008</v>
      </c>
      <c r="G436" s="4">
        <f t="shared" ca="1" si="52"/>
        <v>-0.54131117421113617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76.564736287181802</v>
      </c>
      <c r="D437">
        <f t="shared" ca="1" si="49"/>
        <v>-60.672555196899999</v>
      </c>
      <c r="E437" s="4">
        <f t="shared" ca="1" si="50"/>
        <v>-31.555896262091196</v>
      </c>
      <c r="F437" s="4">
        <f t="shared" ca="1" si="51"/>
        <v>41.859155803100002</v>
      </c>
      <c r="G437" s="4">
        <f t="shared" ca="1" si="52"/>
        <v>0.98400017757095326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56.372751671363602</v>
      </c>
      <c r="D438">
        <f t="shared" ca="1" si="49"/>
        <v>-89.313360079999995</v>
      </c>
      <c r="E438" s="4">
        <f t="shared" ca="1" si="50"/>
        <v>-51.747880877909395</v>
      </c>
      <c r="F438" s="4">
        <f t="shared" ca="1" si="51"/>
        <v>13.218350920000006</v>
      </c>
      <c r="G438" s="4">
        <f t="shared" ca="1" si="52"/>
        <v>0.65707515102459657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114.74427269690899</v>
      </c>
      <c r="D439">
        <f t="shared" ca="1" si="49"/>
        <v>-76.712356094499995</v>
      </c>
      <c r="E439" s="4">
        <f t="shared" ca="1" si="50"/>
        <v>6.6236401476359958</v>
      </c>
      <c r="F439" s="4">
        <f t="shared" ca="1" si="51"/>
        <v>25.819354905500006</v>
      </c>
      <c r="G439" s="4">
        <f t="shared" ca="1" si="52"/>
        <v>0.75314618553222268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61.474226722909101</v>
      </c>
      <c r="D440">
        <f t="shared" ca="1" si="49"/>
        <v>-60.531875358199997</v>
      </c>
      <c r="E440" s="4">
        <f t="shared" ca="1" si="50"/>
        <v>-46.646405826363896</v>
      </c>
      <c r="F440" s="4">
        <f t="shared" ca="1" si="51"/>
        <v>41.999835641800004</v>
      </c>
      <c r="G440" s="4">
        <f t="shared" ca="1" si="52"/>
        <v>0.93199251193641408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94.526220485545494</v>
      </c>
      <c r="D441">
        <f t="shared" ca="1" si="49"/>
        <v>-90.576268606300005</v>
      </c>
      <c r="E441" s="4">
        <f t="shared" ca="1" si="50"/>
        <v>-13.594412063727503</v>
      </c>
      <c r="F441" s="4">
        <f t="shared" ca="1" si="51"/>
        <v>11.955442393699997</v>
      </c>
      <c r="G441" s="4">
        <f t="shared" ca="1" si="52"/>
        <v>0.92769117000906964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79.181887250090895</v>
      </c>
      <c r="D442">
        <f t="shared" ca="1" si="49"/>
        <v>-71.867408573099993</v>
      </c>
      <c r="E442" s="4">
        <f t="shared" ca="1" si="50"/>
        <v>-28.938745299182102</v>
      </c>
      <c r="F442" s="4">
        <f t="shared" ca="1" si="51"/>
        <v>30.664302426900008</v>
      </c>
      <c r="G442" s="4">
        <f t="shared" ca="1" si="52"/>
        <v>0.95835446001730484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63.2571549151818</v>
      </c>
      <c r="D443">
        <f t="shared" ca="1" si="49"/>
        <v>-124.3097832455</v>
      </c>
      <c r="E443" s="4">
        <f t="shared" ca="1" si="50"/>
        <v>-44.863477634091197</v>
      </c>
      <c r="F443" s="4">
        <f t="shared" ca="1" si="51"/>
        <v>-21.778072245499999</v>
      </c>
      <c r="G443" s="4">
        <f t="shared" ca="1" si="52"/>
        <v>1.4918134671607889E-2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92.795641175818204</v>
      </c>
      <c r="D444">
        <f t="shared" ca="1" si="49"/>
        <v>-79.782613186999995</v>
      </c>
      <c r="E444" s="4">
        <f t="shared" ca="1" si="50"/>
        <v>-15.324991373454793</v>
      </c>
      <c r="F444" s="4">
        <f t="shared" ca="1" si="51"/>
        <v>22.749097813000006</v>
      </c>
      <c r="G444" s="4">
        <f t="shared" ca="1" si="52"/>
        <v>0.99207486997551897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5</v>
      </c>
    </row>
    <row r="445" spans="1:12">
      <c r="A445" s="3">
        <v>443</v>
      </c>
      <c r="B445" s="3">
        <v>443</v>
      </c>
      <c r="C445">
        <f t="shared" ca="1" si="48"/>
        <v>61.0439339733636</v>
      </c>
      <c r="D445">
        <f t="shared" ca="1" si="49"/>
        <v>-95.304447039500005</v>
      </c>
      <c r="E445" s="4">
        <f t="shared" ca="1" si="50"/>
        <v>-47.076698575909397</v>
      </c>
      <c r="F445" s="4">
        <f t="shared" ca="1" si="51"/>
        <v>7.2272639604999966</v>
      </c>
      <c r="G445" s="4">
        <f t="shared" ca="1" si="52"/>
        <v>0.58036279894730514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106.900515514273</v>
      </c>
      <c r="D446">
        <f t="shared" ca="1" si="49"/>
        <v>-85.668599388600001</v>
      </c>
      <c r="E446" s="4">
        <f t="shared" ca="1" si="50"/>
        <v>-1.2201170350000012</v>
      </c>
      <c r="F446" s="4">
        <f t="shared" ca="1" si="51"/>
        <v>16.863111611400001</v>
      </c>
      <c r="G446" s="4">
        <f t="shared" ca="1" si="52"/>
        <v>0.92314500731147664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83.672382769363594</v>
      </c>
      <c r="D447">
        <f t="shared" ca="1" si="49"/>
        <v>-136.75554467180001</v>
      </c>
      <c r="E447" s="4">
        <f t="shared" ca="1" si="50"/>
        <v>-24.448249779909403</v>
      </c>
      <c r="F447" s="4">
        <f t="shared" ca="1" si="51"/>
        <v>-34.223833671800008</v>
      </c>
      <c r="G447" s="4">
        <f t="shared" ca="1" si="52"/>
        <v>-0.4650163552833394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80.987623808909106</v>
      </c>
      <c r="D448">
        <f t="shared" ca="1" si="49"/>
        <v>-113.88046046629999</v>
      </c>
      <c r="E448" s="4">
        <f t="shared" ca="1" si="50"/>
        <v>-27.133008740363891</v>
      </c>
      <c r="F448" s="4">
        <f t="shared" ca="1" si="51"/>
        <v>-11.348749466299992</v>
      </c>
      <c r="G448" s="4">
        <f t="shared" ca="1" si="52"/>
        <v>7.0632505013809035E-2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83.337535965090893</v>
      </c>
      <c r="D449">
        <f t="shared" ca="1" si="49"/>
        <v>-95.598115664700003</v>
      </c>
      <c r="E449" s="4">
        <f t="shared" ca="1" si="50"/>
        <v>-24.783096584182104</v>
      </c>
      <c r="F449" s="4">
        <f t="shared" ca="1" si="51"/>
        <v>6.9335953352999979</v>
      </c>
      <c r="G449" s="4">
        <f t="shared" ca="1" si="52"/>
        <v>0.67402118916948106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97.900086846727305</v>
      </c>
      <c r="D450">
        <f t="shared" ca="1" si="49"/>
        <v>-70.651468228799999</v>
      </c>
      <c r="E450" s="4">
        <f t="shared" ca="1" si="50"/>
        <v>-10.220545702545692</v>
      </c>
      <c r="F450" s="4">
        <f t="shared" ca="1" si="51"/>
        <v>31.880242771200002</v>
      </c>
      <c r="G450" s="4">
        <f t="shared" ca="1" si="52"/>
        <v>0.98776283941563703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79.490960934</v>
      </c>
      <c r="D451">
        <f t="shared" ca="1" si="49"/>
        <v>-86.730307213800003</v>
      </c>
      <c r="E451" s="4">
        <f t="shared" ca="1" si="50"/>
        <v>-28.629671615272997</v>
      </c>
      <c r="F451" s="4">
        <f t="shared" ca="1" si="51"/>
        <v>15.801403786199998</v>
      </c>
      <c r="G451" s="4">
        <f t="shared" ca="1" si="52"/>
        <v>0.82554180656079013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101.91804125009099</v>
      </c>
      <c r="D452">
        <f t="shared" ref="D452:D515" ca="1" si="57">ROUND(RANDBETWEEN(-1500000000000,-600000000000)/10000000000,10)</f>
        <v>-104.3337478201</v>
      </c>
      <c r="E452" s="4">
        <f t="shared" ref="E452:E515" ca="1" si="58">C452-$C$1003</f>
        <v>-6.2025912991820036</v>
      </c>
      <c r="F452" s="4">
        <f t="shared" ref="F452:F515" ca="1" si="59">D452-$D$1003</f>
        <v>-1.8020368200999997</v>
      </c>
      <c r="G452" s="4">
        <f t="shared" ref="G452:G515" ca="1" si="60">(SUMPRODUCT(E452:F452,$E$550:$F$550))/(SQRT(SUMSQ(E452:F452))*SQRT(SUMSQ($E$550:$F$550)))</f>
        <v>0.18305834259631668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115.307477402727</v>
      </c>
      <c r="D453">
        <f t="shared" ca="1" si="57"/>
        <v>-107.5340089634</v>
      </c>
      <c r="E453" s="4">
        <f t="shared" ca="1" si="58"/>
        <v>7.186844853454005</v>
      </c>
      <c r="F453" s="4">
        <f t="shared" ca="1" si="59"/>
        <v>-5.0022979633999967</v>
      </c>
      <c r="G453" s="4">
        <f t="shared" ca="1" si="60"/>
        <v>-0.87954379004664918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105.728939659091</v>
      </c>
      <c r="D454">
        <f t="shared" ca="1" si="57"/>
        <v>-78.577655013699996</v>
      </c>
      <c r="E454" s="4">
        <f t="shared" ca="1" si="58"/>
        <v>-2.391692890182</v>
      </c>
      <c r="F454" s="4">
        <f t="shared" ca="1" si="59"/>
        <v>23.954055986300006</v>
      </c>
      <c r="G454" s="4">
        <f t="shared" ca="1" si="60"/>
        <v>0.9332905363317604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78.548450663363596</v>
      </c>
      <c r="D455">
        <f t="shared" ca="1" si="57"/>
        <v>-108.51114311480001</v>
      </c>
      <c r="E455" s="4">
        <f t="shared" ca="1" si="58"/>
        <v>-29.572181885909401</v>
      </c>
      <c r="F455" s="4">
        <f t="shared" ca="1" si="59"/>
        <v>-5.9794321148000051</v>
      </c>
      <c r="G455" s="4">
        <f t="shared" ca="1" si="60"/>
        <v>0.26416146825486497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73.132284729272698</v>
      </c>
      <c r="D456">
        <f t="shared" ca="1" si="57"/>
        <v>-72.645489870500001</v>
      </c>
      <c r="E456" s="4">
        <f t="shared" ca="1" si="58"/>
        <v>-34.9883478200003</v>
      </c>
      <c r="F456" s="4">
        <f t="shared" ca="1" si="59"/>
        <v>29.886221129500001</v>
      </c>
      <c r="G456" s="4">
        <f t="shared" ca="1" si="60"/>
        <v>0.92220954508405373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114.328143755182</v>
      </c>
      <c r="D457">
        <f t="shared" ca="1" si="57"/>
        <v>-80.915548280699994</v>
      </c>
      <c r="E457" s="4">
        <f t="shared" ca="1" si="58"/>
        <v>6.2075112059090003</v>
      </c>
      <c r="F457" s="4">
        <f t="shared" ca="1" si="59"/>
        <v>21.616162719300007</v>
      </c>
      <c r="G457" s="4">
        <f t="shared" ca="1" si="60"/>
        <v>0.73407874491110514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66.509182785363606</v>
      </c>
      <c r="D458">
        <f t="shared" ca="1" si="57"/>
        <v>-131.19946981550001</v>
      </c>
      <c r="E458" s="4">
        <f t="shared" ca="1" si="58"/>
        <v>-41.611449763909391</v>
      </c>
      <c r="F458" s="4">
        <f t="shared" ca="1" si="59"/>
        <v>-28.667758815500008</v>
      </c>
      <c r="G458" s="4">
        <f t="shared" ca="1" si="60"/>
        <v>-0.13599880797665448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115.314147615636</v>
      </c>
      <c r="D459">
        <f t="shared" ca="1" si="57"/>
        <v>-125.4261482645</v>
      </c>
      <c r="E459" s="4">
        <f t="shared" ca="1" si="58"/>
        <v>7.1935150663630054</v>
      </c>
      <c r="F459" s="4">
        <f t="shared" ca="1" si="59"/>
        <v>-22.894437264499999</v>
      </c>
      <c r="G459" s="4">
        <f t="shared" ca="1" si="60"/>
        <v>-0.98684106871717692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93.991077318818199</v>
      </c>
      <c r="D460">
        <f t="shared" ca="1" si="57"/>
        <v>-110.3210296264</v>
      </c>
      <c r="E460" s="4">
        <f t="shared" ca="1" si="58"/>
        <v>-14.129555230454798</v>
      </c>
      <c r="F460" s="4">
        <f t="shared" ca="1" si="59"/>
        <v>-7.7893186264000036</v>
      </c>
      <c r="G460" s="4">
        <f t="shared" ca="1" si="60"/>
        <v>-3.697334851191126E-2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60.078358376909101</v>
      </c>
      <c r="D461">
        <f t="shared" ca="1" si="57"/>
        <v>-119.19864994460001</v>
      </c>
      <c r="E461" s="4">
        <f t="shared" ca="1" si="58"/>
        <v>-48.042274172363896</v>
      </c>
      <c r="F461" s="4">
        <f t="shared" ca="1" si="59"/>
        <v>-16.666938944600005</v>
      </c>
      <c r="G461" s="4">
        <f t="shared" ca="1" si="60"/>
        <v>0.13252100293203151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84.171021713636407</v>
      </c>
      <c r="D462">
        <f t="shared" ca="1" si="57"/>
        <v>-63.023848275600002</v>
      </c>
      <c r="E462" s="4">
        <f t="shared" ca="1" si="58"/>
        <v>-23.949610835636591</v>
      </c>
      <c r="F462" s="4">
        <f t="shared" ca="1" si="59"/>
        <v>39.507862724399999</v>
      </c>
      <c r="G462" s="4">
        <f t="shared" ca="1" si="60"/>
        <v>0.99694999491305836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112.114295904727</v>
      </c>
      <c r="D463">
        <f t="shared" ca="1" si="57"/>
        <v>-61.529673434300001</v>
      </c>
      <c r="E463" s="4">
        <f t="shared" ca="1" si="58"/>
        <v>3.9936633554540037</v>
      </c>
      <c r="F463" s="4">
        <f t="shared" ca="1" si="59"/>
        <v>41.0020375657</v>
      </c>
      <c r="G463" s="4">
        <f t="shared" ca="1" si="60"/>
        <v>0.84515689183372134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72.987841252363594</v>
      </c>
      <c r="D464">
        <f t="shared" ca="1" si="57"/>
        <v>-80.539183793999996</v>
      </c>
      <c r="E464" s="4">
        <f t="shared" ca="1" si="58"/>
        <v>-35.132791296909403</v>
      </c>
      <c r="F464" s="4">
        <f t="shared" ca="1" si="59"/>
        <v>21.992527206000005</v>
      </c>
      <c r="G464" s="4">
        <f t="shared" ca="1" si="60"/>
        <v>0.85530966686765442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94.9510169139091</v>
      </c>
      <c r="D465">
        <f t="shared" ca="1" si="57"/>
        <v>-104.1186106185</v>
      </c>
      <c r="E465" s="4">
        <f t="shared" ca="1" si="58"/>
        <v>-13.169615635363897</v>
      </c>
      <c r="F465" s="4">
        <f t="shared" ca="1" si="59"/>
        <v>-1.5868996184999986</v>
      </c>
      <c r="G465" s="4">
        <f t="shared" ca="1" si="60"/>
        <v>0.34000623435371496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94.370706634636406</v>
      </c>
      <c r="D466">
        <f t="shared" ca="1" si="57"/>
        <v>-66.697506181400001</v>
      </c>
      <c r="E466" s="4">
        <f t="shared" ca="1" si="58"/>
        <v>-13.749925914636592</v>
      </c>
      <c r="F466" s="4">
        <f t="shared" ca="1" si="59"/>
        <v>35.8342048186</v>
      </c>
      <c r="G466" s="4">
        <f t="shared" ca="1" si="60"/>
        <v>0.99495834446611053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107.982711127182</v>
      </c>
      <c r="D467">
        <f t="shared" ca="1" si="57"/>
        <v>-60.493432177800003</v>
      </c>
      <c r="E467" s="4">
        <f t="shared" ca="1" si="58"/>
        <v>-0.13792142209099723</v>
      </c>
      <c r="F467" s="4">
        <f t="shared" ca="1" si="59"/>
        <v>42.038278822199999</v>
      </c>
      <c r="G467" s="4">
        <f t="shared" ca="1" si="60"/>
        <v>0.89446566973274866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73.222548331181798</v>
      </c>
      <c r="D468">
        <f t="shared" ca="1" si="57"/>
        <v>-61.730446692400001</v>
      </c>
      <c r="E468" s="4">
        <f t="shared" ca="1" si="58"/>
        <v>-34.898084218091199</v>
      </c>
      <c r="F468" s="4">
        <f t="shared" ca="1" si="59"/>
        <v>40.8012643076</v>
      </c>
      <c r="G468" s="4">
        <f t="shared" ca="1" si="60"/>
        <v>0.97116387197125631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87.052963962999996</v>
      </c>
      <c r="D469">
        <f t="shared" ca="1" si="57"/>
        <v>-102.3228878923</v>
      </c>
      <c r="E469" s="4">
        <f t="shared" ca="1" si="58"/>
        <v>-21.067668586273001</v>
      </c>
      <c r="F469" s="4">
        <f t="shared" ca="1" si="59"/>
        <v>0.2088231076999989</v>
      </c>
      <c r="G469" s="4">
        <f t="shared" ca="1" si="60"/>
        <v>0.45889764694621465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66.036046531454502</v>
      </c>
      <c r="D470">
        <f t="shared" ca="1" si="57"/>
        <v>-74.687389933299997</v>
      </c>
      <c r="E470" s="4">
        <f t="shared" ca="1" si="58"/>
        <v>-42.084586017818495</v>
      </c>
      <c r="F470" s="4">
        <f t="shared" ca="1" si="59"/>
        <v>27.844321066700005</v>
      </c>
      <c r="G470" s="4">
        <f t="shared" ca="1" si="60"/>
        <v>0.86809329221215403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107.427730546818</v>
      </c>
      <c r="D471">
        <f t="shared" ca="1" si="57"/>
        <v>-148.56933805099999</v>
      </c>
      <c r="E471" s="4">
        <f t="shared" ca="1" si="58"/>
        <v>-0.69290200245499989</v>
      </c>
      <c r="F471" s="4">
        <f t="shared" ca="1" si="59"/>
        <v>-46.037627050999987</v>
      </c>
      <c r="G471" s="4">
        <f t="shared" ca="1" si="60"/>
        <v>-0.88611963031816754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89.647373669000004</v>
      </c>
      <c r="D472">
        <f t="shared" ca="1" si="57"/>
        <v>-133.7742402433</v>
      </c>
      <c r="E472" s="4">
        <f t="shared" ca="1" si="58"/>
        <v>-18.473258880272994</v>
      </c>
      <c r="F472" s="4">
        <f t="shared" ca="1" si="59"/>
        <v>-31.242529243299998</v>
      </c>
      <c r="G472" s="4">
        <f t="shared" ca="1" si="60"/>
        <v>-0.53960399927422698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89.782763008727301</v>
      </c>
      <c r="D473">
        <f t="shared" ca="1" si="57"/>
        <v>-70.322300497000001</v>
      </c>
      <c r="E473" s="4">
        <f t="shared" ca="1" si="58"/>
        <v>-18.337869540545697</v>
      </c>
      <c r="F473" s="4">
        <f t="shared" ca="1" si="59"/>
        <v>32.209410503000001</v>
      </c>
      <c r="G473" s="4">
        <f t="shared" ca="1" si="60"/>
        <v>0.9987139001502584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58.859240783909101</v>
      </c>
      <c r="D474">
        <f t="shared" ca="1" si="57"/>
        <v>-144.0202440107</v>
      </c>
      <c r="E474" s="4">
        <f t="shared" ca="1" si="58"/>
        <v>-49.261391765363896</v>
      </c>
      <c r="F474" s="4">
        <f t="shared" ca="1" si="59"/>
        <v>-41.488533010699996</v>
      </c>
      <c r="G474" s="4">
        <f t="shared" ca="1" si="60"/>
        <v>-0.23100732857747211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114.827406725364</v>
      </c>
      <c r="D475">
        <f t="shared" ca="1" si="57"/>
        <v>-141.2006269183</v>
      </c>
      <c r="E475" s="4">
        <f t="shared" ca="1" si="58"/>
        <v>6.7067741760910025</v>
      </c>
      <c r="F475" s="4">
        <f t="shared" ca="1" si="59"/>
        <v>-38.668915918300002</v>
      </c>
      <c r="G475" s="4">
        <f t="shared" ca="1" si="60"/>
        <v>-0.95677020135558688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56.024883301909099</v>
      </c>
      <c r="D476">
        <f t="shared" ca="1" si="57"/>
        <v>-123.68592331310001</v>
      </c>
      <c r="E476" s="4">
        <f t="shared" ca="1" si="58"/>
        <v>-52.095749247363898</v>
      </c>
      <c r="F476" s="4">
        <f t="shared" ca="1" si="59"/>
        <v>-21.154212313100004</v>
      </c>
      <c r="G476" s="4">
        <f t="shared" ca="1" si="60"/>
        <v>8.1030392201576928E-2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78.952730876090897</v>
      </c>
      <c r="D477">
        <f t="shared" ca="1" si="57"/>
        <v>-84.2006880462</v>
      </c>
      <c r="E477" s="4">
        <f t="shared" ca="1" si="58"/>
        <v>-29.167901673182101</v>
      </c>
      <c r="F477" s="4">
        <f t="shared" ca="1" si="59"/>
        <v>18.331022953800002</v>
      </c>
      <c r="G477" s="4">
        <f t="shared" ca="1" si="60"/>
        <v>0.8562314557830738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84.717366843636398</v>
      </c>
      <c r="D478">
        <f t="shared" ca="1" si="57"/>
        <v>-140.47900327350001</v>
      </c>
      <c r="E478" s="4">
        <f t="shared" ca="1" si="58"/>
        <v>-23.403265705636599</v>
      </c>
      <c r="F478" s="4">
        <f t="shared" ca="1" si="59"/>
        <v>-37.947292273500011</v>
      </c>
      <c r="G478" s="4">
        <f t="shared" ca="1" si="60"/>
        <v>-0.52381472731690515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93.568187882636394</v>
      </c>
      <c r="D479">
        <f t="shared" ca="1" si="57"/>
        <v>-71.968613080200001</v>
      </c>
      <c r="E479" s="4">
        <f t="shared" ca="1" si="58"/>
        <v>-14.552444666636603</v>
      </c>
      <c r="F479" s="4">
        <f t="shared" ca="1" si="59"/>
        <v>30.563097919800001</v>
      </c>
      <c r="G479" s="4">
        <f t="shared" ca="1" si="60"/>
        <v>0.99974776596267334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83.524417971909102</v>
      </c>
      <c r="D480">
        <f t="shared" ca="1" si="57"/>
        <v>-141.04347725849999</v>
      </c>
      <c r="E480" s="4">
        <f t="shared" ca="1" si="58"/>
        <v>-24.596214577363895</v>
      </c>
      <c r="F480" s="4">
        <f t="shared" ca="1" si="59"/>
        <v>-38.511766258499989</v>
      </c>
      <c r="G480" s="4">
        <f t="shared" ca="1" si="60"/>
        <v>-0.51034557582034523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114.54477166609099</v>
      </c>
      <c r="D481">
        <f t="shared" ca="1" si="57"/>
        <v>-61.0538507379</v>
      </c>
      <c r="E481" s="4">
        <f t="shared" ca="1" si="58"/>
        <v>6.4241391168179973</v>
      </c>
      <c r="F481" s="4">
        <f t="shared" ca="1" si="59"/>
        <v>41.477860262100002</v>
      </c>
      <c r="G481" s="4">
        <f t="shared" ca="1" si="60"/>
        <v>0.8135862975396847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111.876816303091</v>
      </c>
      <c r="D482">
        <f t="shared" ca="1" si="57"/>
        <v>-108.8433386822</v>
      </c>
      <c r="E482" s="4">
        <f t="shared" ca="1" si="58"/>
        <v>3.7561837538180072</v>
      </c>
      <c r="F482" s="4">
        <f t="shared" ca="1" si="59"/>
        <v>-6.3116276821999975</v>
      </c>
      <c r="G482" s="4">
        <f t="shared" ca="1" si="60"/>
        <v>-0.99755225490782062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90.160149566727299</v>
      </c>
      <c r="D483">
        <f t="shared" ca="1" si="57"/>
        <v>-110.58854939930001</v>
      </c>
      <c r="E483" s="4">
        <f t="shared" ca="1" si="58"/>
        <v>-17.960482982545699</v>
      </c>
      <c r="F483" s="4">
        <f t="shared" ca="1" si="59"/>
        <v>-8.0568383993000054</v>
      </c>
      <c r="G483" s="4">
        <f t="shared" ca="1" si="60"/>
        <v>4.514883233243297E-2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112.22995601890899</v>
      </c>
      <c r="D484">
        <f t="shared" ca="1" si="57"/>
        <v>-97.597664795900002</v>
      </c>
      <c r="E484" s="4">
        <f t="shared" ca="1" si="58"/>
        <v>4.1093234696359957</v>
      </c>
      <c r="F484" s="4">
        <f t="shared" ca="1" si="59"/>
        <v>4.9340462040999995</v>
      </c>
      <c r="G484" s="4">
        <f t="shared" ca="1" si="60"/>
        <v>0.39815126149771346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95.8024774003636</v>
      </c>
      <c r="D485">
        <f t="shared" ca="1" si="57"/>
        <v>-104.9122385596</v>
      </c>
      <c r="E485" s="4">
        <f t="shared" ca="1" si="58"/>
        <v>-12.318155148909398</v>
      </c>
      <c r="F485" s="4">
        <f t="shared" ca="1" si="59"/>
        <v>-2.3805275595999973</v>
      </c>
      <c r="G485" s="4">
        <f t="shared" ca="1" si="60"/>
        <v>0.27245353809007883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90.8954952856364</v>
      </c>
      <c r="D486">
        <f t="shared" ca="1" si="57"/>
        <v>-61.341076698199998</v>
      </c>
      <c r="E486" s="4">
        <f t="shared" ca="1" si="58"/>
        <v>-17.225137263636597</v>
      </c>
      <c r="F486" s="4">
        <f t="shared" ca="1" si="59"/>
        <v>41.190634301800003</v>
      </c>
      <c r="G486" s="4">
        <f t="shared" ca="1" si="60"/>
        <v>0.99749743352523468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105.499676779545</v>
      </c>
      <c r="D487">
        <f t="shared" ca="1" si="57"/>
        <v>-141.89044278099999</v>
      </c>
      <c r="E487" s="4">
        <f t="shared" ca="1" si="58"/>
        <v>-2.620955769727999</v>
      </c>
      <c r="F487" s="4">
        <f t="shared" ca="1" si="59"/>
        <v>-39.358731780999989</v>
      </c>
      <c r="G487" s="4">
        <f t="shared" ca="1" si="60"/>
        <v>-0.86111596564183202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55.523530854727298</v>
      </c>
      <c r="D488">
        <f t="shared" ca="1" si="57"/>
        <v>-117.29809479159999</v>
      </c>
      <c r="E488" s="4">
        <f t="shared" ca="1" si="58"/>
        <v>-52.5971016945457</v>
      </c>
      <c r="F488" s="4">
        <f t="shared" ca="1" si="59"/>
        <v>-14.766383791599992</v>
      </c>
      <c r="G488" s="4">
        <f t="shared" ca="1" si="60"/>
        <v>0.19194420962411948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77.798736278181806</v>
      </c>
      <c r="D489">
        <f t="shared" ca="1" si="57"/>
        <v>-82.706913042500005</v>
      </c>
      <c r="E489" s="4">
        <f t="shared" ca="1" si="58"/>
        <v>-30.321896271091191</v>
      </c>
      <c r="F489" s="4">
        <f t="shared" ca="1" si="59"/>
        <v>19.824797957499996</v>
      </c>
      <c r="G489" s="4">
        <f t="shared" ca="1" si="60"/>
        <v>0.86537201285740706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114.363440892364</v>
      </c>
      <c r="D490">
        <f t="shared" ca="1" si="57"/>
        <v>-126.3125024189</v>
      </c>
      <c r="E490" s="4">
        <f t="shared" ca="1" si="58"/>
        <v>6.2428083430909993</v>
      </c>
      <c r="F490" s="4">
        <f t="shared" ca="1" si="59"/>
        <v>-23.780791418899994</v>
      </c>
      <c r="G490" s="4">
        <f t="shared" ca="1" si="60"/>
        <v>-0.97800583426638621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88.992473454545504</v>
      </c>
      <c r="D491">
        <f t="shared" ca="1" si="57"/>
        <v>-142.9434978861</v>
      </c>
      <c r="E491" s="4">
        <f t="shared" ca="1" si="58"/>
        <v>-19.128159094727494</v>
      </c>
      <c r="F491" s="4">
        <f t="shared" ca="1" si="59"/>
        <v>-40.411786886100003</v>
      </c>
      <c r="G491" s="4">
        <f t="shared" ca="1" si="60"/>
        <v>-0.61459154179441777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56.573026275727301</v>
      </c>
      <c r="D492">
        <f t="shared" ca="1" si="57"/>
        <v>-109.5451974986</v>
      </c>
      <c r="E492" s="4">
        <f t="shared" ca="1" si="58"/>
        <v>-51.547606273545696</v>
      </c>
      <c r="F492" s="4">
        <f t="shared" ca="1" si="59"/>
        <v>-7.0134864986000025</v>
      </c>
      <c r="G492" s="4">
        <f t="shared" ca="1" si="60"/>
        <v>0.32556983249410154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62.3942498462727</v>
      </c>
      <c r="D493">
        <f t="shared" ca="1" si="57"/>
        <v>-83.192513933000001</v>
      </c>
      <c r="E493" s="4">
        <f t="shared" ca="1" si="58"/>
        <v>-45.726382703000297</v>
      </c>
      <c r="F493" s="4">
        <f t="shared" ca="1" si="59"/>
        <v>19.339197067000001</v>
      </c>
      <c r="G493" s="4">
        <f t="shared" ca="1" si="60"/>
        <v>0.76236577991162546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80.693522077909094</v>
      </c>
      <c r="D494">
        <f t="shared" ca="1" si="57"/>
        <v>-62.554130155800003</v>
      </c>
      <c r="E494" s="4">
        <f t="shared" ca="1" si="58"/>
        <v>-27.427110471363903</v>
      </c>
      <c r="F494" s="4">
        <f t="shared" ca="1" si="59"/>
        <v>39.977580844199998</v>
      </c>
      <c r="G494" s="4">
        <f t="shared" ca="1" si="60"/>
        <v>0.99097279093087332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114.000694351273</v>
      </c>
      <c r="D495">
        <f t="shared" ca="1" si="57"/>
        <v>-107.9855041637</v>
      </c>
      <c r="E495" s="4">
        <f t="shared" ca="1" si="58"/>
        <v>5.8800618020000002</v>
      </c>
      <c r="F495" s="4">
        <f t="shared" ca="1" si="59"/>
        <v>-5.4537931636999986</v>
      </c>
      <c r="G495" s="4">
        <f t="shared" ca="1" si="60"/>
        <v>-0.93724674995922963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96.713033164727307</v>
      </c>
      <c r="D496">
        <f t="shared" ca="1" si="57"/>
        <v>-110.71250631789999</v>
      </c>
      <c r="E496" s="4">
        <f t="shared" ca="1" si="58"/>
        <v>-11.407599384545691</v>
      </c>
      <c r="F496" s="4">
        <f t="shared" ca="1" si="59"/>
        <v>-8.1807953178999924</v>
      </c>
      <c r="G496" s="4">
        <f t="shared" ca="1" si="60"/>
        <v>-0.15466820679308199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74.066462776272701</v>
      </c>
      <c r="D497">
        <f t="shared" ca="1" si="57"/>
        <v>-142.94486308840001</v>
      </c>
      <c r="E497" s="4">
        <f t="shared" ca="1" si="58"/>
        <v>-34.054169773000297</v>
      </c>
      <c r="F497" s="4">
        <f t="shared" ca="1" si="59"/>
        <v>-40.413152088400011</v>
      </c>
      <c r="G497" s="4">
        <f t="shared" ca="1" si="60"/>
        <v>-0.3928622437697008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80.836556890090904</v>
      </c>
      <c r="D498">
        <f t="shared" ca="1" si="57"/>
        <v>-62.211580171199998</v>
      </c>
      <c r="E498" s="4">
        <f t="shared" ca="1" si="58"/>
        <v>-27.284075659182093</v>
      </c>
      <c r="F498" s="4">
        <f t="shared" ca="1" si="59"/>
        <v>40.320130828800004</v>
      </c>
      <c r="G498" s="4">
        <f t="shared" ca="1" si="60"/>
        <v>0.99181091070726757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54.592712931727299</v>
      </c>
      <c r="D499">
        <f t="shared" ca="1" si="57"/>
        <v>-60.2465161593</v>
      </c>
      <c r="E499" s="4">
        <f t="shared" ca="1" si="58"/>
        <v>-53.527919617545699</v>
      </c>
      <c r="F499" s="4">
        <f t="shared" ca="1" si="59"/>
        <v>42.285194840700001</v>
      </c>
      <c r="G499" s="4">
        <f t="shared" ca="1" si="60"/>
        <v>0.90671752860546329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4</v>
      </c>
    </row>
    <row r="500" spans="1:12">
      <c r="A500" s="3">
        <v>498</v>
      </c>
      <c r="B500" s="3">
        <v>498</v>
      </c>
      <c r="C500">
        <f t="shared" ca="1" si="56"/>
        <v>76.597580530727299</v>
      </c>
      <c r="D500">
        <f t="shared" ca="1" si="57"/>
        <v>-140.7782155253</v>
      </c>
      <c r="E500" s="4">
        <f t="shared" ca="1" si="58"/>
        <v>-31.523052018545698</v>
      </c>
      <c r="F500" s="4">
        <f t="shared" ca="1" si="59"/>
        <v>-38.246504525299997</v>
      </c>
      <c r="G500" s="4">
        <f t="shared" ca="1" si="60"/>
        <v>-0.40284735070899585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106.876288827273</v>
      </c>
      <c r="D501">
        <f t="shared" ca="1" si="57"/>
        <v>-103.5654959471</v>
      </c>
      <c r="E501" s="4">
        <f t="shared" ca="1" si="58"/>
        <v>-1.2443437219999964</v>
      </c>
      <c r="F501" s="4">
        <f t="shared" ca="1" si="59"/>
        <v>-1.0337849471000027</v>
      </c>
      <c r="G501" s="4">
        <f t="shared" ca="1" si="60"/>
        <v>-0.22446248190596965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59.753458294363597</v>
      </c>
      <c r="D502">
        <f t="shared" ca="1" si="57"/>
        <v>-121.29426648099999</v>
      </c>
      <c r="E502" s="4">
        <f t="shared" ca="1" si="58"/>
        <v>-48.367174254909401</v>
      </c>
      <c r="F502" s="4">
        <f t="shared" ca="1" si="59"/>
        <v>-18.762555480999993</v>
      </c>
      <c r="G502" s="4">
        <f t="shared" ca="1" si="60"/>
        <v>9.6642620689812095E-2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117.382760942364</v>
      </c>
      <c r="D503">
        <f t="shared" ca="1" si="57"/>
        <v>-92.956424810200005</v>
      </c>
      <c r="E503" s="4">
        <f t="shared" ca="1" si="58"/>
        <v>9.2621283930910039</v>
      </c>
      <c r="F503" s="4">
        <f t="shared" ca="1" si="59"/>
        <v>9.5752861897999964</v>
      </c>
      <c r="G503" s="4">
        <f t="shared" ca="1" si="60"/>
        <v>0.32893771855161269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92.215057333909101</v>
      </c>
      <c r="D504">
        <f t="shared" ca="1" si="57"/>
        <v>-127.65483341149999</v>
      </c>
      <c r="E504" s="4">
        <f t="shared" ca="1" si="58"/>
        <v>-15.905575215363896</v>
      </c>
      <c r="F504" s="4">
        <f t="shared" ca="1" si="59"/>
        <v>-25.123122411499992</v>
      </c>
      <c r="G504" s="4">
        <f t="shared" ca="1" si="60"/>
        <v>-0.51374781822627669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61.2402642057273</v>
      </c>
      <c r="D505">
        <f t="shared" ca="1" si="57"/>
        <v>-70.696868842800001</v>
      </c>
      <c r="E505" s="4">
        <f t="shared" ca="1" si="58"/>
        <v>-46.880368343545697</v>
      </c>
      <c r="F505" s="4">
        <f t="shared" ca="1" si="59"/>
        <v>31.834842157200001</v>
      </c>
      <c r="G505" s="4">
        <f t="shared" ca="1" si="60"/>
        <v>0.87400277908790347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98.709105672545405</v>
      </c>
      <c r="D506">
        <f t="shared" ca="1" si="57"/>
        <v>-121.3850097569</v>
      </c>
      <c r="E506" s="4">
        <f t="shared" ca="1" si="58"/>
        <v>-9.4115268767275921</v>
      </c>
      <c r="F506" s="4">
        <f t="shared" ca="1" si="59"/>
        <v>-18.853298756900003</v>
      </c>
      <c r="G506" s="4">
        <f t="shared" ca="1" si="60"/>
        <v>-0.59795573053974405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85.997565786363594</v>
      </c>
      <c r="D507">
        <f t="shared" ca="1" si="57"/>
        <v>-147.09721871030001</v>
      </c>
      <c r="E507" s="4">
        <f t="shared" ca="1" si="58"/>
        <v>-22.123066762909403</v>
      </c>
      <c r="F507" s="4">
        <f t="shared" ca="1" si="59"/>
        <v>-44.565507710300011</v>
      </c>
      <c r="G507" s="4">
        <f t="shared" ca="1" si="60"/>
        <v>-0.59974066688031136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77.350164443181797</v>
      </c>
      <c r="D508">
        <f t="shared" ca="1" si="57"/>
        <v>-112.7567415125</v>
      </c>
      <c r="E508" s="4">
        <f t="shared" ca="1" si="58"/>
        <v>-30.770468106091201</v>
      </c>
      <c r="F508" s="4">
        <f t="shared" ca="1" si="59"/>
        <v>-10.225030512499998</v>
      </c>
      <c r="G508" s="4">
        <f t="shared" ca="1" si="60"/>
        <v>0.14550364867656068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93.765574784545393</v>
      </c>
      <c r="D509">
        <f t="shared" ca="1" si="57"/>
        <v>-62.780176179800002</v>
      </c>
      <c r="E509" s="4">
        <f t="shared" ca="1" si="58"/>
        <v>-14.355057764727604</v>
      </c>
      <c r="F509" s="4">
        <f t="shared" ca="1" si="59"/>
        <v>39.7515348202</v>
      </c>
      <c r="G509" s="4">
        <f t="shared" ca="1" si="60"/>
        <v>0.99277315262275512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93.447579150999999</v>
      </c>
      <c r="D510">
        <f t="shared" ca="1" si="57"/>
        <v>-138.60645648529999</v>
      </c>
      <c r="E510" s="4">
        <f t="shared" ca="1" si="58"/>
        <v>-14.673053398272998</v>
      </c>
      <c r="F510" s="4">
        <f t="shared" ca="1" si="59"/>
        <v>-36.074745485299985</v>
      </c>
      <c r="G510" s="4">
        <f t="shared" ca="1" si="60"/>
        <v>-0.65761646267460494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72.645137420454503</v>
      </c>
      <c r="D511">
        <f t="shared" ca="1" si="57"/>
        <v>-118.5385175624</v>
      </c>
      <c r="E511" s="4">
        <f t="shared" ca="1" si="58"/>
        <v>-35.475495128818494</v>
      </c>
      <c r="F511" s="4">
        <f t="shared" ca="1" si="59"/>
        <v>-16.006806562400001</v>
      </c>
      <c r="G511" s="4">
        <f t="shared" ca="1" si="60"/>
        <v>4.2971603844158317E-2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98.065337504363598</v>
      </c>
      <c r="D512">
        <f t="shared" ca="1" si="57"/>
        <v>-61.502599921399998</v>
      </c>
      <c r="E512" s="4">
        <f t="shared" ca="1" si="58"/>
        <v>-10.0552950449094</v>
      </c>
      <c r="F512" s="4">
        <f t="shared" ca="1" si="59"/>
        <v>41.029111078600003</v>
      </c>
      <c r="G512" s="4">
        <f t="shared" ca="1" si="60"/>
        <v>0.97445781020673994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74.849881675999995</v>
      </c>
      <c r="D513">
        <f t="shared" ca="1" si="57"/>
        <v>-125.32077340319999</v>
      </c>
      <c r="E513" s="4">
        <f t="shared" ca="1" si="58"/>
        <v>-33.270750873273002</v>
      </c>
      <c r="F513" s="4">
        <f t="shared" ca="1" si="59"/>
        <v>-22.789062403199992</v>
      </c>
      <c r="G513" s="4">
        <f t="shared" ca="1" si="60"/>
        <v>-0.13331854595824641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102.918980558909</v>
      </c>
      <c r="D514">
        <f t="shared" ca="1" si="57"/>
        <v>-147.7012504633</v>
      </c>
      <c r="E514" s="4">
        <f t="shared" ca="1" si="58"/>
        <v>-5.2016519903639988</v>
      </c>
      <c r="F514" s="4">
        <f t="shared" ca="1" si="59"/>
        <v>-45.169539463299998</v>
      </c>
      <c r="G514" s="4">
        <f t="shared" ca="1" si="60"/>
        <v>-0.83564200192570026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97.429919963454594</v>
      </c>
      <c r="D515">
        <f t="shared" ca="1" si="57"/>
        <v>-104.25429100869999</v>
      </c>
      <c r="E515" s="4">
        <f t="shared" ca="1" si="58"/>
        <v>-10.690712585818403</v>
      </c>
      <c r="F515" s="4">
        <f t="shared" ca="1" si="59"/>
        <v>-1.7225800086999925</v>
      </c>
      <c r="G515" s="4">
        <f t="shared" ca="1" si="60"/>
        <v>0.30228306806534011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99.678647820181794</v>
      </c>
      <c r="D516">
        <f t="shared" ref="D516:D579" ca="1" si="65">ROUND(RANDBETWEEN(-1500000000000,-600000000000)/10000000000,10)</f>
        <v>-142.71333897919999</v>
      </c>
      <c r="E516" s="4">
        <f t="shared" ref="E516:E579" ca="1" si="66">C516-$C$1003</f>
        <v>-8.4419847290912031</v>
      </c>
      <c r="F516" s="4">
        <f t="shared" ref="F516:F579" ca="1" si="67">D516-$D$1003</f>
        <v>-40.181627979199988</v>
      </c>
      <c r="G516" s="4">
        <f t="shared" ref="G516:G579" ca="1" si="68">(SUMPRODUCT(E516:F516,$E$550:$F$550))/(SQRT(SUMSQ(E516:F516))*SQRT(SUMSQ($E$550:$F$550)))</f>
        <v>-0.7813775206053285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68.619940084181806</v>
      </c>
      <c r="D517">
        <f t="shared" ca="1" si="65"/>
        <v>-94.902609659399999</v>
      </c>
      <c r="E517" s="4">
        <f t="shared" ca="1" si="66"/>
        <v>-39.500692465091191</v>
      </c>
      <c r="F517" s="4">
        <f t="shared" ca="1" si="67"/>
        <v>7.6291013406000019</v>
      </c>
      <c r="G517" s="4">
        <f t="shared" ca="1" si="68"/>
        <v>0.61124417012997967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111.674394380455</v>
      </c>
      <c r="D518">
        <f t="shared" ca="1" si="65"/>
        <v>-97.792875568200003</v>
      </c>
      <c r="E518" s="4">
        <f t="shared" ca="1" si="66"/>
        <v>3.5537618311820012</v>
      </c>
      <c r="F518" s="4">
        <f t="shared" ca="1" si="67"/>
        <v>4.7388354317999983</v>
      </c>
      <c r="G518" s="4">
        <f t="shared" ca="1" si="68"/>
        <v>0.4443979391518153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80.7303352917273</v>
      </c>
      <c r="D519">
        <f t="shared" ca="1" si="65"/>
        <v>-147.7373894019</v>
      </c>
      <c r="E519" s="4">
        <f t="shared" ca="1" si="66"/>
        <v>-27.390297257545697</v>
      </c>
      <c r="F519" s="4">
        <f t="shared" ca="1" si="67"/>
        <v>-45.205678401900002</v>
      </c>
      <c r="G519" s="4">
        <f t="shared" ca="1" si="68"/>
        <v>-0.53051213997510616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102.116074749273</v>
      </c>
      <c r="D520">
        <f t="shared" ca="1" si="65"/>
        <v>-139.01910929120001</v>
      </c>
      <c r="E520" s="4">
        <f t="shared" ca="1" si="66"/>
        <v>-6.0045578000000006</v>
      </c>
      <c r="F520" s="4">
        <f t="shared" ca="1" si="67"/>
        <v>-36.487398291200009</v>
      </c>
      <c r="G520" s="4">
        <f t="shared" ca="1" si="68"/>
        <v>-0.80805946053371314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92.381385043727306</v>
      </c>
      <c r="D521">
        <f t="shared" ca="1" si="65"/>
        <v>-108.59102391419999</v>
      </c>
      <c r="E521" s="4">
        <f t="shared" ca="1" si="66"/>
        <v>-15.739247505545691</v>
      </c>
      <c r="F521" s="4">
        <f t="shared" ca="1" si="67"/>
        <v>-6.0593129141999924</v>
      </c>
      <c r="G521" s="4">
        <f t="shared" ca="1" si="68"/>
        <v>9.9186657577481199E-2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98.649705888</v>
      </c>
      <c r="D522">
        <f t="shared" ca="1" si="65"/>
        <v>-88.058684522899995</v>
      </c>
      <c r="E522" s="4">
        <f t="shared" ca="1" si="66"/>
        <v>-9.4709266612729976</v>
      </c>
      <c r="F522" s="4">
        <f t="shared" ca="1" si="67"/>
        <v>14.473026477100007</v>
      </c>
      <c r="G522" s="4">
        <f t="shared" ca="1" si="68"/>
        <v>0.99366630214302187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84.511518835999993</v>
      </c>
      <c r="D523">
        <f t="shared" ca="1" si="65"/>
        <v>-118.3747861523</v>
      </c>
      <c r="E523" s="4">
        <f t="shared" ca="1" si="66"/>
        <v>-23.609113713273004</v>
      </c>
      <c r="F523" s="4">
        <f t="shared" ca="1" si="67"/>
        <v>-15.843075152300003</v>
      </c>
      <c r="G523" s="4">
        <f t="shared" ca="1" si="68"/>
        <v>-0.12387490235189742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68.043306083363603</v>
      </c>
      <c r="D524">
        <f t="shared" ca="1" si="65"/>
        <v>-122.9898141518</v>
      </c>
      <c r="E524" s="4">
        <f t="shared" ca="1" si="66"/>
        <v>-40.077326465909394</v>
      </c>
      <c r="F524" s="4">
        <f t="shared" ca="1" si="67"/>
        <v>-20.458103151800003</v>
      </c>
      <c r="G524" s="4">
        <f t="shared" ca="1" si="68"/>
        <v>-5.1426997211565751E-3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106.248395953545</v>
      </c>
      <c r="D525">
        <f t="shared" ca="1" si="65"/>
        <v>-101.1331822771</v>
      </c>
      <c r="E525" s="4">
        <f t="shared" ca="1" si="66"/>
        <v>-1.8722365957279976</v>
      </c>
      <c r="F525" s="4">
        <f t="shared" ca="1" si="67"/>
        <v>1.3985287228999965</v>
      </c>
      <c r="G525" s="4">
        <f t="shared" ca="1" si="68"/>
        <v>0.89499043895907904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69.371484979181801</v>
      </c>
      <c r="D526">
        <f t="shared" ca="1" si="65"/>
        <v>-143.72948309029999</v>
      </c>
      <c r="E526" s="4">
        <f t="shared" ca="1" si="66"/>
        <v>-38.749147570091196</v>
      </c>
      <c r="F526" s="4">
        <f t="shared" ca="1" si="67"/>
        <v>-41.197772090299992</v>
      </c>
      <c r="G526" s="4">
        <f t="shared" ca="1" si="68"/>
        <v>-0.34212206749107171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72.084643892818207</v>
      </c>
      <c r="D527">
        <f t="shared" ca="1" si="65"/>
        <v>-85.890397378599999</v>
      </c>
      <c r="E527" s="4">
        <f t="shared" ca="1" si="66"/>
        <v>-36.035988656454791</v>
      </c>
      <c r="F527" s="4">
        <f t="shared" ca="1" si="67"/>
        <v>16.641313621400002</v>
      </c>
      <c r="G527" s="4">
        <f t="shared" ca="1" si="68"/>
        <v>0.78299320534513928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79.796378928272702</v>
      </c>
      <c r="D528">
        <f t="shared" ca="1" si="65"/>
        <v>-138.0632878925</v>
      </c>
      <c r="E528" s="4">
        <f t="shared" ca="1" si="66"/>
        <v>-28.324253621000295</v>
      </c>
      <c r="F528" s="4">
        <f t="shared" ca="1" si="67"/>
        <v>-35.531576892499999</v>
      </c>
      <c r="G528" s="4">
        <f t="shared" ca="1" si="68"/>
        <v>-0.41773302381772154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84.367124881272701</v>
      </c>
      <c r="D529">
        <f t="shared" ca="1" si="65"/>
        <v>-139.28612962599999</v>
      </c>
      <c r="E529" s="4">
        <f t="shared" ca="1" si="66"/>
        <v>-23.753507668000296</v>
      </c>
      <c r="F529" s="4">
        <f t="shared" ca="1" si="67"/>
        <v>-36.754418625999989</v>
      </c>
      <c r="G529" s="4">
        <f t="shared" ca="1" si="68"/>
        <v>-0.50570668081600056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105.000052478364</v>
      </c>
      <c r="D530">
        <f t="shared" ca="1" si="65"/>
        <v>-90.337198899000001</v>
      </c>
      <c r="E530" s="4">
        <f t="shared" ca="1" si="66"/>
        <v>-3.1205800709089999</v>
      </c>
      <c r="F530" s="4">
        <f t="shared" ca="1" si="67"/>
        <v>12.194512101000001</v>
      </c>
      <c r="G530" s="4">
        <f t="shared" ca="1" si="68"/>
        <v>0.97669430828908887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111.384990298182</v>
      </c>
      <c r="D531">
        <f t="shared" ca="1" si="65"/>
        <v>-96.200714440900001</v>
      </c>
      <c r="E531" s="4">
        <f t="shared" ca="1" si="66"/>
        <v>3.2643577489090063</v>
      </c>
      <c r="F531" s="4">
        <f t="shared" ca="1" si="67"/>
        <v>6.3309965591000008</v>
      </c>
      <c r="G531" s="4">
        <f t="shared" ca="1" si="68"/>
        <v>0.58744043146143998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99.7385925006364</v>
      </c>
      <c r="D532">
        <f t="shared" ca="1" si="65"/>
        <v>-68.459039649100006</v>
      </c>
      <c r="E532" s="4">
        <f t="shared" ca="1" si="66"/>
        <v>-8.3820400486365969</v>
      </c>
      <c r="F532" s="4">
        <f t="shared" ca="1" si="67"/>
        <v>34.072671350899995</v>
      </c>
      <c r="G532" s="4">
        <f t="shared" ca="1" si="68"/>
        <v>0.97465392365007342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103.815924672273</v>
      </c>
      <c r="D533">
        <f t="shared" ca="1" si="65"/>
        <v>-131.02384884930001</v>
      </c>
      <c r="E533" s="4">
        <f t="shared" ca="1" si="66"/>
        <v>-4.3047078769999985</v>
      </c>
      <c r="F533" s="4">
        <f t="shared" ca="1" si="67"/>
        <v>-28.492137849300008</v>
      </c>
      <c r="G533" s="4">
        <f t="shared" ca="1" si="68"/>
        <v>-0.81573800283076059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58.952397674545502</v>
      </c>
      <c r="D534">
        <f t="shared" ca="1" si="65"/>
        <v>-144.63979655450001</v>
      </c>
      <c r="E534" s="4">
        <f t="shared" ca="1" si="66"/>
        <v>-49.168234874727496</v>
      </c>
      <c r="F534" s="4">
        <f t="shared" ca="1" si="67"/>
        <v>-42.108085554500008</v>
      </c>
      <c r="G534" s="4">
        <f t="shared" ca="1" si="68"/>
        <v>-0.23902369663520504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85.392531310727307</v>
      </c>
      <c r="D535">
        <f t="shared" ca="1" si="65"/>
        <v>-89.596910351700004</v>
      </c>
      <c r="E535" s="4">
        <f t="shared" ca="1" si="66"/>
        <v>-22.72810123854569</v>
      </c>
      <c r="F535" s="4">
        <f t="shared" ca="1" si="67"/>
        <v>12.934800648299998</v>
      </c>
      <c r="G535" s="4">
        <f t="shared" ca="1" si="68"/>
        <v>0.83285127998639363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81.188717005636406</v>
      </c>
      <c r="D536">
        <f t="shared" ca="1" si="65"/>
        <v>-139.4350271509</v>
      </c>
      <c r="E536" s="4">
        <f t="shared" ca="1" si="66"/>
        <v>-26.931915543636592</v>
      </c>
      <c r="F536" s="4">
        <f t="shared" ca="1" si="67"/>
        <v>-36.903316150899997</v>
      </c>
      <c r="G536" s="4">
        <f t="shared" ca="1" si="68"/>
        <v>-0.45601187432030382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86.572438999727297</v>
      </c>
      <c r="D537">
        <f t="shared" ca="1" si="65"/>
        <v>-128.90501203319999</v>
      </c>
      <c r="E537" s="4">
        <f t="shared" ca="1" si="66"/>
        <v>-21.548193549545701</v>
      </c>
      <c r="F537" s="4">
        <f t="shared" ca="1" si="67"/>
        <v>-26.373301033199994</v>
      </c>
      <c r="G537" s="4">
        <f t="shared" ca="1" si="68"/>
        <v>-0.40676065814595258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109.870285030909</v>
      </c>
      <c r="D538">
        <f t="shared" ca="1" si="65"/>
        <v>-108.1695898478</v>
      </c>
      <c r="E538" s="4">
        <f t="shared" ca="1" si="66"/>
        <v>1.7496524816360051</v>
      </c>
      <c r="F538" s="4">
        <f t="shared" ca="1" si="67"/>
        <v>-5.6378788477999962</v>
      </c>
      <c r="G538" s="4">
        <f t="shared" ca="1" si="68"/>
        <v>-0.98626555768977764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102.072788557636</v>
      </c>
      <c r="D539">
        <f t="shared" ca="1" si="65"/>
        <v>-104.9858323327</v>
      </c>
      <c r="E539" s="4">
        <f t="shared" ca="1" si="66"/>
        <v>-6.047843991636995</v>
      </c>
      <c r="F539" s="4">
        <f t="shared" ca="1" si="67"/>
        <v>-2.454121332699998</v>
      </c>
      <c r="G539" s="4">
        <f t="shared" ca="1" si="68"/>
        <v>8.1269629420484532E-2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88.732445708272706</v>
      </c>
      <c r="D540">
        <f t="shared" ca="1" si="65"/>
        <v>-115.84754658520001</v>
      </c>
      <c r="E540" s="4">
        <f t="shared" ca="1" si="66"/>
        <v>-19.388186841000291</v>
      </c>
      <c r="F540" s="4">
        <f t="shared" ca="1" si="67"/>
        <v>-13.315835585200006</v>
      </c>
      <c r="G540" s="4">
        <f t="shared" ca="1" si="68"/>
        <v>-0.13456104843115615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103.690185743364</v>
      </c>
      <c r="D541">
        <f t="shared" ca="1" si="65"/>
        <v>-102.1378155264</v>
      </c>
      <c r="E541" s="4">
        <f t="shared" ca="1" si="66"/>
        <v>-4.4304468059089999</v>
      </c>
      <c r="F541" s="4">
        <f t="shared" ca="1" si="67"/>
        <v>0.3938954735999971</v>
      </c>
      <c r="G541" s="4">
        <f t="shared" ca="1" si="68"/>
        <v>0.52738156345882892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112.561149735182</v>
      </c>
      <c r="D542">
        <f t="shared" ca="1" si="65"/>
        <v>-136.40498592180001</v>
      </c>
      <c r="E542" s="4">
        <f t="shared" ca="1" si="66"/>
        <v>4.4405171859090018</v>
      </c>
      <c r="F542" s="4">
        <f t="shared" ca="1" si="67"/>
        <v>-33.873274921800004</v>
      </c>
      <c r="G542" s="4">
        <f t="shared" ca="1" si="68"/>
        <v>-0.94391819249922071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85.530027421272706</v>
      </c>
      <c r="D543">
        <f t="shared" ca="1" si="65"/>
        <v>-79.699780577699997</v>
      </c>
      <c r="E543" s="4">
        <f t="shared" ca="1" si="66"/>
        <v>-22.590605128000291</v>
      </c>
      <c r="F543" s="4">
        <f t="shared" ca="1" si="67"/>
        <v>22.831930422300005</v>
      </c>
      <c r="G543" s="4">
        <f t="shared" ca="1" si="68"/>
        <v>0.95133928525172362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65.477385390454501</v>
      </c>
      <c r="D544">
        <f t="shared" ca="1" si="65"/>
        <v>-139.15095673939999</v>
      </c>
      <c r="E544" s="4">
        <f t="shared" ca="1" si="66"/>
        <v>-42.643247158818497</v>
      </c>
      <c r="F544" s="4">
        <f t="shared" ca="1" si="67"/>
        <v>-36.619245739399986</v>
      </c>
      <c r="G544" s="4">
        <f t="shared" ca="1" si="68"/>
        <v>-0.24032527205854162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96.049364078636401</v>
      </c>
      <c r="D545">
        <f t="shared" ca="1" si="65"/>
        <v>-86.397913962499999</v>
      </c>
      <c r="E545" s="4">
        <f t="shared" ca="1" si="66"/>
        <v>-12.071268470636596</v>
      </c>
      <c r="F545" s="4">
        <f t="shared" ca="1" si="67"/>
        <v>16.133797037500003</v>
      </c>
      <c r="G545" s="4">
        <f t="shared" ca="1" si="68"/>
        <v>0.98463863149997255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100.598123918727</v>
      </c>
      <c r="D546">
        <f t="shared" ca="1" si="65"/>
        <v>-74.313565271399995</v>
      </c>
      <c r="E546" s="4">
        <f t="shared" ca="1" si="66"/>
        <v>-7.5225086305459996</v>
      </c>
      <c r="F546" s="4">
        <f t="shared" ca="1" si="67"/>
        <v>28.218145728600007</v>
      </c>
      <c r="G546" s="4">
        <f t="shared" ca="1" si="68"/>
        <v>0.97879201533000626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93.359142162090905</v>
      </c>
      <c r="D547">
        <f t="shared" ca="1" si="65"/>
        <v>-148.74511901619999</v>
      </c>
      <c r="E547" s="4">
        <f t="shared" ca="1" si="66"/>
        <v>-14.761490387182093</v>
      </c>
      <c r="F547" s="4">
        <f t="shared" ca="1" si="67"/>
        <v>-46.213408016199992</v>
      </c>
      <c r="G547" s="4">
        <f t="shared" ca="1" si="68"/>
        <v>-0.71370750982476316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116.874373363636</v>
      </c>
      <c r="D548">
        <f t="shared" ca="1" si="65"/>
        <v>-129.0967286394</v>
      </c>
      <c r="E548" s="4">
        <f t="shared" ca="1" si="66"/>
        <v>8.7537408143629989</v>
      </c>
      <c r="F548" s="4">
        <f t="shared" ca="1" si="67"/>
        <v>-26.565017639399997</v>
      </c>
      <c r="G548" s="4">
        <f t="shared" ca="1" si="68"/>
        <v>-0.98899019628362794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101.86107233581799</v>
      </c>
      <c r="D549">
        <f t="shared" ca="1" si="65"/>
        <v>-102.8227532829</v>
      </c>
      <c r="E549" s="4">
        <f t="shared" ca="1" si="66"/>
        <v>-6.2595602134550035</v>
      </c>
      <c r="F549" s="4">
        <f t="shared" ca="1" si="67"/>
        <v>-0.29104228289999412</v>
      </c>
      <c r="G549" s="4">
        <f t="shared" ca="1" si="68"/>
        <v>0.40810759834402871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92.562003181272701</v>
      </c>
      <c r="D550">
        <f t="shared" ca="1" si="65"/>
        <v>-71.6614081572</v>
      </c>
      <c r="E550" s="6">
        <f t="shared" ca="1" si="66"/>
        <v>-15.558629368000297</v>
      </c>
      <c r="F550" s="6">
        <f t="shared" ca="1" si="67"/>
        <v>30.870302842800001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68.571563103636393</v>
      </c>
      <c r="D551">
        <f t="shared" ca="1" si="65"/>
        <v>-127.0190302231</v>
      </c>
      <c r="E551" s="4">
        <f t="shared" ca="1" si="66"/>
        <v>-39.549069445636604</v>
      </c>
      <c r="F551" s="4">
        <f t="shared" ca="1" si="67"/>
        <v>-24.487319223100002</v>
      </c>
      <c r="G551" s="4">
        <f t="shared" ca="1" si="68"/>
        <v>-8.7436685116892204E-2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104.095453538</v>
      </c>
      <c r="D552">
        <f t="shared" ca="1" si="65"/>
        <v>-138.32179950599999</v>
      </c>
      <c r="E552" s="4">
        <f t="shared" ca="1" si="66"/>
        <v>-4.0251790112729964</v>
      </c>
      <c r="F552" s="4">
        <f t="shared" ca="1" si="67"/>
        <v>-35.790088505999989</v>
      </c>
      <c r="G552" s="4">
        <f t="shared" ca="1" si="68"/>
        <v>-0.83709883939886398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63.999075949909098</v>
      </c>
      <c r="D553">
        <f t="shared" ca="1" si="65"/>
        <v>-96.737291353700002</v>
      </c>
      <c r="E553" s="4">
        <f t="shared" ca="1" si="66"/>
        <v>-44.121556599363899</v>
      </c>
      <c r="F553" s="4">
        <f t="shared" ca="1" si="67"/>
        <v>5.7944196462999997</v>
      </c>
      <c r="G553" s="4">
        <f t="shared" ca="1" si="68"/>
        <v>0.56251424430055408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79.397220395272697</v>
      </c>
      <c r="D554">
        <f t="shared" ca="1" si="65"/>
        <v>-83.865424318999999</v>
      </c>
      <c r="E554" s="4">
        <f t="shared" ca="1" si="66"/>
        <v>-28.7234121540003</v>
      </c>
      <c r="F554" s="4">
        <f t="shared" ca="1" si="67"/>
        <v>18.666286681000003</v>
      </c>
      <c r="G554" s="4">
        <f t="shared" ca="1" si="68"/>
        <v>0.86398014053801497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101.88046023909099</v>
      </c>
      <c r="D555">
        <f t="shared" ca="1" si="65"/>
        <v>-107.0146490162</v>
      </c>
      <c r="E555" s="4">
        <f t="shared" ca="1" si="66"/>
        <v>-6.2401723101820039</v>
      </c>
      <c r="F555" s="4">
        <f t="shared" ca="1" si="67"/>
        <v>-4.482938016199995</v>
      </c>
      <c r="G555" s="4">
        <f t="shared" ca="1" si="68"/>
        <v>-0.15549242640464644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88.376167395727293</v>
      </c>
      <c r="D556">
        <f t="shared" ca="1" si="65"/>
        <v>-75.867154072100007</v>
      </c>
      <c r="E556" s="4">
        <f t="shared" ca="1" si="66"/>
        <v>-19.744465153545704</v>
      </c>
      <c r="F556" s="4">
        <f t="shared" ca="1" si="67"/>
        <v>26.664556927899994</v>
      </c>
      <c r="G556" s="4">
        <f t="shared" ca="1" si="68"/>
        <v>0.98549403740978414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104.55686467300001</v>
      </c>
      <c r="D557">
        <f t="shared" ca="1" si="65"/>
        <v>-103.3626520487</v>
      </c>
      <c r="E557" s="4">
        <f t="shared" ca="1" si="66"/>
        <v>-3.5637678762729905</v>
      </c>
      <c r="F557" s="4">
        <f t="shared" ca="1" si="67"/>
        <v>-0.83094104869999796</v>
      </c>
      <c r="G557" s="4">
        <f t="shared" ca="1" si="68"/>
        <v>0.2355373309050299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106.366997686364</v>
      </c>
      <c r="D558">
        <f t="shared" ca="1" si="65"/>
        <v>-149.2443108754</v>
      </c>
      <c r="E558" s="4">
        <f t="shared" ca="1" si="66"/>
        <v>-1.7536348629089957</v>
      </c>
      <c r="F558" s="4">
        <f t="shared" ca="1" si="67"/>
        <v>-46.712599875400002</v>
      </c>
      <c r="G558" s="4">
        <f t="shared" ca="1" si="68"/>
        <v>-0.87548116768309558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69.478242144363605</v>
      </c>
      <c r="D559">
        <f t="shared" ca="1" si="65"/>
        <v>-72.146452818499995</v>
      </c>
      <c r="E559" s="4">
        <f t="shared" ca="1" si="66"/>
        <v>-38.642390404909392</v>
      </c>
      <c r="F559" s="4">
        <f t="shared" ca="1" si="67"/>
        <v>30.385258181500006</v>
      </c>
      <c r="G559" s="4">
        <f t="shared" ca="1" si="68"/>
        <v>0.90576677427778363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111.634071715909</v>
      </c>
      <c r="D560">
        <f t="shared" ca="1" si="65"/>
        <v>-113.4860854059</v>
      </c>
      <c r="E560" s="4">
        <f t="shared" ca="1" si="66"/>
        <v>3.5134391666360045</v>
      </c>
      <c r="F560" s="4">
        <f t="shared" ca="1" si="67"/>
        <v>-10.954374405899998</v>
      </c>
      <c r="G560" s="4">
        <f t="shared" ca="1" si="68"/>
        <v>-0.98778292077775798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79.255628703909096</v>
      </c>
      <c r="D561">
        <f t="shared" ca="1" si="65"/>
        <v>-111.20625410629999</v>
      </c>
      <c r="E561" s="4">
        <f t="shared" ca="1" si="66"/>
        <v>-28.865003845363901</v>
      </c>
      <c r="F561" s="4">
        <f t="shared" ca="1" si="67"/>
        <v>-8.6745431062999927</v>
      </c>
      <c r="G561" s="4">
        <f t="shared" ca="1" si="68"/>
        <v>0.1740171382814367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83.549178913545504</v>
      </c>
      <c r="D562">
        <f t="shared" ca="1" si="65"/>
        <v>-128.5861278042</v>
      </c>
      <c r="E562" s="4">
        <f t="shared" ca="1" si="66"/>
        <v>-24.571453635727494</v>
      </c>
      <c r="F562" s="4">
        <f t="shared" ca="1" si="67"/>
        <v>-26.054416804200002</v>
      </c>
      <c r="G562" s="4">
        <f t="shared" ca="1" si="68"/>
        <v>-0.34086794852544094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117.94632199554501</v>
      </c>
      <c r="D563">
        <f t="shared" ca="1" si="65"/>
        <v>-77.059492124499997</v>
      </c>
      <c r="E563" s="4">
        <f t="shared" ca="1" si="66"/>
        <v>9.8256894462720084</v>
      </c>
      <c r="F563" s="4">
        <f t="shared" ca="1" si="67"/>
        <v>25.472218875500005</v>
      </c>
      <c r="G563" s="4">
        <f t="shared" ca="1" si="68"/>
        <v>0.67118007077458486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97.804660749999996</v>
      </c>
      <c r="D564">
        <f t="shared" ca="1" si="65"/>
        <v>-60.655327671000002</v>
      </c>
      <c r="E564" s="4">
        <f t="shared" ca="1" si="66"/>
        <v>-10.315971799273001</v>
      </c>
      <c r="F564" s="4">
        <f t="shared" ca="1" si="67"/>
        <v>41.876383328999999</v>
      </c>
      <c r="G564" s="4">
        <f t="shared" ca="1" si="68"/>
        <v>0.97472530637404187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66.607643349272706</v>
      </c>
      <c r="D565">
        <f t="shared" ca="1" si="65"/>
        <v>-78.509498221000001</v>
      </c>
      <c r="E565" s="4">
        <f t="shared" ca="1" si="66"/>
        <v>-41.512989200000291</v>
      </c>
      <c r="F565" s="4">
        <f t="shared" ca="1" si="67"/>
        <v>24.022212779</v>
      </c>
      <c r="G565" s="4">
        <f t="shared" ca="1" si="68"/>
        <v>0.83680890075801306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58.499300667545498</v>
      </c>
      <c r="D566">
        <f t="shared" ca="1" si="65"/>
        <v>-98.469941154899999</v>
      </c>
      <c r="E566" s="4">
        <f t="shared" ca="1" si="66"/>
        <v>-49.6213318817275</v>
      </c>
      <c r="F566" s="4">
        <f t="shared" ca="1" si="67"/>
        <v>4.0617698451000024</v>
      </c>
      <c r="G566" s="4">
        <f t="shared" ca="1" si="68"/>
        <v>0.52142119354279992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86.985182828272698</v>
      </c>
      <c r="D567">
        <f t="shared" ca="1" si="65"/>
        <v>-115.68450992779999</v>
      </c>
      <c r="E567" s="4">
        <f t="shared" ca="1" si="66"/>
        <v>-21.135449721000299</v>
      </c>
      <c r="F567" s="4">
        <f t="shared" ca="1" si="67"/>
        <v>-13.152798927799992</v>
      </c>
      <c r="G567" s="4">
        <f t="shared" ca="1" si="68"/>
        <v>-8.9699373061171372E-2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80.558466018636395</v>
      </c>
      <c r="D568">
        <f t="shared" ca="1" si="65"/>
        <v>-101.1374517847</v>
      </c>
      <c r="E568" s="4">
        <f t="shared" ca="1" si="66"/>
        <v>-27.562166530636603</v>
      </c>
      <c r="F568" s="4">
        <f t="shared" ca="1" si="67"/>
        <v>1.3942592152999964</v>
      </c>
      <c r="G568" s="4">
        <f t="shared" ca="1" si="68"/>
        <v>0.49460935479801532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104.58698003609101</v>
      </c>
      <c r="D569">
        <f t="shared" ca="1" si="65"/>
        <v>-141.3963046497</v>
      </c>
      <c r="E569" s="4">
        <f t="shared" ca="1" si="66"/>
        <v>-3.5336525131819911</v>
      </c>
      <c r="F569" s="4">
        <f t="shared" ca="1" si="67"/>
        <v>-38.864593649699998</v>
      </c>
      <c r="G569" s="4">
        <f t="shared" ca="1" si="68"/>
        <v>-0.84857236239818001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84.092946141818203</v>
      </c>
      <c r="D570">
        <f t="shared" ca="1" si="65"/>
        <v>-75.466723409899998</v>
      </c>
      <c r="E570" s="4">
        <f t="shared" ca="1" si="66"/>
        <v>-24.027686407454794</v>
      </c>
      <c r="F570" s="4">
        <f t="shared" ca="1" si="67"/>
        <v>27.064987590100003</v>
      </c>
      <c r="G570" s="4">
        <f t="shared" ca="1" si="68"/>
        <v>0.96660078257293158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105.74188980645501</v>
      </c>
      <c r="D571">
        <f t="shared" ca="1" si="65"/>
        <v>-104.05649551400001</v>
      </c>
      <c r="E571" s="4">
        <f t="shared" ca="1" si="66"/>
        <v>-2.378742742817991</v>
      </c>
      <c r="F571" s="4">
        <f t="shared" ca="1" si="67"/>
        <v>-1.5247845140000038</v>
      </c>
      <c r="G571" s="4">
        <f t="shared" ca="1" si="68"/>
        <v>-0.10299999557044254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107.728448643364</v>
      </c>
      <c r="D572">
        <f t="shared" ca="1" si="65"/>
        <v>-70.831241144200007</v>
      </c>
      <c r="E572" s="4">
        <f t="shared" ca="1" si="66"/>
        <v>-0.39218390590899332</v>
      </c>
      <c r="F572" s="4">
        <f t="shared" ca="1" si="67"/>
        <v>31.700469855799994</v>
      </c>
      <c r="G572" s="4">
        <f t="shared" ca="1" si="68"/>
        <v>0.89849316539421198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110.94044703409099</v>
      </c>
      <c r="D573">
        <f t="shared" ca="1" si="65"/>
        <v>-119.9864881245</v>
      </c>
      <c r="E573" s="4">
        <f t="shared" ca="1" si="66"/>
        <v>2.8198144848179965</v>
      </c>
      <c r="F573" s="4">
        <f t="shared" ca="1" si="67"/>
        <v>-17.454777124499998</v>
      </c>
      <c r="G573" s="4">
        <f t="shared" ca="1" si="68"/>
        <v>-0.95334218242372248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106.58407760954501</v>
      </c>
      <c r="D574">
        <f t="shared" ca="1" si="65"/>
        <v>-62.755725712599997</v>
      </c>
      <c r="E574" s="4">
        <f t="shared" ca="1" si="66"/>
        <v>-1.5365549397279921</v>
      </c>
      <c r="F574" s="4">
        <f t="shared" ca="1" si="67"/>
        <v>39.775985287400005</v>
      </c>
      <c r="G574" s="4">
        <f t="shared" ca="1" si="68"/>
        <v>0.90970161214375411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90.559340787090903</v>
      </c>
      <c r="D575">
        <f t="shared" ca="1" si="65"/>
        <v>-114.71166747549999</v>
      </c>
      <c r="E575" s="4">
        <f t="shared" ca="1" si="66"/>
        <v>-17.561291762182094</v>
      </c>
      <c r="F575" s="4">
        <f t="shared" ca="1" si="67"/>
        <v>-12.179956475499992</v>
      </c>
      <c r="G575" s="4">
        <f t="shared" ca="1" si="68"/>
        <v>-0.13910144067269484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85.907899716454594</v>
      </c>
      <c r="D576">
        <f t="shared" ca="1" si="65"/>
        <v>-102.49299352520001</v>
      </c>
      <c r="E576" s="4">
        <f t="shared" ca="1" si="66"/>
        <v>-22.212732832818403</v>
      </c>
      <c r="F576" s="4">
        <f t="shared" ca="1" si="67"/>
        <v>3.8717474799994989E-2</v>
      </c>
      <c r="G576" s="4">
        <f t="shared" ca="1" si="68"/>
        <v>0.4516246477243212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86.0639987304545</v>
      </c>
      <c r="D577">
        <f t="shared" ca="1" si="65"/>
        <v>-137.29311589849999</v>
      </c>
      <c r="E577" s="4">
        <f t="shared" ca="1" si="66"/>
        <v>-22.056633818818497</v>
      </c>
      <c r="F577" s="4">
        <f t="shared" ca="1" si="67"/>
        <v>-34.76140489849999</v>
      </c>
      <c r="G577" s="4">
        <f t="shared" ca="1" si="68"/>
        <v>-0.51288454841726738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107.51043628590899</v>
      </c>
      <c r="D578">
        <f t="shared" ca="1" si="65"/>
        <v>-133.69717927900001</v>
      </c>
      <c r="E578" s="4">
        <f t="shared" ca="1" si="66"/>
        <v>-0.61019626336400279</v>
      </c>
      <c r="F578" s="4">
        <f t="shared" ca="1" si="67"/>
        <v>-31.165468279000009</v>
      </c>
      <c r="G578" s="4">
        <f t="shared" ca="1" si="68"/>
        <v>-0.8840124420339216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100.582376732364</v>
      </c>
      <c r="D579">
        <f t="shared" ca="1" si="65"/>
        <v>-86.1582156148</v>
      </c>
      <c r="E579" s="4">
        <f t="shared" ca="1" si="66"/>
        <v>-7.5382558169090004</v>
      </c>
      <c r="F579" s="4">
        <f t="shared" ca="1" si="67"/>
        <v>16.373495385200002</v>
      </c>
      <c r="G579" s="4">
        <f t="shared" ca="1" si="68"/>
        <v>0.9993742396961065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110.660722460545</v>
      </c>
      <c r="D580">
        <f t="shared" ref="D580:D602" ca="1" si="73">ROUND(RANDBETWEEN(-1500000000000,-600000000000)/10000000000,10)</f>
        <v>-106.6434630615</v>
      </c>
      <c r="E580" s="4">
        <f t="shared" ref="E580:E643" ca="1" si="74">C580-$C$1003</f>
        <v>2.5400899112720055</v>
      </c>
      <c r="F580" s="4">
        <f t="shared" ref="F580:F643" ca="1" si="75">D580-$D$1003</f>
        <v>-4.1117520614999989</v>
      </c>
      <c r="G580" s="4">
        <f t="shared" ref="G580:G643" ca="1" si="76">(SUMPRODUCT(E580:F580,$E$550:$F$550))/(SQRT(SUMSQ(E580:F580))*SQRT(SUMSQ($E$550:$F$550)))</f>
        <v>-0.99625808513473757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61.666991425363598</v>
      </c>
      <c r="D581">
        <f t="shared" ca="1" si="73"/>
        <v>-127.04207137989999</v>
      </c>
      <c r="E581" s="4">
        <f t="shared" ca="1" si="74"/>
        <v>-46.453641123909399</v>
      </c>
      <c r="F581" s="4">
        <f t="shared" ca="1" si="75"/>
        <v>-24.510360379899993</v>
      </c>
      <c r="G581" s="4">
        <f t="shared" ca="1" si="76"/>
        <v>-1.8663451227851669E-2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82.663503519818207</v>
      </c>
      <c r="D582">
        <f t="shared" ca="1" si="73"/>
        <v>-146.38521837170001</v>
      </c>
      <c r="E582" s="4">
        <f t="shared" ca="1" si="74"/>
        <v>-25.457129029454791</v>
      </c>
      <c r="F582" s="4">
        <f t="shared" ca="1" si="75"/>
        <v>-43.853507371700005</v>
      </c>
      <c r="G582" s="4">
        <f t="shared" ca="1" si="76"/>
        <v>-0.54634422753739387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85.336783180454503</v>
      </c>
      <c r="D583">
        <f t="shared" ca="1" si="73"/>
        <v>-64.566913276199998</v>
      </c>
      <c r="E583" s="4">
        <f t="shared" ca="1" si="74"/>
        <v>-22.783849368818494</v>
      </c>
      <c r="F583" s="4">
        <f t="shared" ca="1" si="75"/>
        <v>37.964797723800004</v>
      </c>
      <c r="G583" s="4">
        <f t="shared" ca="1" si="76"/>
        <v>0.99728734495901161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83.689439264000001</v>
      </c>
      <c r="D584">
        <f t="shared" ca="1" si="73"/>
        <v>-145.6231953617</v>
      </c>
      <c r="E584" s="4">
        <f t="shared" ca="1" si="74"/>
        <v>-24.431193285272997</v>
      </c>
      <c r="F584" s="4">
        <f t="shared" ca="1" si="75"/>
        <v>-43.091484361699997</v>
      </c>
      <c r="G584" s="4">
        <f t="shared" ca="1" si="76"/>
        <v>-0.5548495492107145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111.101000785</v>
      </c>
      <c r="D585">
        <f t="shared" ca="1" si="73"/>
        <v>-82.654255769299994</v>
      </c>
      <c r="E585" s="4">
        <f t="shared" ca="1" si="74"/>
        <v>2.9803682357269992</v>
      </c>
      <c r="F585" s="4">
        <f t="shared" ca="1" si="75"/>
        <v>19.877455230700008</v>
      </c>
      <c r="G585" s="4">
        <f t="shared" ca="1" si="76"/>
        <v>0.81638621335477035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65.272117843545502</v>
      </c>
      <c r="D586">
        <f t="shared" ca="1" si="73"/>
        <v>-92.506267457800007</v>
      </c>
      <c r="E586" s="4">
        <f t="shared" ca="1" si="74"/>
        <v>-42.848514705727496</v>
      </c>
      <c r="F586" s="4">
        <f t="shared" ca="1" si="75"/>
        <v>10.025443542199994</v>
      </c>
      <c r="G586" s="4">
        <f t="shared" ca="1" si="76"/>
        <v>0.64167636119791371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72.281558514363596</v>
      </c>
      <c r="D587">
        <f t="shared" ca="1" si="73"/>
        <v>-82.467584687499993</v>
      </c>
      <c r="E587" s="4">
        <f t="shared" ca="1" si="74"/>
        <v>-35.839074034909402</v>
      </c>
      <c r="F587" s="4">
        <f t="shared" ca="1" si="75"/>
        <v>20.064126312500008</v>
      </c>
      <c r="G587" s="4">
        <f t="shared" ca="1" si="76"/>
        <v>0.82893919092218327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65.501047772636397</v>
      </c>
      <c r="D588">
        <f t="shared" ca="1" si="73"/>
        <v>-137.2214347977</v>
      </c>
      <c r="E588" s="4">
        <f t="shared" ca="1" si="74"/>
        <v>-42.6195847766366</v>
      </c>
      <c r="F588" s="4">
        <f t="shared" ca="1" si="75"/>
        <v>-34.689723797699997</v>
      </c>
      <c r="G588" s="4">
        <f t="shared" ca="1" si="76"/>
        <v>-0.2146564517753215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115.88075014727301</v>
      </c>
      <c r="D589">
        <f t="shared" ca="1" si="73"/>
        <v>-123.28602503809999</v>
      </c>
      <c r="E589" s="4">
        <f t="shared" ca="1" si="74"/>
        <v>7.7601175980000079</v>
      </c>
      <c r="F589" s="4">
        <f t="shared" ca="1" si="75"/>
        <v>-20.754314038099992</v>
      </c>
      <c r="G589" s="4">
        <f t="shared" ca="1" si="76"/>
        <v>-0.99406177797685702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92.416960426363602</v>
      </c>
      <c r="D590">
        <f t="shared" ca="1" si="73"/>
        <v>-93.744799146800005</v>
      </c>
      <c r="E590" s="4">
        <f t="shared" ca="1" si="74"/>
        <v>-15.703672122909396</v>
      </c>
      <c r="F590" s="4">
        <f t="shared" ca="1" si="75"/>
        <v>8.7869118531999959</v>
      </c>
      <c r="G590" s="4">
        <f t="shared" ca="1" si="76"/>
        <v>0.82881378992203536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55.498815344818198</v>
      </c>
      <c r="D591">
        <f t="shared" ca="1" si="73"/>
        <v>-64.911732499500005</v>
      </c>
      <c r="E591" s="4">
        <f t="shared" ca="1" si="74"/>
        <v>-52.6218172044548</v>
      </c>
      <c r="F591" s="4">
        <f t="shared" ca="1" si="75"/>
        <v>37.619978500499997</v>
      </c>
      <c r="G591" s="4">
        <f t="shared" ca="1" si="76"/>
        <v>0.88547099508236538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96.226915703090896</v>
      </c>
      <c r="D592">
        <f t="shared" ca="1" si="73"/>
        <v>-138.57590426850001</v>
      </c>
      <c r="E592" s="4">
        <f t="shared" ca="1" si="74"/>
        <v>-11.893716846182102</v>
      </c>
      <c r="F592" s="4">
        <f t="shared" ca="1" si="75"/>
        <v>-36.04419326850001</v>
      </c>
      <c r="G592" s="4">
        <f t="shared" ca="1" si="76"/>
        <v>-0.70698648576989576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99.364266281181798</v>
      </c>
      <c r="D593">
        <f t="shared" ca="1" si="73"/>
        <v>-102.196765251</v>
      </c>
      <c r="E593" s="4">
        <f t="shared" ca="1" si="74"/>
        <v>-8.7563662680911989</v>
      </c>
      <c r="F593" s="4">
        <f t="shared" ca="1" si="75"/>
        <v>0.33494574899999918</v>
      </c>
      <c r="G593" s="4">
        <f t="shared" ca="1" si="76"/>
        <v>0.48387346656112445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56.0139003664545</v>
      </c>
      <c r="D594">
        <f t="shared" ca="1" si="73"/>
        <v>-132.967115769</v>
      </c>
      <c r="E594" s="4">
        <f t="shared" ca="1" si="74"/>
        <v>-52.106732182818497</v>
      </c>
      <c r="F594" s="4">
        <f t="shared" ca="1" si="75"/>
        <v>-30.435404769000002</v>
      </c>
      <c r="G594" s="4">
        <f t="shared" ca="1" si="76"/>
        <v>-6.1762574472923548E-2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67.068885971363599</v>
      </c>
      <c r="D595">
        <f t="shared" ca="1" si="73"/>
        <v>-136.71566800069999</v>
      </c>
      <c r="E595" s="4">
        <f t="shared" ca="1" si="74"/>
        <v>-41.051746577909398</v>
      </c>
      <c r="F595" s="4">
        <f t="shared" ca="1" si="75"/>
        <v>-34.183957000699991</v>
      </c>
      <c r="G595" s="4">
        <f t="shared" ca="1" si="76"/>
        <v>-0.22556641750121842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97.065813980545499</v>
      </c>
      <c r="D596">
        <f t="shared" ca="1" si="73"/>
        <v>-71.444641258399997</v>
      </c>
      <c r="E596" s="4">
        <f t="shared" ca="1" si="74"/>
        <v>-11.054818568727498</v>
      </c>
      <c r="F596" s="4">
        <f t="shared" ca="1" si="75"/>
        <v>31.087069741600004</v>
      </c>
      <c r="G596" s="4">
        <f t="shared" ca="1" si="76"/>
        <v>0.99217519362627826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71.027702465363603</v>
      </c>
      <c r="D597">
        <f t="shared" ca="1" si="73"/>
        <v>-62.153155611499997</v>
      </c>
      <c r="E597" s="4">
        <f t="shared" ca="1" si="74"/>
        <v>-37.092930083909394</v>
      </c>
      <c r="F597" s="4">
        <f t="shared" ca="1" si="75"/>
        <v>40.378555388500004</v>
      </c>
      <c r="G597" s="4">
        <f t="shared" ca="1" si="76"/>
        <v>0.9621067220735261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111.767530079455</v>
      </c>
      <c r="D598">
        <f t="shared" ca="1" si="73"/>
        <v>-132.90363777269999</v>
      </c>
      <c r="E598" s="4">
        <f t="shared" ca="1" si="74"/>
        <v>3.6468975301820024</v>
      </c>
      <c r="F598" s="4">
        <f t="shared" ca="1" si="75"/>
        <v>-30.371926772699993</v>
      </c>
      <c r="G598" s="4">
        <f t="shared" ca="1" si="76"/>
        <v>-0.94028152486848493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91.611113313454595</v>
      </c>
      <c r="D599">
        <f t="shared" ca="1" si="73"/>
        <v>-83.418200493000001</v>
      </c>
      <c r="E599" s="4">
        <f t="shared" ca="1" si="74"/>
        <v>-16.509519235818402</v>
      </c>
      <c r="F599" s="4">
        <f t="shared" ca="1" si="75"/>
        <v>19.113510507000001</v>
      </c>
      <c r="G599" s="4">
        <f t="shared" ca="1" si="76"/>
        <v>0.96999477505350196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75.741396056545497</v>
      </c>
      <c r="D600">
        <f t="shared" ca="1" si="73"/>
        <v>-70.319801647399999</v>
      </c>
      <c r="E600" s="4">
        <f t="shared" ca="1" si="74"/>
        <v>-32.3792364927275</v>
      </c>
      <c r="F600" s="4">
        <f t="shared" ca="1" si="75"/>
        <v>32.211909352600003</v>
      </c>
      <c r="G600" s="4">
        <f t="shared" ca="1" si="76"/>
        <v>0.94887420241262987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54.700450148181801</v>
      </c>
      <c r="D601">
        <f t="shared" ca="1" si="73"/>
        <v>-97.588307739300006</v>
      </c>
      <c r="E601" s="4">
        <f t="shared" ca="1" si="74"/>
        <v>-53.420182401091196</v>
      </c>
      <c r="F601" s="4">
        <f t="shared" ca="1" si="75"/>
        <v>4.9434032606999949</v>
      </c>
      <c r="G601" s="4">
        <f t="shared" ca="1" si="76"/>
        <v>0.53043848105213665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81.619143078454499</v>
      </c>
      <c r="D602">
        <f t="shared" ca="1" si="73"/>
        <v>-139.61196656729999</v>
      </c>
      <c r="E602" s="4">
        <f t="shared" ca="1" si="74"/>
        <v>-26.501489470818498</v>
      </c>
      <c r="F602" s="4">
        <f t="shared" ca="1" si="75"/>
        <v>-37.080255567299986</v>
      </c>
      <c r="G602" s="4">
        <f t="shared" ca="1" si="76"/>
        <v>-0.46481534670393299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115.060172361</v>
      </c>
      <c r="D603" s="23">
        <f t="shared" ref="D603:D666" ca="1" si="81">ROUND(RANDBETWEEN(-105000000,-100000000)/1000000,10)</f>
        <v>-100.76812099999999</v>
      </c>
      <c r="E603" s="14">
        <f t="shared" ca="1" si="74"/>
        <v>6.939539811727002</v>
      </c>
      <c r="F603" s="14">
        <f t="shared" ca="1" si="75"/>
        <v>1.7635900000000078</v>
      </c>
      <c r="G603" s="14">
        <f t="shared" ca="1" si="76"/>
        <v>-0.21625241462630732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2</v>
      </c>
    </row>
    <row r="604" spans="1:12">
      <c r="A604" s="13">
        <v>602</v>
      </c>
      <c r="B604" s="13">
        <v>602</v>
      </c>
      <c r="C604" s="22">
        <f t="shared" ca="1" si="80"/>
        <v>113.87529573045499</v>
      </c>
      <c r="D604" s="23">
        <f t="shared" ca="1" si="81"/>
        <v>-102.862996</v>
      </c>
      <c r="E604" s="14">
        <f t="shared" ca="1" si="74"/>
        <v>5.7546631811819964</v>
      </c>
      <c r="F604" s="14">
        <f t="shared" ca="1" si="75"/>
        <v>-0.33128499999999406</v>
      </c>
      <c r="G604" s="14">
        <f t="shared" ca="1" si="76"/>
        <v>-0.50064786599406064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2</v>
      </c>
    </row>
    <row r="605" spans="1:12">
      <c r="A605" s="13">
        <v>603</v>
      </c>
      <c r="B605" s="13">
        <v>603</v>
      </c>
      <c r="C605" s="22">
        <f t="shared" ca="1" si="80"/>
        <v>116.69361171127299</v>
      </c>
      <c r="D605" s="23">
        <f t="shared" ca="1" si="81"/>
        <v>-103.046307</v>
      </c>
      <c r="E605" s="14">
        <f t="shared" ca="1" si="74"/>
        <v>8.5729791619999958</v>
      </c>
      <c r="F605" s="14">
        <f t="shared" ca="1" si="75"/>
        <v>-0.51459599999999739</v>
      </c>
      <c r="G605" s="14">
        <f t="shared" ca="1" si="76"/>
        <v>-0.50276615082197429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2</v>
      </c>
    </row>
    <row r="606" spans="1:12">
      <c r="A606" s="13">
        <v>604</v>
      </c>
      <c r="B606" s="13">
        <v>604</v>
      </c>
      <c r="C606" s="22">
        <f t="shared" ca="1" si="80"/>
        <v>114.48922180090899</v>
      </c>
      <c r="D606" s="23">
        <f t="shared" ca="1" si="81"/>
        <v>-100.38093499999999</v>
      </c>
      <c r="E606" s="14">
        <f t="shared" ca="1" si="74"/>
        <v>6.3685892516359957</v>
      </c>
      <c r="F606" s="14">
        <f t="shared" ca="1" si="75"/>
        <v>2.1507760000000076</v>
      </c>
      <c r="G606" s="14">
        <f t="shared" ca="1" si="76"/>
        <v>-0.14068418039746861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117.180744602909</v>
      </c>
      <c r="D607" s="23">
        <f t="shared" ca="1" si="81"/>
        <v>-104.565431</v>
      </c>
      <c r="E607" s="14">
        <f t="shared" ca="1" si="74"/>
        <v>9.0601120536360042</v>
      </c>
      <c r="F607" s="14">
        <f t="shared" ca="1" si="75"/>
        <v>-2.0337200000000024</v>
      </c>
      <c r="G607" s="14">
        <f t="shared" ca="1" si="76"/>
        <v>-0.63472452286516667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116.026180272091</v>
      </c>
      <c r="D608" s="23">
        <f t="shared" ca="1" si="81"/>
        <v>-104.502759</v>
      </c>
      <c r="E608" s="14">
        <f t="shared" ca="1" si="74"/>
        <v>7.9055477228179996</v>
      </c>
      <c r="F608" s="14">
        <f t="shared" ca="1" si="75"/>
        <v>-1.9710479999999961</v>
      </c>
      <c r="G608" s="14">
        <f t="shared" ca="1" si="76"/>
        <v>-0.65273223733985142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2</v>
      </c>
    </row>
    <row r="609" spans="1:12">
      <c r="A609" s="13">
        <v>607</v>
      </c>
      <c r="B609" s="13">
        <v>607</v>
      </c>
      <c r="C609" s="22">
        <f t="shared" ca="1" si="80"/>
        <v>115.72758953309101</v>
      </c>
      <c r="D609" s="23">
        <f t="shared" ca="1" si="81"/>
        <v>-102.959181</v>
      </c>
      <c r="E609" s="14">
        <f t="shared" ca="1" si="74"/>
        <v>7.6069569838180087</v>
      </c>
      <c r="F609" s="14">
        <f t="shared" ca="1" si="75"/>
        <v>-0.42746999999999957</v>
      </c>
      <c r="G609" s="14">
        <f t="shared" ca="1" si="76"/>
        <v>-0.49946227477020816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118.073020173909</v>
      </c>
      <c r="D610" s="23">
        <f t="shared" ca="1" si="81"/>
        <v>-103.88915299999999</v>
      </c>
      <c r="E610" s="14">
        <f t="shared" ca="1" si="74"/>
        <v>9.9523876246360032</v>
      </c>
      <c r="F610" s="14">
        <f t="shared" ca="1" si="75"/>
        <v>-1.3574419999999918</v>
      </c>
      <c r="G610" s="14">
        <f t="shared" ca="1" si="76"/>
        <v>-0.5666212674611486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2</v>
      </c>
    </row>
    <row r="611" spans="1:12">
      <c r="A611" s="13">
        <v>609</v>
      </c>
      <c r="B611" s="13">
        <v>609</v>
      </c>
      <c r="C611" s="22">
        <f t="shared" ca="1" si="80"/>
        <v>115.523359687</v>
      </c>
      <c r="D611" s="23">
        <f t="shared" ca="1" si="81"/>
        <v>-103.73500300000001</v>
      </c>
      <c r="E611" s="14">
        <f t="shared" ca="1" si="74"/>
        <v>7.4027271377269983</v>
      </c>
      <c r="F611" s="14">
        <f t="shared" ca="1" si="75"/>
        <v>-1.2032920000000047</v>
      </c>
      <c r="G611" s="14">
        <f t="shared" ca="1" si="76"/>
        <v>-0.58751151713360072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2</v>
      </c>
    </row>
    <row r="612" spans="1:12">
      <c r="A612" s="13">
        <v>610</v>
      </c>
      <c r="B612" s="13">
        <v>610</v>
      </c>
      <c r="C612" s="22">
        <f t="shared" ca="1" si="80"/>
        <v>116.89227075909101</v>
      </c>
      <c r="D612" s="23">
        <f t="shared" ca="1" si="81"/>
        <v>-103.686672</v>
      </c>
      <c r="E612" s="14">
        <f t="shared" ca="1" si="74"/>
        <v>8.7716382098180077</v>
      </c>
      <c r="F612" s="14">
        <f t="shared" ca="1" si="75"/>
        <v>-1.1549610000000001</v>
      </c>
      <c r="G612" s="14">
        <f t="shared" ca="1" si="76"/>
        <v>-0.56279167215401227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117.03572152754499</v>
      </c>
      <c r="D613" s="23">
        <f t="shared" ca="1" si="81"/>
        <v>-102.135874</v>
      </c>
      <c r="E613" s="14">
        <f t="shared" ca="1" si="74"/>
        <v>8.9150889782719958</v>
      </c>
      <c r="F613" s="14">
        <f t="shared" ca="1" si="75"/>
        <v>0.39583700000000022</v>
      </c>
      <c r="G613" s="14">
        <f t="shared" ca="1" si="76"/>
        <v>-0.41001522473606722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2</v>
      </c>
    </row>
    <row r="614" spans="1:12">
      <c r="A614" s="13">
        <v>612</v>
      </c>
      <c r="B614" s="13">
        <v>612</v>
      </c>
      <c r="C614" s="22">
        <f t="shared" ca="1" si="80"/>
        <v>114.746536368818</v>
      </c>
      <c r="D614" s="23">
        <f t="shared" ca="1" si="81"/>
        <v>-100.603174</v>
      </c>
      <c r="E614" s="14">
        <f t="shared" ca="1" si="74"/>
        <v>6.6259038195450017</v>
      </c>
      <c r="F614" s="14">
        <f t="shared" ca="1" si="75"/>
        <v>1.9285370000000057</v>
      </c>
      <c r="G614" s="14">
        <f t="shared" ca="1" si="76"/>
        <v>-0.18257740879437451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2</v>
      </c>
    </row>
    <row r="615" spans="1:12">
      <c r="A615" s="13">
        <v>613</v>
      </c>
      <c r="B615" s="13">
        <v>613</v>
      </c>
      <c r="C615" s="22">
        <f t="shared" ca="1" si="80"/>
        <v>115.819593459545</v>
      </c>
      <c r="D615" s="23">
        <f t="shared" ca="1" si="81"/>
        <v>-102.527372</v>
      </c>
      <c r="E615" s="14">
        <f t="shared" ca="1" si="74"/>
        <v>7.6989609102720067</v>
      </c>
      <c r="F615" s="14">
        <f t="shared" ca="1" si="75"/>
        <v>4.3390000000016471E-3</v>
      </c>
      <c r="G615" s="14">
        <f t="shared" ca="1" si="76"/>
        <v>-0.44956547089923249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113.86915157981799</v>
      </c>
      <c r="D616" s="23">
        <f t="shared" ca="1" si="81"/>
        <v>-100.9679</v>
      </c>
      <c r="E616" s="14">
        <f t="shared" ca="1" si="74"/>
        <v>5.7485190305449976</v>
      </c>
      <c r="F616" s="14">
        <f t="shared" ca="1" si="75"/>
        <v>1.5638110000000012</v>
      </c>
      <c r="G616" s="14">
        <f t="shared" ca="1" si="76"/>
        <v>-0.19987737342583159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113.884655965818</v>
      </c>
      <c r="D617" s="23">
        <f t="shared" ca="1" si="81"/>
        <v>-104.61206300000001</v>
      </c>
      <c r="E617" s="14">
        <f t="shared" ca="1" si="74"/>
        <v>5.7640234165450011</v>
      </c>
      <c r="F617" s="14">
        <f t="shared" ca="1" si="75"/>
        <v>-2.0803520000000049</v>
      </c>
      <c r="G617" s="14">
        <f t="shared" ca="1" si="76"/>
        <v>-0.72649830524306036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2</v>
      </c>
    </row>
    <row r="618" spans="1:12">
      <c r="A618" s="13">
        <v>616</v>
      </c>
      <c r="B618" s="13">
        <v>616</v>
      </c>
      <c r="C618" s="22">
        <f t="shared" ca="1" si="80"/>
        <v>117.166432073273</v>
      </c>
      <c r="D618" s="23">
        <f t="shared" ca="1" si="81"/>
        <v>-102.82306699999999</v>
      </c>
      <c r="E618" s="14">
        <f t="shared" ca="1" si="74"/>
        <v>9.0457995240000031</v>
      </c>
      <c r="F618" s="14">
        <f t="shared" ca="1" si="75"/>
        <v>-0.29135599999999329</v>
      </c>
      <c r="G618" s="14">
        <f t="shared" ca="1" si="76"/>
        <v>-0.47858306113415533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116.87283824018201</v>
      </c>
      <c r="D619" s="23">
        <f t="shared" ca="1" si="81"/>
        <v>-104.657285</v>
      </c>
      <c r="E619" s="14">
        <f t="shared" ca="1" si="74"/>
        <v>8.7522056909090082</v>
      </c>
      <c r="F619" s="14">
        <f t="shared" ca="1" si="75"/>
        <v>-2.1255740000000003</v>
      </c>
      <c r="G619" s="14">
        <f t="shared" ca="1" si="76"/>
        <v>-0.64810335887826565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2</v>
      </c>
    </row>
    <row r="620" spans="1:12">
      <c r="A620" s="13">
        <v>618</v>
      </c>
      <c r="B620" s="13">
        <v>618</v>
      </c>
      <c r="C620" s="22">
        <f t="shared" ca="1" si="80"/>
        <v>117.167475745182</v>
      </c>
      <c r="D620" s="23">
        <f t="shared" ca="1" si="81"/>
        <v>-102.97618199999999</v>
      </c>
      <c r="E620" s="14">
        <f t="shared" ca="1" si="74"/>
        <v>9.0468431959090054</v>
      </c>
      <c r="F620" s="14">
        <f t="shared" ca="1" si="75"/>
        <v>-0.44447099999999296</v>
      </c>
      <c r="G620" s="14">
        <f t="shared" ca="1" si="76"/>
        <v>-0.49334651765811527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2</v>
      </c>
    </row>
    <row r="621" spans="1:12">
      <c r="A621" s="13">
        <v>619</v>
      </c>
      <c r="B621" s="13">
        <v>619</v>
      </c>
      <c r="C621" s="22">
        <f t="shared" ca="1" si="80"/>
        <v>117.302413660364</v>
      </c>
      <c r="D621" s="23">
        <f t="shared" ca="1" si="81"/>
        <v>-103.99711499999999</v>
      </c>
      <c r="E621" s="14">
        <f t="shared" ca="1" si="74"/>
        <v>9.1817811110909986</v>
      </c>
      <c r="F621" s="14">
        <f t="shared" ca="1" si="75"/>
        <v>-1.4654039999999924</v>
      </c>
      <c r="G621" s="14">
        <f t="shared" ca="1" si="76"/>
        <v>-0.58518383701023247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2</v>
      </c>
    </row>
    <row r="622" spans="1:12">
      <c r="A622" s="13">
        <v>620</v>
      </c>
      <c r="B622" s="13">
        <v>620</v>
      </c>
      <c r="C622" s="22">
        <f t="shared" ca="1" si="80"/>
        <v>115.51321175227299</v>
      </c>
      <c r="D622" s="23">
        <f t="shared" ca="1" si="81"/>
        <v>-104.032149</v>
      </c>
      <c r="E622" s="14">
        <f t="shared" ca="1" si="74"/>
        <v>7.3925792029999968</v>
      </c>
      <c r="F622" s="14">
        <f t="shared" ca="1" si="75"/>
        <v>-1.5004380000000026</v>
      </c>
      <c r="G622" s="14">
        <f t="shared" ca="1" si="76"/>
        <v>-0.61870063439275158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113.80663264727301</v>
      </c>
      <c r="D623" s="23">
        <f t="shared" ca="1" si="81"/>
        <v>-103.566885</v>
      </c>
      <c r="E623" s="14">
        <f t="shared" ca="1" si="74"/>
        <v>5.6860000980000081</v>
      </c>
      <c r="F623" s="14">
        <f t="shared" ca="1" si="75"/>
        <v>-1.0351739999999978</v>
      </c>
      <c r="G623" s="14">
        <f t="shared" ca="1" si="76"/>
        <v>-0.60273695294288376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2</v>
      </c>
    </row>
    <row r="624" spans="1:12">
      <c r="A624" s="13">
        <v>622</v>
      </c>
      <c r="B624" s="13">
        <v>622</v>
      </c>
      <c r="C624" s="22">
        <f t="shared" ca="1" si="80"/>
        <v>117.20113419536401</v>
      </c>
      <c r="D624" s="23">
        <f t="shared" ca="1" si="81"/>
        <v>-101.025644</v>
      </c>
      <c r="E624" s="14">
        <f t="shared" ca="1" si="74"/>
        <v>9.0805016460910082</v>
      </c>
      <c r="F624" s="14">
        <f t="shared" ca="1" si="75"/>
        <v>1.5060670000000016</v>
      </c>
      <c r="G624" s="14">
        <f t="shared" ca="1" si="76"/>
        <v>-0.29788983937942498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2</v>
      </c>
    </row>
    <row r="625" spans="1:12">
      <c r="A625" s="13">
        <v>623</v>
      </c>
      <c r="B625" s="13">
        <v>623</v>
      </c>
      <c r="C625" s="22">
        <f t="shared" ca="1" si="80"/>
        <v>116.474727881818</v>
      </c>
      <c r="D625" s="23">
        <f t="shared" ca="1" si="81"/>
        <v>-101.573947</v>
      </c>
      <c r="E625" s="14">
        <f t="shared" ca="1" si="74"/>
        <v>8.3540953325450005</v>
      </c>
      <c r="F625" s="14">
        <f t="shared" ca="1" si="75"/>
        <v>0.9577639999999974</v>
      </c>
      <c r="G625" s="14">
        <f t="shared" ca="1" si="76"/>
        <v>-0.34542790868667844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2</v>
      </c>
    </row>
    <row r="626" spans="1:12">
      <c r="A626" s="13">
        <v>624</v>
      </c>
      <c r="B626" s="13">
        <v>624</v>
      </c>
      <c r="C626" s="22">
        <f t="shared" ca="1" si="80"/>
        <v>114.163322727455</v>
      </c>
      <c r="D626" s="23">
        <f t="shared" ca="1" si="81"/>
        <v>-100.57898299999999</v>
      </c>
      <c r="E626" s="14">
        <f t="shared" ca="1" si="74"/>
        <v>6.0426901781819993</v>
      </c>
      <c r="F626" s="14">
        <f t="shared" ca="1" si="75"/>
        <v>1.9527280000000076</v>
      </c>
      <c r="G626" s="14">
        <f t="shared" ca="1" si="76"/>
        <v>-0.15366847199204431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2</v>
      </c>
    </row>
    <row r="627" spans="1:12">
      <c r="A627" s="13">
        <v>625</v>
      </c>
      <c r="B627" s="13">
        <v>625</v>
      </c>
      <c r="C627" s="22">
        <f t="shared" ca="1" si="80"/>
        <v>116.137515468727</v>
      </c>
      <c r="D627" s="23">
        <f t="shared" ca="1" si="81"/>
        <v>-102.252313</v>
      </c>
      <c r="E627" s="14">
        <f t="shared" ca="1" si="74"/>
        <v>8.0168829194540052</v>
      </c>
      <c r="F627" s="14">
        <f t="shared" ca="1" si="75"/>
        <v>0.27939800000000048</v>
      </c>
      <c r="G627" s="14">
        <f t="shared" ca="1" si="76"/>
        <v>-0.41869271261801483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2</v>
      </c>
    </row>
    <row r="628" spans="1:12">
      <c r="A628" s="13">
        <v>626</v>
      </c>
      <c r="B628" s="13">
        <v>626</v>
      </c>
      <c r="C628" s="22">
        <f t="shared" ca="1" si="80"/>
        <v>117.185992351636</v>
      </c>
      <c r="D628" s="23">
        <f t="shared" ca="1" si="81"/>
        <v>-102.502093</v>
      </c>
      <c r="E628" s="14">
        <f t="shared" ca="1" si="74"/>
        <v>9.0653598023630053</v>
      </c>
      <c r="F628" s="14">
        <f t="shared" ca="1" si="75"/>
        <v>2.9617999999999256E-2</v>
      </c>
      <c r="G628" s="14">
        <f t="shared" ca="1" si="76"/>
        <v>-0.44714887580922819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2</v>
      </c>
    </row>
    <row r="629" spans="1:12">
      <c r="A629" s="13">
        <v>627</v>
      </c>
      <c r="B629" s="13">
        <v>627</v>
      </c>
      <c r="C629" s="22">
        <f t="shared" ca="1" si="80"/>
        <v>115.149414809455</v>
      </c>
      <c r="D629" s="23">
        <f t="shared" ca="1" si="81"/>
        <v>-102.996886</v>
      </c>
      <c r="E629" s="14">
        <f t="shared" ca="1" si="74"/>
        <v>7.0287822601819983</v>
      </c>
      <c r="F629" s="14">
        <f t="shared" ca="1" si="75"/>
        <v>-0.46517500000000211</v>
      </c>
      <c r="G629" s="14">
        <f t="shared" ca="1" si="76"/>
        <v>-0.50805702205171865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2</v>
      </c>
    </row>
    <row r="630" spans="1:12">
      <c r="A630" s="13">
        <v>628</v>
      </c>
      <c r="B630" s="13">
        <v>628</v>
      </c>
      <c r="C630" s="22">
        <f t="shared" ca="1" si="80"/>
        <v>116.61184796381799</v>
      </c>
      <c r="D630" s="23">
        <f t="shared" ca="1" si="81"/>
        <v>-101.067092</v>
      </c>
      <c r="E630" s="14">
        <f t="shared" ca="1" si="74"/>
        <v>8.4912154145449961</v>
      </c>
      <c r="F630" s="14">
        <f t="shared" ca="1" si="75"/>
        <v>1.464618999999999</v>
      </c>
      <c r="G630" s="14">
        <f t="shared" ca="1" si="76"/>
        <v>-0.29173161136503761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2</v>
      </c>
    </row>
    <row r="631" spans="1:12">
      <c r="A631" s="13">
        <v>629</v>
      </c>
      <c r="B631" s="13">
        <v>629</v>
      </c>
      <c r="C631" s="22">
        <f t="shared" ca="1" si="80"/>
        <v>114.143134059182</v>
      </c>
      <c r="D631" s="23">
        <f t="shared" ca="1" si="81"/>
        <v>-101.551346</v>
      </c>
      <c r="E631" s="14">
        <f t="shared" ca="1" si="74"/>
        <v>6.0225015099090058</v>
      </c>
      <c r="F631" s="14">
        <f t="shared" ca="1" si="75"/>
        <v>0.98036500000000615</v>
      </c>
      <c r="G631" s="14">
        <f t="shared" ca="1" si="76"/>
        <v>-0.30074538065898399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2</v>
      </c>
    </row>
    <row r="632" spans="1:12">
      <c r="A632" s="13">
        <v>630</v>
      </c>
      <c r="B632" s="13">
        <v>630</v>
      </c>
      <c r="C632" s="22">
        <f t="shared" ca="1" si="80"/>
        <v>114.17574024890899</v>
      </c>
      <c r="D632" s="23">
        <f t="shared" ca="1" si="81"/>
        <v>-102.53952</v>
      </c>
      <c r="E632" s="14">
        <f t="shared" ca="1" si="74"/>
        <v>6.0551076996359967</v>
      </c>
      <c r="F632" s="14">
        <f t="shared" ca="1" si="75"/>
        <v>-7.8089999999946258E-3</v>
      </c>
      <c r="G632" s="14">
        <f t="shared" ca="1" si="76"/>
        <v>-0.45122009684756265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2</v>
      </c>
    </row>
    <row r="633" spans="1:12">
      <c r="A633" s="13">
        <v>631</v>
      </c>
      <c r="B633" s="13">
        <v>631</v>
      </c>
      <c r="C633" s="22">
        <f t="shared" ca="1" si="80"/>
        <v>117.960510103545</v>
      </c>
      <c r="D633" s="23">
        <f t="shared" ca="1" si="81"/>
        <v>-102.36444</v>
      </c>
      <c r="E633" s="14">
        <f t="shared" ca="1" si="74"/>
        <v>9.8398775542720074</v>
      </c>
      <c r="F633" s="14">
        <f t="shared" ca="1" si="75"/>
        <v>0.1672709999999995</v>
      </c>
      <c r="G633" s="14">
        <f t="shared" ca="1" si="76"/>
        <v>-0.43482572748215087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2</v>
      </c>
    </row>
    <row r="634" spans="1:12">
      <c r="A634" s="13">
        <v>632</v>
      </c>
      <c r="B634" s="13">
        <v>632</v>
      </c>
      <c r="C634" s="22">
        <f t="shared" ca="1" si="80"/>
        <v>116.65521981400001</v>
      </c>
      <c r="D634" s="23">
        <f t="shared" ca="1" si="81"/>
        <v>-103.293347</v>
      </c>
      <c r="E634" s="14">
        <f t="shared" ca="1" si="74"/>
        <v>8.5345872647270085</v>
      </c>
      <c r="F634" s="14">
        <f t="shared" ca="1" si="75"/>
        <v>-0.76163599999999576</v>
      </c>
      <c r="G634" s="14">
        <f t="shared" ca="1" si="76"/>
        <v>-0.52766359531527207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117.951905145455</v>
      </c>
      <c r="D635" s="23">
        <f t="shared" ca="1" si="81"/>
        <v>-104.390141</v>
      </c>
      <c r="E635" s="14">
        <f t="shared" ca="1" si="74"/>
        <v>9.8312725961820036</v>
      </c>
      <c r="F635" s="14">
        <f t="shared" ca="1" si="75"/>
        <v>-1.8584299999999985</v>
      </c>
      <c r="G635" s="14">
        <f t="shared" ca="1" si="76"/>
        <v>-0.60810426012993957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2</v>
      </c>
    </row>
    <row r="636" spans="1:12">
      <c r="A636" s="13">
        <v>634</v>
      </c>
      <c r="B636" s="13">
        <v>634</v>
      </c>
      <c r="C636" s="22">
        <f t="shared" ca="1" si="80"/>
        <v>114.315994505273</v>
      </c>
      <c r="D636" s="23">
        <f t="shared" ca="1" si="81"/>
        <v>-104.772862</v>
      </c>
      <c r="E636" s="14">
        <f t="shared" ca="1" si="74"/>
        <v>6.1953619559999993</v>
      </c>
      <c r="F636" s="14">
        <f t="shared" ca="1" si="75"/>
        <v>-2.2411510000000021</v>
      </c>
      <c r="G636" s="14">
        <f t="shared" ca="1" si="76"/>
        <v>-0.72700044531250552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2</v>
      </c>
    </row>
    <row r="637" spans="1:12">
      <c r="A637" s="13">
        <v>635</v>
      </c>
      <c r="B637" s="13">
        <v>635</v>
      </c>
      <c r="C637" s="22">
        <f t="shared" ca="1" si="80"/>
        <v>116.153410318455</v>
      </c>
      <c r="D637" s="23">
        <f t="shared" ca="1" si="81"/>
        <v>-101.63750400000001</v>
      </c>
      <c r="E637" s="14">
        <f t="shared" ca="1" si="74"/>
        <v>8.0327777691820046</v>
      </c>
      <c r="F637" s="14">
        <f t="shared" ca="1" si="75"/>
        <v>0.89420699999999442</v>
      </c>
      <c r="G637" s="14">
        <f t="shared" ca="1" si="76"/>
        <v>-0.34850821818896222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2</v>
      </c>
    </row>
    <row r="638" spans="1:12">
      <c r="A638" s="13">
        <v>636</v>
      </c>
      <c r="B638" s="13">
        <v>636</v>
      </c>
      <c r="C638" s="22">
        <f t="shared" ca="1" si="80"/>
        <v>116.160767046545</v>
      </c>
      <c r="D638" s="23">
        <f t="shared" ca="1" si="81"/>
        <v>-103.73708999999999</v>
      </c>
      <c r="E638" s="14">
        <f t="shared" ca="1" si="74"/>
        <v>8.0401344972720068</v>
      </c>
      <c r="F638" s="14">
        <f t="shared" ca="1" si="75"/>
        <v>-1.2053789999999935</v>
      </c>
      <c r="G638" s="14">
        <f t="shared" ca="1" si="76"/>
        <v>-0.5774928599358552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2</v>
      </c>
    </row>
    <row r="639" spans="1:12">
      <c r="A639" s="13">
        <v>637</v>
      </c>
      <c r="B639" s="13">
        <v>637</v>
      </c>
      <c r="C639" s="22">
        <f t="shared" ca="1" si="80"/>
        <v>114.225563954545</v>
      </c>
      <c r="D639" s="23">
        <f t="shared" ca="1" si="81"/>
        <v>-100.56568</v>
      </c>
      <c r="E639" s="14">
        <f t="shared" ca="1" si="74"/>
        <v>6.1049314052719978</v>
      </c>
      <c r="F639" s="14">
        <f t="shared" ca="1" si="75"/>
        <v>1.966031000000001</v>
      </c>
      <c r="G639" s="14">
        <f t="shared" ca="1" si="76"/>
        <v>-0.15466682500514076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113.833522698</v>
      </c>
      <c r="D640" s="23">
        <f t="shared" ca="1" si="81"/>
        <v>-100.06737099999999</v>
      </c>
      <c r="E640" s="14">
        <f t="shared" ca="1" si="74"/>
        <v>5.7128901487269985</v>
      </c>
      <c r="F640" s="14">
        <f t="shared" ca="1" si="75"/>
        <v>2.4643400000000071</v>
      </c>
      <c r="G640" s="14">
        <f t="shared" ca="1" si="76"/>
        <v>-5.9557779181759134E-2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117.885350276545</v>
      </c>
      <c r="D641" s="23">
        <f t="shared" ca="1" si="81"/>
        <v>-104.258354</v>
      </c>
      <c r="E641" s="14">
        <f t="shared" ca="1" si="74"/>
        <v>9.764717727272</v>
      </c>
      <c r="F641" s="14">
        <f t="shared" ca="1" si="75"/>
        <v>-1.7266429999999957</v>
      </c>
      <c r="G641" s="14">
        <f t="shared" ca="1" si="76"/>
        <v>-0.59868467894301614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2</v>
      </c>
    </row>
    <row r="642" spans="1:12">
      <c r="A642" s="13">
        <v>640</v>
      </c>
      <c r="B642" s="13">
        <v>640</v>
      </c>
      <c r="C642" s="22">
        <f t="shared" ca="1" si="80"/>
        <v>114.036556463182</v>
      </c>
      <c r="D642" s="23">
        <f t="shared" ca="1" si="81"/>
        <v>-101.29938300000001</v>
      </c>
      <c r="E642" s="14">
        <f t="shared" ca="1" si="74"/>
        <v>5.9159239139089976</v>
      </c>
      <c r="F642" s="14">
        <f t="shared" ca="1" si="75"/>
        <v>1.2323279999999954</v>
      </c>
      <c r="G642" s="14">
        <f t="shared" ca="1" si="76"/>
        <v>-0.2585030980024291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2</v>
      </c>
    </row>
    <row r="643" spans="1:12">
      <c r="A643" s="13">
        <v>641</v>
      </c>
      <c r="B643" s="13">
        <v>641</v>
      </c>
      <c r="C643" s="22">
        <f t="shared" ca="1" si="80"/>
        <v>117.591030440273</v>
      </c>
      <c r="D643" s="23">
        <f t="shared" ca="1" si="81"/>
        <v>-103.04667000000001</v>
      </c>
      <c r="E643" s="14">
        <f t="shared" ca="1" si="74"/>
        <v>9.4703978910000046</v>
      </c>
      <c r="F643" s="14">
        <f t="shared" ca="1" si="75"/>
        <v>-0.51495900000000461</v>
      </c>
      <c r="G643" s="14">
        <f t="shared" ca="1" si="76"/>
        <v>-0.49789042080243878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115.69502769972701</v>
      </c>
      <c r="D644" s="23">
        <f t="shared" ca="1" si="81"/>
        <v>-104.947501</v>
      </c>
      <c r="E644" s="14">
        <f t="shared" ref="E644:E707" ca="1" si="82">C644-$C$1003</f>
        <v>7.5743951504540092</v>
      </c>
      <c r="F644" s="14">
        <f t="shared" ref="F644:F707" ca="1" si="83">D644-$D$1003</f>
        <v>-2.4157900000000012</v>
      </c>
      <c r="G644" s="14">
        <f t="shared" ref="G644:G707" ca="1" si="84">(SUMPRODUCT(E644:F644,$E$550:$F$550))/(SQRT(SUMSQ(E644:F644))*SQRT(SUMSQ($E$550:$F$550)))</f>
        <v>-0.70013389163076811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2</v>
      </c>
    </row>
    <row r="645" spans="1:12">
      <c r="A645" s="13">
        <v>643</v>
      </c>
      <c r="B645" s="13">
        <v>643</v>
      </c>
      <c r="C645" s="22">
        <f t="shared" ca="1" si="80"/>
        <v>116.167408971909</v>
      </c>
      <c r="D645" s="23">
        <f t="shared" ca="1" si="81"/>
        <v>-100.07293199999999</v>
      </c>
      <c r="E645" s="14">
        <f t="shared" ca="1" si="82"/>
        <v>8.0467764226360003</v>
      </c>
      <c r="F645" s="14">
        <f t="shared" ca="1" si="83"/>
        <v>2.4587790000000069</v>
      </c>
      <c r="G645" s="14">
        <f t="shared" ca="1" si="84"/>
        <v>-0.16946998126086427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2</v>
      </c>
    </row>
    <row r="646" spans="1:12">
      <c r="A646" s="13">
        <v>644</v>
      </c>
      <c r="B646" s="13">
        <v>644</v>
      </c>
      <c r="C646" s="22">
        <f t="shared" ca="1" si="80"/>
        <v>116.299892237273</v>
      </c>
      <c r="D646" s="23">
        <f t="shared" ca="1" si="81"/>
        <v>-100.64519799999999</v>
      </c>
      <c r="E646" s="14">
        <f t="shared" ca="1" si="82"/>
        <v>8.1792596880000019</v>
      </c>
      <c r="F646" s="14">
        <f t="shared" ca="1" si="83"/>
        <v>1.8865130000000079</v>
      </c>
      <c r="G646" s="14">
        <f t="shared" ca="1" si="84"/>
        <v>-0.23785863830958373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2</v>
      </c>
    </row>
    <row r="647" spans="1:12">
      <c r="A647" s="13">
        <v>645</v>
      </c>
      <c r="B647" s="13">
        <v>645</v>
      </c>
      <c r="C647" s="22">
        <f t="shared" ca="1" si="80"/>
        <v>114.761969143455</v>
      </c>
      <c r="D647" s="23">
        <f t="shared" ca="1" si="81"/>
        <v>-101.252205</v>
      </c>
      <c r="E647" s="14">
        <f t="shared" ca="1" si="82"/>
        <v>6.6413365941820075</v>
      </c>
      <c r="F647" s="14">
        <f t="shared" ca="1" si="83"/>
        <v>1.2795059999999978</v>
      </c>
      <c r="G647" s="14">
        <f t="shared" ca="1" si="84"/>
        <v>-0.27300605757637125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2</v>
      </c>
    </row>
    <row r="648" spans="1:12">
      <c r="A648" s="13">
        <v>646</v>
      </c>
      <c r="B648" s="13">
        <v>646</v>
      </c>
      <c r="C648" s="22">
        <f t="shared" ca="1" si="80"/>
        <v>115.516240138545</v>
      </c>
      <c r="D648" s="23">
        <f t="shared" ca="1" si="81"/>
        <v>-100.78594</v>
      </c>
      <c r="E648" s="14">
        <f t="shared" ca="1" si="82"/>
        <v>7.3956075892720037</v>
      </c>
      <c r="F648" s="14">
        <f t="shared" ca="1" si="83"/>
        <v>1.7457710000000048</v>
      </c>
      <c r="G648" s="14">
        <f t="shared" ca="1" si="84"/>
        <v>-0.23287292040593283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2</v>
      </c>
    </row>
    <row r="649" spans="1:12">
      <c r="A649" s="13">
        <v>647</v>
      </c>
      <c r="B649" s="13">
        <v>647</v>
      </c>
      <c r="C649" s="22">
        <f t="shared" ca="1" si="80"/>
        <v>115.18909566400001</v>
      </c>
      <c r="D649" s="23">
        <f t="shared" ca="1" si="81"/>
        <v>-102.176496</v>
      </c>
      <c r="E649" s="14">
        <f t="shared" ca="1" si="82"/>
        <v>7.0684631147270096</v>
      </c>
      <c r="F649" s="14">
        <f t="shared" ca="1" si="83"/>
        <v>0.35521500000000117</v>
      </c>
      <c r="G649" s="14">
        <f t="shared" ca="1" si="84"/>
        <v>-0.40468207911410492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2</v>
      </c>
    </row>
    <row r="650" spans="1:12">
      <c r="A650" s="13">
        <v>648</v>
      </c>
      <c r="B650" s="13">
        <v>648</v>
      </c>
      <c r="C650" s="22">
        <f t="shared" ca="1" si="80"/>
        <v>116.842183729182</v>
      </c>
      <c r="D650" s="23">
        <f t="shared" ca="1" si="81"/>
        <v>-104.13756600000001</v>
      </c>
      <c r="E650" s="14">
        <f t="shared" ca="1" si="82"/>
        <v>8.7215511799089995</v>
      </c>
      <c r="F650" s="14">
        <f t="shared" ca="1" si="83"/>
        <v>-1.6058550000000054</v>
      </c>
      <c r="G650" s="14">
        <f t="shared" ca="1" si="84"/>
        <v>-0.60433259583668064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2</v>
      </c>
    </row>
    <row r="651" spans="1:12">
      <c r="A651" s="13">
        <v>649</v>
      </c>
      <c r="B651" s="13">
        <v>649</v>
      </c>
      <c r="C651" s="22">
        <f t="shared" ca="1" si="80"/>
        <v>116.37624250781801</v>
      </c>
      <c r="D651" s="23">
        <f t="shared" ca="1" si="81"/>
        <v>-104.07639500000001</v>
      </c>
      <c r="E651" s="14">
        <f t="shared" ca="1" si="82"/>
        <v>8.2556099585450085</v>
      </c>
      <c r="F651" s="14">
        <f t="shared" ca="1" si="83"/>
        <v>-1.5446840000000037</v>
      </c>
      <c r="G651" s="14">
        <f t="shared" ca="1" si="84"/>
        <v>-0.60662700733292085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2</v>
      </c>
    </row>
    <row r="652" spans="1:12">
      <c r="A652" s="13">
        <v>650</v>
      </c>
      <c r="B652" s="13">
        <v>650</v>
      </c>
      <c r="C652" s="22">
        <f t="shared" ca="1" si="80"/>
        <v>117.266565305909</v>
      </c>
      <c r="D652" s="23">
        <f t="shared" ca="1" si="81"/>
        <v>-100.37682700000001</v>
      </c>
      <c r="E652" s="14">
        <f t="shared" ca="1" si="82"/>
        <v>9.1459327566360002</v>
      </c>
      <c r="F652" s="14">
        <f t="shared" ca="1" si="83"/>
        <v>2.1548839999999956</v>
      </c>
      <c r="G652" s="14">
        <f t="shared" ca="1" si="84"/>
        <v>-0.23328188413320314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117.18478525899999</v>
      </c>
      <c r="D653" s="23">
        <f t="shared" ca="1" si="81"/>
        <v>-104.327096</v>
      </c>
      <c r="E653" s="14">
        <f t="shared" ca="1" si="82"/>
        <v>9.0641527097269972</v>
      </c>
      <c r="F653" s="14">
        <f t="shared" ca="1" si="83"/>
        <v>-1.795384999999996</v>
      </c>
      <c r="G653" s="14">
        <f t="shared" ca="1" si="84"/>
        <v>-0.61500052343998812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115.005977920818</v>
      </c>
      <c r="D654" s="23">
        <f t="shared" ca="1" si="81"/>
        <v>-100.629806</v>
      </c>
      <c r="E654" s="14">
        <f t="shared" ca="1" si="82"/>
        <v>6.8853453715450001</v>
      </c>
      <c r="F654" s="14">
        <f t="shared" ca="1" si="83"/>
        <v>1.9019049999999993</v>
      </c>
      <c r="G654" s="14">
        <f t="shared" ca="1" si="84"/>
        <v>-0.19605931160191675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2</v>
      </c>
    </row>
    <row r="655" spans="1:12">
      <c r="A655" s="13">
        <v>653</v>
      </c>
      <c r="B655" s="13">
        <v>653</v>
      </c>
      <c r="C655" s="22">
        <f t="shared" ca="1" si="80"/>
        <v>115.956233668636</v>
      </c>
      <c r="D655" s="23">
        <f t="shared" ca="1" si="81"/>
        <v>-102.169262</v>
      </c>
      <c r="E655" s="14">
        <f t="shared" ca="1" si="82"/>
        <v>7.8356011193630053</v>
      </c>
      <c r="F655" s="14">
        <f t="shared" ca="1" si="83"/>
        <v>0.36244899999999802</v>
      </c>
      <c r="G655" s="14">
        <f t="shared" ca="1" si="84"/>
        <v>-0.408325264436952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116.662406796818</v>
      </c>
      <c r="D656" s="23">
        <f t="shared" ca="1" si="81"/>
        <v>-100.811274</v>
      </c>
      <c r="E656" s="14">
        <f t="shared" ca="1" si="82"/>
        <v>8.5417742475450069</v>
      </c>
      <c r="F656" s="14">
        <f t="shared" ca="1" si="83"/>
        <v>1.720437000000004</v>
      </c>
      <c r="G656" s="14">
        <f t="shared" ca="1" si="84"/>
        <v>-0.2648873890640891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2</v>
      </c>
    </row>
    <row r="657" spans="1:12">
      <c r="A657" s="13">
        <v>655</v>
      </c>
      <c r="B657" s="13">
        <v>655</v>
      </c>
      <c r="C657" s="22">
        <f t="shared" ca="1" si="80"/>
        <v>117.31757238618199</v>
      </c>
      <c r="D657" s="23">
        <f t="shared" ca="1" si="81"/>
        <v>-102.912378</v>
      </c>
      <c r="E657" s="14">
        <f t="shared" ca="1" si="82"/>
        <v>9.1969398369089959</v>
      </c>
      <c r="F657" s="14">
        <f t="shared" ca="1" si="83"/>
        <v>-0.38066700000000253</v>
      </c>
      <c r="G657" s="14">
        <f t="shared" ca="1" si="84"/>
        <v>-0.48661373326028606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2</v>
      </c>
    </row>
    <row r="658" spans="1:12">
      <c r="A658" s="13">
        <v>656</v>
      </c>
      <c r="B658" s="13">
        <v>656</v>
      </c>
      <c r="C658" s="22">
        <f t="shared" ca="1" si="80"/>
        <v>113.67487780800001</v>
      </c>
      <c r="D658" s="23">
        <f t="shared" ca="1" si="81"/>
        <v>-100.104439</v>
      </c>
      <c r="E658" s="14">
        <f t="shared" ca="1" si="82"/>
        <v>5.5542452587270077</v>
      </c>
      <c r="F658" s="14">
        <f t="shared" ca="1" si="83"/>
        <v>2.4272720000000021</v>
      </c>
      <c r="G658" s="14">
        <f t="shared" ca="1" si="84"/>
        <v>-5.481412176382626E-2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2</v>
      </c>
    </row>
    <row r="659" spans="1:12">
      <c r="A659" s="13">
        <v>657</v>
      </c>
      <c r="B659" s="13">
        <v>657</v>
      </c>
      <c r="C659" s="22">
        <f t="shared" ca="1" si="80"/>
        <v>115.999887673545</v>
      </c>
      <c r="D659" s="23">
        <f t="shared" ca="1" si="81"/>
        <v>-102.654675</v>
      </c>
      <c r="E659" s="14">
        <f t="shared" ca="1" si="82"/>
        <v>7.8792551242720066</v>
      </c>
      <c r="F659" s="14">
        <f t="shared" ca="1" si="83"/>
        <v>-0.12296399999999608</v>
      </c>
      <c r="G659" s="14">
        <f t="shared" ca="1" si="84"/>
        <v>-0.46394842594756286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2</v>
      </c>
    </row>
    <row r="660" spans="1:12">
      <c r="A660" s="13">
        <v>658</v>
      </c>
      <c r="B660" s="13">
        <v>658</v>
      </c>
      <c r="C660" s="22">
        <f t="shared" ca="1" si="80"/>
        <v>115.234336082545</v>
      </c>
      <c r="D660" s="23">
        <f t="shared" ca="1" si="81"/>
        <v>-104.89444899999999</v>
      </c>
      <c r="E660" s="14">
        <f t="shared" ca="1" si="82"/>
        <v>7.1137035332720018</v>
      </c>
      <c r="F660" s="14">
        <f t="shared" ca="1" si="83"/>
        <v>-2.3627379999999931</v>
      </c>
      <c r="G660" s="14">
        <f t="shared" ca="1" si="84"/>
        <v>-0.70860387659752477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2</v>
      </c>
    </row>
    <row r="661" spans="1:12">
      <c r="A661" s="13">
        <v>659</v>
      </c>
      <c r="B661" s="13">
        <v>659</v>
      </c>
      <c r="C661" s="22">
        <f t="shared" ca="1" si="80"/>
        <v>114.931971235364</v>
      </c>
      <c r="D661" s="23">
        <f t="shared" ca="1" si="81"/>
        <v>-100.495706</v>
      </c>
      <c r="E661" s="14">
        <f t="shared" ca="1" si="82"/>
        <v>6.8113386860910055</v>
      </c>
      <c r="F661" s="14">
        <f t="shared" ca="1" si="83"/>
        <v>2.036005000000003</v>
      </c>
      <c r="G661" s="14">
        <f t="shared" ca="1" si="84"/>
        <v>-0.17546902725201885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2</v>
      </c>
    </row>
    <row r="662" spans="1:12">
      <c r="A662" s="13">
        <v>660</v>
      </c>
      <c r="B662" s="13">
        <v>660</v>
      </c>
      <c r="C662" s="22">
        <f t="shared" ca="1" si="80"/>
        <v>116.53682177309101</v>
      </c>
      <c r="D662" s="23">
        <f t="shared" ca="1" si="81"/>
        <v>-102.93986200000001</v>
      </c>
      <c r="E662" s="14">
        <f t="shared" ca="1" si="82"/>
        <v>8.4161892238180087</v>
      </c>
      <c r="F662" s="14">
        <f t="shared" ca="1" si="83"/>
        <v>-0.40815100000000371</v>
      </c>
      <c r="G662" s="14">
        <f t="shared" ca="1" si="84"/>
        <v>-0.49279624197781469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113.966150637909</v>
      </c>
      <c r="D663" s="23">
        <f t="shared" ca="1" si="81"/>
        <v>-100.372665</v>
      </c>
      <c r="E663" s="14">
        <f t="shared" ca="1" si="82"/>
        <v>5.8455180886359983</v>
      </c>
      <c r="F663" s="14">
        <f t="shared" ca="1" si="83"/>
        <v>2.1590460000000036</v>
      </c>
      <c r="G663" s="14">
        <f t="shared" ca="1" si="84"/>
        <v>-0.11279320308151268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115.099673053364</v>
      </c>
      <c r="D664" s="23">
        <f t="shared" ca="1" si="81"/>
        <v>-101.43999599999999</v>
      </c>
      <c r="E664" s="14">
        <f t="shared" ca="1" si="82"/>
        <v>6.9790405040910031</v>
      </c>
      <c r="F664" s="14">
        <f t="shared" ca="1" si="83"/>
        <v>1.0917150000000078</v>
      </c>
      <c r="G664" s="14">
        <f t="shared" ca="1" si="84"/>
        <v>-0.3066507349868281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2</v>
      </c>
    </row>
    <row r="665" spans="1:12">
      <c r="A665" s="13">
        <v>663</v>
      </c>
      <c r="B665" s="13">
        <v>663</v>
      </c>
      <c r="C665" s="22">
        <f t="shared" ca="1" si="80"/>
        <v>115.725751290727</v>
      </c>
      <c r="D665" s="23">
        <f t="shared" ca="1" si="81"/>
        <v>-103.830901</v>
      </c>
      <c r="E665" s="14">
        <f t="shared" ca="1" si="82"/>
        <v>7.6051187414540067</v>
      </c>
      <c r="F665" s="14">
        <f t="shared" ca="1" si="83"/>
        <v>-1.2991899999999958</v>
      </c>
      <c r="G665" s="14">
        <f t="shared" ca="1" si="84"/>
        <v>-0.59401454975806589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2</v>
      </c>
    </row>
    <row r="666" spans="1:12">
      <c r="A666" s="13">
        <v>664</v>
      </c>
      <c r="B666" s="13">
        <v>664</v>
      </c>
      <c r="C666" s="22">
        <f t="shared" ca="1" si="80"/>
        <v>117.371627289545</v>
      </c>
      <c r="D666" s="23">
        <f t="shared" ca="1" si="81"/>
        <v>-101.666408</v>
      </c>
      <c r="E666" s="14">
        <f t="shared" ca="1" si="82"/>
        <v>9.2509947402720059</v>
      </c>
      <c r="F666" s="14">
        <f t="shared" ca="1" si="83"/>
        <v>0.86530299999999727</v>
      </c>
      <c r="G666" s="14">
        <f t="shared" ca="1" si="84"/>
        <v>-0.36494855930709802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117.787830227182</v>
      </c>
      <c r="D667" s="23">
        <f t="shared" ref="D667:D730" ca="1" si="89">ROUND(RANDBETWEEN(-105000000,-100000000)/1000000,10)</f>
        <v>-103.216556</v>
      </c>
      <c r="E667" s="14">
        <f t="shared" ca="1" si="82"/>
        <v>9.6671976779090016</v>
      </c>
      <c r="F667" s="14">
        <f t="shared" ca="1" si="83"/>
        <v>-0.68484499999999571</v>
      </c>
      <c r="G667" s="14">
        <f t="shared" ca="1" si="84"/>
        <v>-0.51204714354002812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2</v>
      </c>
    </row>
    <row r="668" spans="1:12">
      <c r="A668" s="13">
        <v>666</v>
      </c>
      <c r="B668" s="13">
        <v>666</v>
      </c>
      <c r="C668" s="22">
        <f t="shared" ca="1" si="88"/>
        <v>117.271249416182</v>
      </c>
      <c r="D668" s="23">
        <f t="shared" ca="1" si="89"/>
        <v>-100.817955</v>
      </c>
      <c r="E668" s="14">
        <f t="shared" ca="1" si="82"/>
        <v>9.1506168669090044</v>
      </c>
      <c r="F668" s="14">
        <f t="shared" ca="1" si="83"/>
        <v>1.7137560000000036</v>
      </c>
      <c r="G668" s="14">
        <f t="shared" ca="1" si="84"/>
        <v>-0.27799286828473146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2</v>
      </c>
    </row>
    <row r="669" spans="1:12">
      <c r="A669" s="13">
        <v>667</v>
      </c>
      <c r="B669" s="13">
        <v>667</v>
      </c>
      <c r="C669" s="22">
        <f t="shared" ca="1" si="88"/>
        <v>116.840643386727</v>
      </c>
      <c r="D669" s="23">
        <f t="shared" ca="1" si="89"/>
        <v>-100.40252</v>
      </c>
      <c r="E669" s="14">
        <f t="shared" ca="1" si="82"/>
        <v>8.720010837453998</v>
      </c>
      <c r="F669" s="14">
        <f t="shared" ca="1" si="83"/>
        <v>2.1291910000000058</v>
      </c>
      <c r="G669" s="14">
        <f t="shared" ca="1" si="84"/>
        <v>-0.2254018401235551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2</v>
      </c>
    </row>
    <row r="670" spans="1:12">
      <c r="A670" s="13">
        <v>668</v>
      </c>
      <c r="B670" s="13">
        <v>668</v>
      </c>
      <c r="C670" s="22">
        <f t="shared" ca="1" si="88"/>
        <v>115.25094272699999</v>
      </c>
      <c r="D670" s="23">
        <f t="shared" ca="1" si="89"/>
        <v>-103.659536</v>
      </c>
      <c r="E670" s="14">
        <f t="shared" ca="1" si="82"/>
        <v>7.1303101777269973</v>
      </c>
      <c r="F670" s="14">
        <f t="shared" ca="1" si="83"/>
        <v>-1.1278250000000014</v>
      </c>
      <c r="G670" s="14">
        <f t="shared" ca="1" si="84"/>
        <v>-0.58405559291193243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2</v>
      </c>
    </row>
    <row r="671" spans="1:12">
      <c r="A671" s="13">
        <v>669</v>
      </c>
      <c r="B671" s="13">
        <v>669</v>
      </c>
      <c r="C671" s="22">
        <f t="shared" ca="1" si="88"/>
        <v>118.089703068727</v>
      </c>
      <c r="D671" s="23">
        <f t="shared" ca="1" si="89"/>
        <v>-102.151444</v>
      </c>
      <c r="E671" s="14">
        <f t="shared" ca="1" si="82"/>
        <v>9.9690705194540072</v>
      </c>
      <c r="F671" s="14">
        <f t="shared" ca="1" si="83"/>
        <v>0.38026700000000346</v>
      </c>
      <c r="G671" s="14">
        <f t="shared" ca="1" si="84"/>
        <v>-0.41570353509004593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2</v>
      </c>
    </row>
    <row r="672" spans="1:12">
      <c r="A672" s="13">
        <v>670</v>
      </c>
      <c r="B672" s="13">
        <v>670</v>
      </c>
      <c r="C672" s="22">
        <f t="shared" ca="1" si="88"/>
        <v>118.109343023818</v>
      </c>
      <c r="D672" s="23">
        <f t="shared" ca="1" si="89"/>
        <v>-100.97837800000001</v>
      </c>
      <c r="E672" s="14">
        <f t="shared" ca="1" si="82"/>
        <v>9.9887104745450017</v>
      </c>
      <c r="F672" s="14">
        <f t="shared" ca="1" si="83"/>
        <v>1.553332999999995</v>
      </c>
      <c r="G672" s="14">
        <f t="shared" ca="1" si="84"/>
        <v>-0.30750437816997861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2</v>
      </c>
    </row>
    <row r="673" spans="1:12">
      <c r="A673" s="13">
        <v>671</v>
      </c>
      <c r="B673" s="13">
        <v>671</v>
      </c>
      <c r="C673" s="22">
        <f t="shared" ca="1" si="88"/>
        <v>114.532550721091</v>
      </c>
      <c r="D673" s="23">
        <f t="shared" ca="1" si="89"/>
        <v>-104.233671</v>
      </c>
      <c r="E673" s="14">
        <f t="shared" ca="1" si="82"/>
        <v>6.4119181718180016</v>
      </c>
      <c r="F673" s="14">
        <f t="shared" ca="1" si="83"/>
        <v>-1.7019599999999997</v>
      </c>
      <c r="G673" s="14">
        <f t="shared" ca="1" si="84"/>
        <v>-0.66410521470297312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116.959812727182</v>
      </c>
      <c r="D674" s="23">
        <f t="shared" ca="1" si="89"/>
        <v>-104.751069</v>
      </c>
      <c r="E674" s="14">
        <f t="shared" ca="1" si="82"/>
        <v>8.8391801779090002</v>
      </c>
      <c r="F674" s="14">
        <f t="shared" ca="1" si="83"/>
        <v>-2.2193579999999997</v>
      </c>
      <c r="G674" s="14">
        <f t="shared" ca="1" si="84"/>
        <v>-0.65398416701238127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2</v>
      </c>
    </row>
    <row r="675" spans="1:12">
      <c r="A675" s="13">
        <v>673</v>
      </c>
      <c r="B675" s="13">
        <v>673</v>
      </c>
      <c r="C675" s="22">
        <f t="shared" ca="1" si="88"/>
        <v>117.811346741273</v>
      </c>
      <c r="D675" s="23">
        <f t="shared" ca="1" si="89"/>
        <v>-102.074275</v>
      </c>
      <c r="E675" s="14">
        <f t="shared" ca="1" si="82"/>
        <v>9.6907141920000015</v>
      </c>
      <c r="F675" s="14">
        <f t="shared" ca="1" si="83"/>
        <v>0.45743600000000129</v>
      </c>
      <c r="G675" s="14">
        <f t="shared" ca="1" si="84"/>
        <v>-0.40746265112464963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2</v>
      </c>
    </row>
    <row r="676" spans="1:12">
      <c r="A676" s="13">
        <v>674</v>
      </c>
      <c r="B676" s="13">
        <v>674</v>
      </c>
      <c r="C676" s="22">
        <f t="shared" ca="1" si="88"/>
        <v>116.605068431091</v>
      </c>
      <c r="D676" s="23">
        <f t="shared" ca="1" si="89"/>
        <v>-103.771428</v>
      </c>
      <c r="E676" s="14">
        <f t="shared" ca="1" si="82"/>
        <v>8.4844358818180012</v>
      </c>
      <c r="F676" s="14">
        <f t="shared" ca="1" si="83"/>
        <v>-1.2397169999999988</v>
      </c>
      <c r="G676" s="14">
        <f t="shared" ca="1" si="84"/>
        <v>-0.57445016729730958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114.00736304500001</v>
      </c>
      <c r="D677" s="23">
        <f t="shared" ca="1" si="89"/>
        <v>-103.394524</v>
      </c>
      <c r="E677" s="14">
        <f t="shared" ca="1" si="82"/>
        <v>5.8867304957270079</v>
      </c>
      <c r="F677" s="14">
        <f t="shared" ca="1" si="83"/>
        <v>-0.86281300000000272</v>
      </c>
      <c r="G677" s="14">
        <f t="shared" ca="1" si="84"/>
        <v>-0.57481275534030463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2</v>
      </c>
    </row>
    <row r="678" spans="1:12">
      <c r="A678" s="13">
        <v>676</v>
      </c>
      <c r="B678" s="13">
        <v>676</v>
      </c>
      <c r="C678" s="22">
        <f t="shared" ca="1" si="88"/>
        <v>116.539438080818</v>
      </c>
      <c r="D678" s="23">
        <f t="shared" ca="1" si="89"/>
        <v>-102.025344</v>
      </c>
      <c r="E678" s="14">
        <f t="shared" ca="1" si="82"/>
        <v>8.4188055315450043</v>
      </c>
      <c r="F678" s="14">
        <f t="shared" ca="1" si="83"/>
        <v>0.50636699999999735</v>
      </c>
      <c r="G678" s="14">
        <f t="shared" ca="1" si="84"/>
        <v>-0.39564279054419305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2</v>
      </c>
    </row>
    <row r="679" spans="1:12">
      <c r="A679" s="13">
        <v>677</v>
      </c>
      <c r="B679" s="13">
        <v>677</v>
      </c>
      <c r="C679" s="22">
        <f t="shared" ca="1" si="88"/>
        <v>114.452000059545</v>
      </c>
      <c r="D679" s="23">
        <f t="shared" ca="1" si="89"/>
        <v>-102.992671</v>
      </c>
      <c r="E679" s="14">
        <f t="shared" ca="1" si="82"/>
        <v>6.3313675102720026</v>
      </c>
      <c r="F679" s="14">
        <f t="shared" ca="1" si="83"/>
        <v>-0.46096000000000004</v>
      </c>
      <c r="G679" s="14">
        <f t="shared" ca="1" si="84"/>
        <v>-0.5137241686977192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116.05998227381799</v>
      </c>
      <c r="D680" s="23">
        <f t="shared" ca="1" si="89"/>
        <v>-104.812506</v>
      </c>
      <c r="E680" s="14">
        <f t="shared" ca="1" si="82"/>
        <v>7.9393497245449964</v>
      </c>
      <c r="F680" s="14">
        <f t="shared" ca="1" si="83"/>
        <v>-2.2807949999999977</v>
      </c>
      <c r="G680" s="14">
        <f t="shared" ca="1" si="84"/>
        <v>-0.6791371884237245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2</v>
      </c>
    </row>
    <row r="681" spans="1:12">
      <c r="A681" s="13">
        <v>679</v>
      </c>
      <c r="B681" s="13">
        <v>679</v>
      </c>
      <c r="C681" s="22">
        <f t="shared" ca="1" si="88"/>
        <v>115.65089624399999</v>
      </c>
      <c r="D681" s="23">
        <f t="shared" ca="1" si="89"/>
        <v>-101.63378299999999</v>
      </c>
      <c r="E681" s="14">
        <f t="shared" ca="1" si="82"/>
        <v>7.5302636947269974</v>
      </c>
      <c r="F681" s="14">
        <f t="shared" ca="1" si="83"/>
        <v>0.89792800000000739</v>
      </c>
      <c r="G681" s="14">
        <f t="shared" ca="1" si="84"/>
        <v>-0.34116898898919962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2</v>
      </c>
    </row>
    <row r="682" spans="1:12">
      <c r="A682" s="13">
        <v>680</v>
      </c>
      <c r="B682" s="13">
        <v>680</v>
      </c>
      <c r="C682" s="22">
        <f t="shared" ca="1" si="88"/>
        <v>116.680756528091</v>
      </c>
      <c r="D682" s="23">
        <f t="shared" ca="1" si="89"/>
        <v>-100.54093399999999</v>
      </c>
      <c r="E682" s="14">
        <f t="shared" ca="1" si="82"/>
        <v>8.5601239788179981</v>
      </c>
      <c r="F682" s="14">
        <f t="shared" ca="1" si="83"/>
        <v>1.9907770000000085</v>
      </c>
      <c r="G682" s="14">
        <f t="shared" ca="1" si="84"/>
        <v>-0.23609004058716268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113.935586955091</v>
      </c>
      <c r="D683" s="23">
        <f t="shared" ca="1" si="89"/>
        <v>-103.405993</v>
      </c>
      <c r="E683" s="14">
        <f t="shared" ca="1" si="82"/>
        <v>5.8149544058179998</v>
      </c>
      <c r="F683" s="14">
        <f t="shared" ca="1" si="83"/>
        <v>-0.87428199999999379</v>
      </c>
      <c r="G683" s="14">
        <f t="shared" ca="1" si="84"/>
        <v>-0.57783641325696689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2</v>
      </c>
    </row>
    <row r="684" spans="1:12">
      <c r="A684" s="13">
        <v>682</v>
      </c>
      <c r="B684" s="13">
        <v>682</v>
      </c>
      <c r="C684" s="22">
        <f t="shared" ca="1" si="88"/>
        <v>115.11085303154501</v>
      </c>
      <c r="D684" s="23">
        <f t="shared" ca="1" si="89"/>
        <v>-102.74054700000001</v>
      </c>
      <c r="E684" s="14">
        <f t="shared" ca="1" si="82"/>
        <v>6.990220482272008</v>
      </c>
      <c r="F684" s="14">
        <f t="shared" ca="1" si="83"/>
        <v>-0.20883600000000513</v>
      </c>
      <c r="G684" s="14">
        <f t="shared" ca="1" si="84"/>
        <v>-0.47653479773906166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2</v>
      </c>
    </row>
    <row r="685" spans="1:12">
      <c r="A685" s="13">
        <v>683</v>
      </c>
      <c r="B685" s="13">
        <v>683</v>
      </c>
      <c r="C685" s="22">
        <f t="shared" ca="1" si="88"/>
        <v>116.564991124727</v>
      </c>
      <c r="D685" s="23">
        <f t="shared" ca="1" si="89"/>
        <v>-101.86156099999999</v>
      </c>
      <c r="E685" s="14">
        <f t="shared" ca="1" si="82"/>
        <v>8.4443585754540038</v>
      </c>
      <c r="F685" s="14">
        <f t="shared" ca="1" si="83"/>
        <v>0.67015000000000668</v>
      </c>
      <c r="G685" s="14">
        <f t="shared" ca="1" si="84"/>
        <v>-0.37801170853875421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2</v>
      </c>
    </row>
    <row r="686" spans="1:12">
      <c r="A686" s="13">
        <v>684</v>
      </c>
      <c r="B686" s="13">
        <v>684</v>
      </c>
      <c r="C686" s="22">
        <f t="shared" ca="1" si="88"/>
        <v>116.97405677636399</v>
      </c>
      <c r="D686" s="23">
        <f t="shared" ca="1" si="89"/>
        <v>-100.991499</v>
      </c>
      <c r="E686" s="14">
        <f t="shared" ca="1" si="82"/>
        <v>8.8534242270909971</v>
      </c>
      <c r="F686" s="14">
        <f t="shared" ca="1" si="83"/>
        <v>1.5402119999999968</v>
      </c>
      <c r="G686" s="14">
        <f t="shared" ca="1" si="84"/>
        <v>-0.29035547953770918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2</v>
      </c>
    </row>
    <row r="687" spans="1:12">
      <c r="A687" s="13">
        <v>685</v>
      </c>
      <c r="B687" s="13">
        <v>685</v>
      </c>
      <c r="C687" s="22">
        <f t="shared" ca="1" si="88"/>
        <v>115.505833485636</v>
      </c>
      <c r="D687" s="23">
        <f t="shared" ca="1" si="89"/>
        <v>-101.883443</v>
      </c>
      <c r="E687" s="14">
        <f t="shared" ca="1" si="82"/>
        <v>7.385200936363006</v>
      </c>
      <c r="F687" s="14">
        <f t="shared" ca="1" si="83"/>
        <v>0.64826800000000162</v>
      </c>
      <c r="G687" s="14">
        <f t="shared" ca="1" si="84"/>
        <v>-0.37025868950182789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2</v>
      </c>
    </row>
    <row r="688" spans="1:12">
      <c r="A688" s="13">
        <v>686</v>
      </c>
      <c r="B688" s="13">
        <v>686</v>
      </c>
      <c r="C688" s="22">
        <f t="shared" ca="1" si="88"/>
        <v>116.30668574800001</v>
      </c>
      <c r="D688" s="23">
        <f t="shared" ca="1" si="89"/>
        <v>-101.616328</v>
      </c>
      <c r="E688" s="14">
        <f t="shared" ca="1" si="82"/>
        <v>8.1860531987270093</v>
      </c>
      <c r="F688" s="14">
        <f t="shared" ca="1" si="83"/>
        <v>0.91538300000000561</v>
      </c>
      <c r="G688" s="14">
        <f t="shared" ca="1" si="84"/>
        <v>-0.34804297888282248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2</v>
      </c>
    </row>
    <row r="689" spans="1:12">
      <c r="A689" s="13">
        <v>687</v>
      </c>
      <c r="B689" s="13">
        <v>687</v>
      </c>
      <c r="C689" s="22">
        <f t="shared" ca="1" si="88"/>
        <v>116.442463473727</v>
      </c>
      <c r="D689" s="23">
        <f t="shared" ca="1" si="89"/>
        <v>-101.11985</v>
      </c>
      <c r="E689" s="14">
        <f t="shared" ca="1" si="82"/>
        <v>8.3218309244540052</v>
      </c>
      <c r="F689" s="14">
        <f t="shared" ca="1" si="83"/>
        <v>1.4118610000000018</v>
      </c>
      <c r="G689" s="14">
        <f t="shared" ca="1" si="84"/>
        <v>-0.2943593954145855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2</v>
      </c>
    </row>
    <row r="690" spans="1:12">
      <c r="A690" s="13">
        <v>688</v>
      </c>
      <c r="B690" s="13">
        <v>688</v>
      </c>
      <c r="C690" s="22">
        <f t="shared" ca="1" si="88"/>
        <v>117.37481786472701</v>
      </c>
      <c r="D690" s="23">
        <f t="shared" ca="1" si="89"/>
        <v>-100.585009</v>
      </c>
      <c r="E690" s="14">
        <f t="shared" ca="1" si="82"/>
        <v>9.2541853154540092</v>
      </c>
      <c r="F690" s="14">
        <f t="shared" ca="1" si="83"/>
        <v>1.9467020000000019</v>
      </c>
      <c r="G690" s="14">
        <f t="shared" ca="1" si="84"/>
        <v>-0.25660342330195385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2</v>
      </c>
    </row>
    <row r="691" spans="1:12">
      <c r="A691" s="13">
        <v>689</v>
      </c>
      <c r="B691" s="13">
        <v>689</v>
      </c>
      <c r="C691" s="22">
        <f t="shared" ca="1" si="88"/>
        <v>114.617056239636</v>
      </c>
      <c r="D691" s="23">
        <f t="shared" ca="1" si="89"/>
        <v>-100.737961</v>
      </c>
      <c r="E691" s="14">
        <f t="shared" ca="1" si="82"/>
        <v>6.4964236903630024</v>
      </c>
      <c r="F691" s="14">
        <f t="shared" ca="1" si="83"/>
        <v>1.7937500000000028</v>
      </c>
      <c r="G691" s="14">
        <f t="shared" ca="1" si="84"/>
        <v>-0.19616100095959921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2</v>
      </c>
    </row>
    <row r="692" spans="1:12">
      <c r="A692" s="13">
        <v>690</v>
      </c>
      <c r="B692" s="13">
        <v>690</v>
      </c>
      <c r="C692" s="22">
        <f t="shared" ca="1" si="88"/>
        <v>116.894048657</v>
      </c>
      <c r="D692" s="23">
        <f t="shared" ca="1" si="89"/>
        <v>-103.262688</v>
      </c>
      <c r="E692" s="14">
        <f t="shared" ca="1" si="82"/>
        <v>8.7734161077270016</v>
      </c>
      <c r="F692" s="14">
        <f t="shared" ca="1" si="83"/>
        <v>-0.73097699999999577</v>
      </c>
      <c r="G692" s="14">
        <f t="shared" ca="1" si="84"/>
        <v>-0.52265966857274815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2</v>
      </c>
    </row>
    <row r="693" spans="1:12">
      <c r="A693" s="13">
        <v>691</v>
      </c>
      <c r="B693" s="13">
        <v>691</v>
      </c>
      <c r="C693" s="22">
        <f t="shared" ca="1" si="88"/>
        <v>117.26990993654501</v>
      </c>
      <c r="D693" s="23">
        <f t="shared" ca="1" si="89"/>
        <v>-102.319283</v>
      </c>
      <c r="E693" s="14">
        <f t="shared" ca="1" si="82"/>
        <v>9.1492773872720079</v>
      </c>
      <c r="F693" s="14">
        <f t="shared" ca="1" si="83"/>
        <v>0.21242800000000273</v>
      </c>
      <c r="G693" s="14">
        <f t="shared" ca="1" si="84"/>
        <v>-0.42921960332669018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115.785154625364</v>
      </c>
      <c r="D694" s="23">
        <f t="shared" ca="1" si="89"/>
        <v>-101.216281</v>
      </c>
      <c r="E694" s="14">
        <f t="shared" ca="1" si="82"/>
        <v>7.6645220760910036</v>
      </c>
      <c r="F694" s="14">
        <f t="shared" ca="1" si="83"/>
        <v>1.3154300000000063</v>
      </c>
      <c r="G694" s="14">
        <f t="shared" ca="1" si="84"/>
        <v>-0.29253095378870075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114.123938496818</v>
      </c>
      <c r="D695" s="23">
        <f t="shared" ca="1" si="89"/>
        <v>-100.20542</v>
      </c>
      <c r="E695" s="14">
        <f t="shared" ca="1" si="82"/>
        <v>6.0033059475450017</v>
      </c>
      <c r="F695" s="14">
        <f t="shared" ca="1" si="83"/>
        <v>2.3262909999999977</v>
      </c>
      <c r="G695" s="14">
        <f t="shared" ca="1" si="84"/>
        <v>-9.7003894517176587E-2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2</v>
      </c>
    </row>
    <row r="696" spans="1:12">
      <c r="A696" s="13">
        <v>694</v>
      </c>
      <c r="B696" s="13">
        <v>694</v>
      </c>
      <c r="C696" s="22">
        <f t="shared" ca="1" si="88"/>
        <v>117.859551147909</v>
      </c>
      <c r="D696" s="23">
        <f t="shared" ca="1" si="89"/>
        <v>-100.03815400000001</v>
      </c>
      <c r="E696" s="14">
        <f t="shared" ca="1" si="82"/>
        <v>9.7389185986360047</v>
      </c>
      <c r="F696" s="14">
        <f t="shared" ca="1" si="83"/>
        <v>2.4935569999999956</v>
      </c>
      <c r="G696" s="14">
        <f t="shared" ca="1" si="84"/>
        <v>-0.21450670337002398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2</v>
      </c>
    </row>
    <row r="697" spans="1:12">
      <c r="A697" s="13">
        <v>695</v>
      </c>
      <c r="B697" s="13">
        <v>695</v>
      </c>
      <c r="C697" s="22">
        <f t="shared" ca="1" si="88"/>
        <v>116.038732726455</v>
      </c>
      <c r="D697" s="23">
        <f t="shared" ca="1" si="89"/>
        <v>-101.076517</v>
      </c>
      <c r="E697" s="14">
        <f t="shared" ca="1" si="82"/>
        <v>7.9181001771819979</v>
      </c>
      <c r="F697" s="14">
        <f t="shared" ca="1" si="83"/>
        <v>1.4551940000000059</v>
      </c>
      <c r="G697" s="14">
        <f t="shared" ca="1" si="84"/>
        <v>-0.28124366806338891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2</v>
      </c>
    </row>
    <row r="698" spans="1:12">
      <c r="A698" s="13">
        <v>696</v>
      </c>
      <c r="B698" s="13">
        <v>696</v>
      </c>
      <c r="C698" s="22">
        <f t="shared" ca="1" si="88"/>
        <v>114.626621154909</v>
      </c>
      <c r="D698" s="23">
        <f t="shared" ca="1" si="89"/>
        <v>-102.87011099999999</v>
      </c>
      <c r="E698" s="14">
        <f t="shared" ca="1" si="82"/>
        <v>6.5059886056360057</v>
      </c>
      <c r="F698" s="14">
        <f t="shared" ca="1" si="83"/>
        <v>-0.33839999999999293</v>
      </c>
      <c r="G698" s="14">
        <f t="shared" ca="1" si="84"/>
        <v>-0.49584637705859208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115.329767566545</v>
      </c>
      <c r="D699" s="23">
        <f t="shared" ca="1" si="89"/>
        <v>-102.64043700000001</v>
      </c>
      <c r="E699" s="14">
        <f t="shared" ca="1" si="82"/>
        <v>7.2091350172720041</v>
      </c>
      <c r="F699" s="14">
        <f t="shared" ca="1" si="83"/>
        <v>-0.10872600000000432</v>
      </c>
      <c r="G699" s="14">
        <f t="shared" ca="1" si="84"/>
        <v>-0.46348397384671258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2</v>
      </c>
    </row>
    <row r="700" spans="1:12">
      <c r="A700" s="13">
        <v>698</v>
      </c>
      <c r="B700" s="13">
        <v>698</v>
      </c>
      <c r="C700" s="22">
        <f t="shared" ca="1" si="88"/>
        <v>114.24768809772701</v>
      </c>
      <c r="D700" s="23">
        <f t="shared" ca="1" si="89"/>
        <v>-104.58816299999999</v>
      </c>
      <c r="E700" s="14">
        <f t="shared" ca="1" si="82"/>
        <v>6.1270555484540097</v>
      </c>
      <c r="F700" s="14">
        <f t="shared" ca="1" si="83"/>
        <v>-2.0564519999999931</v>
      </c>
      <c r="G700" s="14">
        <f t="shared" ca="1" si="84"/>
        <v>-0.7108195464364343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2</v>
      </c>
    </row>
    <row r="701" spans="1:12">
      <c r="A701" s="13">
        <v>699</v>
      </c>
      <c r="B701" s="13">
        <v>699</v>
      </c>
      <c r="C701" s="22">
        <f t="shared" ca="1" si="88"/>
        <v>113.654327181364</v>
      </c>
      <c r="D701" s="23">
        <f t="shared" ca="1" si="89"/>
        <v>-104.432278</v>
      </c>
      <c r="E701" s="14">
        <f t="shared" ca="1" si="82"/>
        <v>5.5336946320909988</v>
      </c>
      <c r="F701" s="14">
        <f t="shared" ca="1" si="83"/>
        <v>-1.9005669999999952</v>
      </c>
      <c r="G701" s="14">
        <f t="shared" ca="1" si="84"/>
        <v>-0.7157331383397062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114.547568944818</v>
      </c>
      <c r="D702" s="23">
        <f t="shared" ca="1" si="89"/>
        <v>-104.364335</v>
      </c>
      <c r="E702" s="14">
        <f t="shared" ca="1" si="82"/>
        <v>6.426936395544999</v>
      </c>
      <c r="F702" s="14">
        <f t="shared" ca="1" si="83"/>
        <v>-1.8326239999999956</v>
      </c>
      <c r="G702" s="14">
        <f t="shared" ca="1" si="84"/>
        <v>-0.67769084815610736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117.836918682364</v>
      </c>
      <c r="D703" s="23">
        <f t="shared" ca="1" si="89"/>
        <v>-103.383287</v>
      </c>
      <c r="E703" s="14">
        <f t="shared" ca="1" si="82"/>
        <v>9.7162861330910033</v>
      </c>
      <c r="F703" s="14">
        <f t="shared" ca="1" si="83"/>
        <v>-0.85157599999999434</v>
      </c>
      <c r="G703" s="14">
        <f t="shared" ca="1" si="84"/>
        <v>-0.52631695458874739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117.717611840364</v>
      </c>
      <c r="D704" s="23">
        <f t="shared" ca="1" si="89"/>
        <v>-104.369006</v>
      </c>
      <c r="E704" s="14">
        <f t="shared" ca="1" si="82"/>
        <v>9.596979291091003</v>
      </c>
      <c r="F704" s="14">
        <f t="shared" ca="1" si="83"/>
        <v>-1.8372949999999975</v>
      </c>
      <c r="G704" s="14">
        <f t="shared" ca="1" si="84"/>
        <v>-0.60995100533120927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2</v>
      </c>
    </row>
    <row r="705" spans="1:12">
      <c r="A705" s="13">
        <v>703</v>
      </c>
      <c r="B705" s="13">
        <v>703</v>
      </c>
      <c r="C705" s="22">
        <f t="shared" ca="1" si="88"/>
        <v>116.716510007818</v>
      </c>
      <c r="D705" s="23">
        <f t="shared" ca="1" si="89"/>
        <v>-101.000578</v>
      </c>
      <c r="E705" s="14">
        <f t="shared" ca="1" si="82"/>
        <v>8.5958774585450044</v>
      </c>
      <c r="F705" s="14">
        <f t="shared" ca="1" si="83"/>
        <v>1.531132999999997</v>
      </c>
      <c r="G705" s="14">
        <f t="shared" ca="1" si="84"/>
        <v>-0.28649557743896575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116.735763096364</v>
      </c>
      <c r="D706" s="23">
        <f t="shared" ca="1" si="89"/>
        <v>-103.744086</v>
      </c>
      <c r="E706" s="14">
        <f t="shared" ca="1" si="82"/>
        <v>8.6151305470909989</v>
      </c>
      <c r="F706" s="14">
        <f t="shared" ca="1" si="83"/>
        <v>-1.2123749999999944</v>
      </c>
      <c r="G706" s="14">
        <f t="shared" ca="1" si="84"/>
        <v>-0.57011888972306024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117.911046946364</v>
      </c>
      <c r="D707" s="23">
        <f t="shared" ca="1" si="89"/>
        <v>-102.576099</v>
      </c>
      <c r="E707" s="14">
        <f t="shared" ca="1" si="82"/>
        <v>9.7904143970909985</v>
      </c>
      <c r="F707" s="14">
        <f t="shared" ca="1" si="83"/>
        <v>-4.4387999999997874E-2</v>
      </c>
      <c r="G707" s="14">
        <f t="shared" ca="1" si="84"/>
        <v>-0.45411282643356099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118.09598678845499</v>
      </c>
      <c r="D708" s="23">
        <f t="shared" ca="1" si="89"/>
        <v>-100.306009</v>
      </c>
      <c r="E708" s="14">
        <f t="shared" ref="E708:E771" ca="1" si="90">C708-$C$1003</f>
        <v>9.9753542391819963</v>
      </c>
      <c r="F708" s="14">
        <f t="shared" ref="F708:F771" ca="1" si="91">D708-$D$1003</f>
        <v>2.2257019999999983</v>
      </c>
      <c r="G708" s="14">
        <f t="shared" ref="G708:G771" ca="1" si="92">(SUMPRODUCT(E708:F708,$E$550:$F$550))/(SQRT(SUMSQ(E708:F708))*SQRT(SUMSQ($E$550:$F$550)))</f>
        <v>-0.24480444716189775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117.869390206727</v>
      </c>
      <c r="D709" s="23">
        <f t="shared" ca="1" si="89"/>
        <v>-100.536081</v>
      </c>
      <c r="E709" s="14">
        <f t="shared" ca="1" si="90"/>
        <v>9.7487576574540071</v>
      </c>
      <c r="F709" s="14">
        <f t="shared" ca="1" si="91"/>
        <v>1.9956300000000056</v>
      </c>
      <c r="G709" s="14">
        <f t="shared" ca="1" si="92"/>
        <v>-0.26183773874171712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118.089238518182</v>
      </c>
      <c r="D710" s="23">
        <f t="shared" ca="1" si="89"/>
        <v>-101.357299</v>
      </c>
      <c r="E710" s="14">
        <f t="shared" ca="1" si="90"/>
        <v>9.968605968909003</v>
      </c>
      <c r="F710" s="14">
        <f t="shared" ca="1" si="91"/>
        <v>1.1744120000000038</v>
      </c>
      <c r="G710" s="14">
        <f t="shared" ca="1" si="92"/>
        <v>-0.34249563226836044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115.624069915091</v>
      </c>
      <c r="D711" s="23">
        <f t="shared" ca="1" si="89"/>
        <v>-103.03562700000001</v>
      </c>
      <c r="E711" s="14">
        <f t="shared" ca="1" si="90"/>
        <v>7.5034373658180016</v>
      </c>
      <c r="F711" s="14">
        <f t="shared" ca="1" si="91"/>
        <v>-0.50391600000000381</v>
      </c>
      <c r="G711" s="14">
        <f t="shared" ca="1" si="92"/>
        <v>-0.50889420273505603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114.91830049609101</v>
      </c>
      <c r="D712" s="23">
        <f t="shared" ca="1" si="89"/>
        <v>-102.89932</v>
      </c>
      <c r="E712" s="14">
        <f t="shared" ca="1" si="90"/>
        <v>6.7976679468180095</v>
      </c>
      <c r="F712" s="14">
        <f t="shared" ca="1" si="91"/>
        <v>-0.36760900000000163</v>
      </c>
      <c r="G712" s="14">
        <f t="shared" ca="1" si="92"/>
        <v>-0.49763362509227094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116.046871069364</v>
      </c>
      <c r="D713" s="23">
        <f t="shared" ca="1" si="89"/>
        <v>-103.794299</v>
      </c>
      <c r="E713" s="14">
        <f t="shared" ca="1" si="90"/>
        <v>7.9262385200910046</v>
      </c>
      <c r="F713" s="14">
        <f t="shared" ca="1" si="91"/>
        <v>-1.2625879999999938</v>
      </c>
      <c r="G713" s="14">
        <f t="shared" ca="1" si="92"/>
        <v>-0.58494111840291196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115.697905002455</v>
      </c>
      <c r="D714" s="23">
        <f t="shared" ca="1" si="89"/>
        <v>-104.05757800000001</v>
      </c>
      <c r="E714" s="14">
        <f t="shared" ca="1" si="90"/>
        <v>7.5772724531820046</v>
      </c>
      <c r="F714" s="14">
        <f t="shared" ca="1" si="91"/>
        <v>-1.5258670000000052</v>
      </c>
      <c r="G714" s="14">
        <f t="shared" ca="1" si="92"/>
        <v>-0.6174988720279182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114.42111145863601</v>
      </c>
      <c r="D715" s="23">
        <f t="shared" ca="1" si="89"/>
        <v>-103.08126799999999</v>
      </c>
      <c r="E715" s="14">
        <f t="shared" ca="1" si="90"/>
        <v>6.300478909363008</v>
      </c>
      <c r="F715" s="14">
        <f t="shared" ca="1" si="91"/>
        <v>-0.54955699999999297</v>
      </c>
      <c r="G715" s="14">
        <f t="shared" ca="1" si="92"/>
        <v>-0.52596287875347347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115.00081956790901</v>
      </c>
      <c r="D716" s="23">
        <f t="shared" ca="1" si="89"/>
        <v>-102.70360100000001</v>
      </c>
      <c r="E716" s="14">
        <f t="shared" ca="1" si="90"/>
        <v>6.8801870186360077</v>
      </c>
      <c r="F716" s="14">
        <f t="shared" ca="1" si="91"/>
        <v>-0.17189000000000476</v>
      </c>
      <c r="G716" s="14">
        <f t="shared" ca="1" si="92"/>
        <v>-0.47223142831485815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117.281951691636</v>
      </c>
      <c r="D717" s="23">
        <f t="shared" ca="1" si="89"/>
        <v>-100.00404399999999</v>
      </c>
      <c r="E717" s="14">
        <f t="shared" ca="1" si="90"/>
        <v>9.1613191423629985</v>
      </c>
      <c r="F717" s="14">
        <f t="shared" ca="1" si="91"/>
        <v>2.5276670000000081</v>
      </c>
      <c r="G717" s="14">
        <f t="shared" ca="1" si="92"/>
        <v>-0.19634961718090677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114.192489960545</v>
      </c>
      <c r="D718" s="23">
        <f t="shared" ca="1" si="89"/>
        <v>-101.59171499999999</v>
      </c>
      <c r="E718" s="14">
        <f t="shared" ca="1" si="90"/>
        <v>6.0718574112720063</v>
      </c>
      <c r="F718" s="14">
        <f t="shared" ca="1" si="91"/>
        <v>0.93999600000000783</v>
      </c>
      <c r="G718" s="14">
        <f t="shared" ca="1" si="92"/>
        <v>-0.30815187473568062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117.100782908455</v>
      </c>
      <c r="D719" s="23">
        <f t="shared" ca="1" si="89"/>
        <v>-102.42708399999999</v>
      </c>
      <c r="E719" s="14">
        <f t="shared" ca="1" si="90"/>
        <v>8.9801503591820051</v>
      </c>
      <c r="F719" s="14">
        <f t="shared" ca="1" si="91"/>
        <v>0.1046270000000078</v>
      </c>
      <c r="G719" s="14">
        <f t="shared" ca="1" si="92"/>
        <v>-0.43963478134842765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116.493948852727</v>
      </c>
      <c r="D720" s="23">
        <f t="shared" ca="1" si="89"/>
        <v>-100.40791</v>
      </c>
      <c r="E720" s="14">
        <f t="shared" ca="1" si="90"/>
        <v>8.3733163034540041</v>
      </c>
      <c r="F720" s="14">
        <f t="shared" ca="1" si="91"/>
        <v>2.1238010000000003</v>
      </c>
      <c r="G720" s="14">
        <f t="shared" ca="1" si="92"/>
        <v>-0.21670850161802779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115.053404395727</v>
      </c>
      <c r="D721" s="23">
        <f t="shared" ca="1" si="89"/>
        <v>-100.98051100000001</v>
      </c>
      <c r="E721" s="14">
        <f t="shared" ca="1" si="90"/>
        <v>6.9327718464540027</v>
      </c>
      <c r="F721" s="14">
        <f t="shared" ca="1" si="91"/>
        <v>1.5511999999999944</v>
      </c>
      <c r="G721" s="14">
        <f t="shared" ca="1" si="92"/>
        <v>-0.24422373196982444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115.152440518182</v>
      </c>
      <c r="D722" s="23">
        <f t="shared" ca="1" si="89"/>
        <v>-100.60406</v>
      </c>
      <c r="E722" s="14">
        <f t="shared" ca="1" si="90"/>
        <v>7.0318079689090069</v>
      </c>
      <c r="F722" s="14">
        <f t="shared" ca="1" si="91"/>
        <v>1.9276509999999973</v>
      </c>
      <c r="G722" s="14">
        <f t="shared" ca="1" si="92"/>
        <v>-0.19796594622410771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116.724225569091</v>
      </c>
      <c r="D723" s="23">
        <f t="shared" ca="1" si="89"/>
        <v>-101.82159</v>
      </c>
      <c r="E723" s="14">
        <f t="shared" ca="1" si="90"/>
        <v>8.6035930198180068</v>
      </c>
      <c r="F723" s="14">
        <f t="shared" ca="1" si="91"/>
        <v>0.71012100000000089</v>
      </c>
      <c r="G723" s="14">
        <f t="shared" ca="1" si="92"/>
        <v>-0.37508766540813199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116.812112279364</v>
      </c>
      <c r="D724" s="23">
        <f t="shared" ca="1" si="89"/>
        <v>-102.482084</v>
      </c>
      <c r="E724" s="14">
        <f t="shared" ca="1" si="90"/>
        <v>8.6914797300910038</v>
      </c>
      <c r="F724" s="14">
        <f t="shared" ca="1" si="91"/>
        <v>4.9627000000000976E-2</v>
      </c>
      <c r="G724" s="14">
        <f t="shared" ca="1" si="92"/>
        <v>-0.44496270831432888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113.753841078091</v>
      </c>
      <c r="D725" s="23">
        <f t="shared" ca="1" si="89"/>
        <v>-100.98159</v>
      </c>
      <c r="E725" s="14">
        <f t="shared" ca="1" si="90"/>
        <v>5.6332085288180025</v>
      </c>
      <c r="F725" s="14">
        <f t="shared" ca="1" si="91"/>
        <v>1.5501210000000043</v>
      </c>
      <c r="G725" s="14">
        <f t="shared" ca="1" si="92"/>
        <v>-0.19701570897892917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113.758452706727</v>
      </c>
      <c r="D726" s="23">
        <f t="shared" ca="1" si="89"/>
        <v>-100.56164800000001</v>
      </c>
      <c r="E726" s="14">
        <f t="shared" ca="1" si="90"/>
        <v>5.6378201574540014</v>
      </c>
      <c r="F726" s="14">
        <f t="shared" ca="1" si="91"/>
        <v>1.9700629999999961</v>
      </c>
      <c r="G726" s="14">
        <f t="shared" ca="1" si="92"/>
        <v>-0.1302976902382697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114.84119950881799</v>
      </c>
      <c r="D727" s="23">
        <f t="shared" ca="1" si="89"/>
        <v>-101.784402</v>
      </c>
      <c r="E727" s="14">
        <f t="shared" ca="1" si="90"/>
        <v>6.7205669595449962</v>
      </c>
      <c r="F727" s="14">
        <f t="shared" ca="1" si="91"/>
        <v>0.74730900000000133</v>
      </c>
      <c r="G727" s="14">
        <f t="shared" ca="1" si="92"/>
        <v>-0.34862159320162006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2</v>
      </c>
    </row>
    <row r="728" spans="1:12">
      <c r="A728" s="13">
        <v>726</v>
      </c>
      <c r="B728" s="13">
        <v>726</v>
      </c>
      <c r="C728" s="22">
        <f t="shared" ca="1" si="88"/>
        <v>116.843167099818</v>
      </c>
      <c r="D728" s="23">
        <f t="shared" ca="1" si="89"/>
        <v>-104.337627</v>
      </c>
      <c r="E728" s="14">
        <f t="shared" ca="1" si="90"/>
        <v>8.7225345505450065</v>
      </c>
      <c r="F728" s="14">
        <f t="shared" ca="1" si="91"/>
        <v>-1.8059159999999963</v>
      </c>
      <c r="G728" s="14">
        <f t="shared" ca="1" si="92"/>
        <v>-0.62176809339465056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115.18057194454499</v>
      </c>
      <c r="D729" s="23">
        <f t="shared" ca="1" si="89"/>
        <v>-100.42967299999999</v>
      </c>
      <c r="E729" s="14">
        <f t="shared" ca="1" si="90"/>
        <v>7.0599393952719964</v>
      </c>
      <c r="F729" s="14">
        <f t="shared" ca="1" si="91"/>
        <v>2.1020380000000074</v>
      </c>
      <c r="G729" s="14">
        <f t="shared" ca="1" si="92"/>
        <v>-0.17652882931353403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114.583393958</v>
      </c>
      <c r="D730" s="23">
        <f t="shared" ca="1" si="89"/>
        <v>-100.86825899999999</v>
      </c>
      <c r="E730" s="14">
        <f t="shared" ca="1" si="90"/>
        <v>6.4627614087270047</v>
      </c>
      <c r="F730" s="14">
        <f t="shared" ca="1" si="91"/>
        <v>1.6634520000000066</v>
      </c>
      <c r="G730" s="14">
        <f t="shared" ca="1" si="92"/>
        <v>-0.21326962334620833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2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115.686018372636</v>
      </c>
      <c r="D731" s="23">
        <f t="shared" ref="D731:D794" ca="1" si="97">ROUND(RANDBETWEEN(-105000000,-100000000)/1000000,10)</f>
        <v>-104.692283</v>
      </c>
      <c r="E731" s="14">
        <f t="shared" ca="1" si="90"/>
        <v>7.5653858233630018</v>
      </c>
      <c r="F731" s="14">
        <f t="shared" ca="1" si="91"/>
        <v>-2.1605720000000019</v>
      </c>
      <c r="G731" s="14">
        <f t="shared" ca="1" si="92"/>
        <v>-0.67798938499333361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2</v>
      </c>
    </row>
    <row r="732" spans="1:12">
      <c r="A732" s="13">
        <v>730</v>
      </c>
      <c r="B732" s="13">
        <v>730</v>
      </c>
      <c r="C732" s="22">
        <f t="shared" ca="1" si="96"/>
        <v>116.905343987091</v>
      </c>
      <c r="D732" s="23">
        <f t="shared" ca="1" si="97"/>
        <v>-103.12520600000001</v>
      </c>
      <c r="E732" s="14">
        <f t="shared" ca="1" si="90"/>
        <v>8.7847114378180038</v>
      </c>
      <c r="F732" s="14">
        <f t="shared" ca="1" si="91"/>
        <v>-0.59349500000000432</v>
      </c>
      <c r="G732" s="14">
        <f t="shared" ca="1" si="92"/>
        <v>-0.50923862449729718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96"/>
        <v>116.964269752364</v>
      </c>
      <c r="D733" s="23">
        <f t="shared" ca="1" si="97"/>
        <v>-100.9503</v>
      </c>
      <c r="E733" s="14">
        <f t="shared" ca="1" si="90"/>
        <v>8.8436372030910064</v>
      </c>
      <c r="F733" s="14">
        <f t="shared" ca="1" si="91"/>
        <v>1.5814110000000028</v>
      </c>
      <c r="G733" s="14">
        <f t="shared" ca="1" si="92"/>
        <v>-0.28585023306958218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2</v>
      </c>
    </row>
    <row r="734" spans="1:12">
      <c r="A734" s="13">
        <v>732</v>
      </c>
      <c r="B734" s="13">
        <v>732</v>
      </c>
      <c r="C734" s="22">
        <f t="shared" ca="1" si="96"/>
        <v>117.176762153091</v>
      </c>
      <c r="D734" s="23">
        <f t="shared" ca="1" si="97"/>
        <v>-103.659373</v>
      </c>
      <c r="E734" s="14">
        <f t="shared" ca="1" si="90"/>
        <v>9.0561296038180075</v>
      </c>
      <c r="F734" s="14">
        <f t="shared" ca="1" si="91"/>
        <v>-1.1276620000000008</v>
      </c>
      <c r="G734" s="14">
        <f t="shared" ca="1" si="92"/>
        <v>-0.55696244820598484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2</v>
      </c>
    </row>
    <row r="735" spans="1:12">
      <c r="A735" s="13">
        <v>733</v>
      </c>
      <c r="B735" s="13">
        <v>733</v>
      </c>
      <c r="C735" s="22">
        <f t="shared" ca="1" si="96"/>
        <v>117.019507159273</v>
      </c>
      <c r="D735" s="23">
        <f t="shared" ca="1" si="97"/>
        <v>-101.305622</v>
      </c>
      <c r="E735" s="14">
        <f t="shared" ca="1" si="90"/>
        <v>8.8988746100000071</v>
      </c>
      <c r="F735" s="14">
        <f t="shared" ca="1" si="91"/>
        <v>1.2260890000000018</v>
      </c>
      <c r="G735" s="14">
        <f t="shared" ca="1" si="92"/>
        <v>-0.32397133508281772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2</v>
      </c>
    </row>
    <row r="736" spans="1:12">
      <c r="A736" s="13">
        <v>734</v>
      </c>
      <c r="B736" s="13">
        <v>734</v>
      </c>
      <c r="C736" s="22">
        <f t="shared" ca="1" si="96"/>
        <v>115.19507063290899</v>
      </c>
      <c r="D736" s="23">
        <f t="shared" ca="1" si="97"/>
        <v>-103.003044</v>
      </c>
      <c r="E736" s="14">
        <f t="shared" ca="1" si="90"/>
        <v>7.0744380836359966</v>
      </c>
      <c r="F736" s="14">
        <f t="shared" ca="1" si="91"/>
        <v>-0.47133300000000133</v>
      </c>
      <c r="G736" s="14">
        <f t="shared" ca="1" si="92"/>
        <v>-0.50843716136876771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116.703085801727</v>
      </c>
      <c r="D737" s="23">
        <f t="shared" ca="1" si="97"/>
        <v>-100.611509</v>
      </c>
      <c r="E737" s="14">
        <f t="shared" ca="1" si="90"/>
        <v>8.5824532524540018</v>
      </c>
      <c r="F737" s="14">
        <f t="shared" ca="1" si="91"/>
        <v>1.9202020000000033</v>
      </c>
      <c r="G737" s="14">
        <f t="shared" ca="1" si="92"/>
        <v>-0.24423582449111253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2</v>
      </c>
    </row>
    <row r="738" spans="1:12">
      <c r="A738" s="13">
        <v>736</v>
      </c>
      <c r="B738" s="13">
        <v>736</v>
      </c>
      <c r="C738" s="22">
        <f t="shared" ca="1" si="96"/>
        <v>117.41614543599999</v>
      </c>
      <c r="D738" s="23">
        <f t="shared" ca="1" si="97"/>
        <v>-100.163425</v>
      </c>
      <c r="E738" s="14">
        <f t="shared" ca="1" si="90"/>
        <v>9.2955128867269963</v>
      </c>
      <c r="F738" s="14">
        <f t="shared" ca="1" si="91"/>
        <v>2.3682859999999977</v>
      </c>
      <c r="G738" s="14">
        <f t="shared" ca="1" si="92"/>
        <v>-0.2156647044897021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2</v>
      </c>
    </row>
    <row r="739" spans="1:12">
      <c r="A739" s="13">
        <v>737</v>
      </c>
      <c r="B739" s="13">
        <v>737</v>
      </c>
      <c r="C739" s="22">
        <f t="shared" ca="1" si="96"/>
        <v>116.270247681</v>
      </c>
      <c r="D739" s="23">
        <f t="shared" ca="1" si="97"/>
        <v>-104.466909</v>
      </c>
      <c r="E739" s="14">
        <f t="shared" ca="1" si="90"/>
        <v>8.1496151317270034</v>
      </c>
      <c r="F739" s="14">
        <f t="shared" ca="1" si="91"/>
        <v>-1.9351979999999998</v>
      </c>
      <c r="G739" s="14">
        <f t="shared" ca="1" si="92"/>
        <v>-0.64420485454827436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2</v>
      </c>
    </row>
    <row r="740" spans="1:12">
      <c r="A740" s="13">
        <v>738</v>
      </c>
      <c r="B740" s="13">
        <v>738</v>
      </c>
      <c r="C740" s="22">
        <f t="shared" ca="1" si="96"/>
        <v>117.85846166081799</v>
      </c>
      <c r="D740" s="23">
        <f t="shared" ca="1" si="97"/>
        <v>-104.303888</v>
      </c>
      <c r="E740" s="14">
        <f t="shared" ca="1" si="90"/>
        <v>9.7378291115449969</v>
      </c>
      <c r="F740" s="14">
        <f t="shared" ca="1" si="91"/>
        <v>-1.7721769999999992</v>
      </c>
      <c r="G740" s="14">
        <f t="shared" ca="1" si="92"/>
        <v>-0.60268465774125357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2</v>
      </c>
    </row>
    <row r="741" spans="1:12">
      <c r="A741" s="13">
        <v>739</v>
      </c>
      <c r="B741" s="13">
        <v>739</v>
      </c>
      <c r="C741" s="22">
        <f t="shared" ca="1" si="96"/>
        <v>118.141780763273</v>
      </c>
      <c r="D741" s="23">
        <f t="shared" ca="1" si="97"/>
        <v>-102.625578</v>
      </c>
      <c r="E741" s="14">
        <f t="shared" ca="1" si="90"/>
        <v>10.021148214000007</v>
      </c>
      <c r="F741" s="14">
        <f t="shared" ca="1" si="91"/>
        <v>-9.3867000000003031E-2</v>
      </c>
      <c r="G741" s="14">
        <f t="shared" ca="1" si="92"/>
        <v>-0.45841328423248162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116.060563681909</v>
      </c>
      <c r="D742" s="23">
        <f t="shared" ca="1" si="97"/>
        <v>-100.084546</v>
      </c>
      <c r="E742" s="14">
        <f t="shared" ca="1" si="90"/>
        <v>7.9399311326360049</v>
      </c>
      <c r="F742" s="14">
        <f t="shared" ca="1" si="91"/>
        <v>2.4471649999999983</v>
      </c>
      <c r="G742" s="14">
        <f t="shared" ca="1" si="92"/>
        <v>-0.1670834160889261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2</v>
      </c>
    </row>
    <row r="743" spans="1:12">
      <c r="A743" s="13">
        <v>741</v>
      </c>
      <c r="B743" s="13">
        <v>741</v>
      </c>
      <c r="C743" s="22">
        <f t="shared" ca="1" si="96"/>
        <v>117.295245842273</v>
      </c>
      <c r="D743" s="23">
        <f t="shared" ca="1" si="97"/>
        <v>-102.549626</v>
      </c>
      <c r="E743" s="14">
        <f t="shared" ca="1" si="90"/>
        <v>9.1746132930000073</v>
      </c>
      <c r="F743" s="14">
        <f t="shared" ca="1" si="91"/>
        <v>-1.7915000000002124E-2</v>
      </c>
      <c r="G743" s="14">
        <f t="shared" ca="1" si="92"/>
        <v>-0.45181167981023118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116.25955359418199</v>
      </c>
      <c r="D744" s="23">
        <f t="shared" ca="1" si="97"/>
        <v>-104.540449</v>
      </c>
      <c r="E744" s="14">
        <f t="shared" ca="1" si="90"/>
        <v>8.1389210449089973</v>
      </c>
      <c r="F744" s="14">
        <f t="shared" ca="1" si="91"/>
        <v>-2.0087379999999939</v>
      </c>
      <c r="G744" s="14">
        <f t="shared" ca="1" si="92"/>
        <v>-0.65093320897354512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2</v>
      </c>
    </row>
    <row r="745" spans="1:12">
      <c r="A745" s="13">
        <v>743</v>
      </c>
      <c r="B745" s="13">
        <v>743</v>
      </c>
      <c r="C745" s="22">
        <f t="shared" ca="1" si="96"/>
        <v>117.400989535273</v>
      </c>
      <c r="D745" s="23">
        <f t="shared" ca="1" si="97"/>
        <v>-100.13423</v>
      </c>
      <c r="E745" s="14">
        <f t="shared" ca="1" si="90"/>
        <v>9.280356986000001</v>
      </c>
      <c r="F745" s="14">
        <f t="shared" ca="1" si="91"/>
        <v>2.3974809999999991</v>
      </c>
      <c r="G745" s="14">
        <f t="shared" ca="1" si="92"/>
        <v>-0.2124001587278716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2</v>
      </c>
    </row>
    <row r="746" spans="1:12">
      <c r="A746" s="13">
        <v>744</v>
      </c>
      <c r="B746" s="13">
        <v>744</v>
      </c>
      <c r="C746" s="22">
        <f t="shared" ca="1" si="96"/>
        <v>118.17920288381799</v>
      </c>
      <c r="D746" s="23">
        <f t="shared" ca="1" si="97"/>
        <v>-100.906391</v>
      </c>
      <c r="E746" s="14">
        <f t="shared" ca="1" si="90"/>
        <v>10.058570334544996</v>
      </c>
      <c r="F746" s="14">
        <f t="shared" ca="1" si="91"/>
        <v>1.6253200000000021</v>
      </c>
      <c r="G746" s="14">
        <f t="shared" ca="1" si="92"/>
        <v>-0.30185852247647638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2</v>
      </c>
    </row>
    <row r="747" spans="1:12">
      <c r="A747" s="13">
        <v>745</v>
      </c>
      <c r="B747" s="13">
        <v>745</v>
      </c>
      <c r="C747" s="22">
        <f t="shared" ca="1" si="96"/>
        <v>117.352398952455</v>
      </c>
      <c r="D747" s="23">
        <f t="shared" ca="1" si="97"/>
        <v>-103.283581</v>
      </c>
      <c r="E747" s="14">
        <f t="shared" ca="1" si="90"/>
        <v>9.2317664031820073</v>
      </c>
      <c r="F747" s="14">
        <f t="shared" ca="1" si="91"/>
        <v>-0.75186999999999671</v>
      </c>
      <c r="G747" s="14">
        <f t="shared" ca="1" si="92"/>
        <v>-0.52107231579406299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2</v>
      </c>
    </row>
    <row r="748" spans="1:12">
      <c r="A748" s="13">
        <v>746</v>
      </c>
      <c r="B748" s="13">
        <v>746</v>
      </c>
      <c r="C748" s="22">
        <f t="shared" ca="1" si="96"/>
        <v>115.62079961590899</v>
      </c>
      <c r="D748" s="23">
        <f t="shared" ca="1" si="97"/>
        <v>-104.49199400000001</v>
      </c>
      <c r="E748" s="14">
        <f t="shared" ca="1" si="90"/>
        <v>7.5001670666359956</v>
      </c>
      <c r="F748" s="14">
        <f t="shared" ca="1" si="91"/>
        <v>-1.960283000000004</v>
      </c>
      <c r="G748" s="14">
        <f t="shared" ca="1" si="92"/>
        <v>-0.66125374648682222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2</v>
      </c>
    </row>
    <row r="749" spans="1:12">
      <c r="A749" s="13">
        <v>747</v>
      </c>
      <c r="B749" s="13">
        <v>747</v>
      </c>
      <c r="C749" s="22">
        <f t="shared" ca="1" si="96"/>
        <v>115.115643373182</v>
      </c>
      <c r="D749" s="23">
        <f t="shared" ca="1" si="97"/>
        <v>-104.92845</v>
      </c>
      <c r="E749" s="14">
        <f t="shared" ca="1" si="90"/>
        <v>6.9950108239089985</v>
      </c>
      <c r="F749" s="14">
        <f t="shared" ca="1" si="91"/>
        <v>-2.3967389999999966</v>
      </c>
      <c r="G749" s="14">
        <f t="shared" ca="1" si="92"/>
        <v>-0.71522179880934855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2</v>
      </c>
    </row>
    <row r="750" spans="1:12">
      <c r="A750" s="13">
        <v>748</v>
      </c>
      <c r="B750" s="13">
        <v>748</v>
      </c>
      <c r="C750" s="22">
        <f t="shared" ca="1" si="96"/>
        <v>116.630342162909</v>
      </c>
      <c r="D750" s="23">
        <f t="shared" ca="1" si="97"/>
        <v>-103.088005</v>
      </c>
      <c r="E750" s="14">
        <f t="shared" ca="1" si="90"/>
        <v>8.5097096136360051</v>
      </c>
      <c r="F750" s="14">
        <f t="shared" ca="1" si="91"/>
        <v>-0.55629399999999407</v>
      </c>
      <c r="G750" s="14">
        <f t="shared" ca="1" si="92"/>
        <v>-0.50736238662592759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116.35636222090901</v>
      </c>
      <c r="D751" s="23">
        <f t="shared" ca="1" si="97"/>
        <v>-101.85579300000001</v>
      </c>
      <c r="E751" s="14">
        <f t="shared" ca="1" si="90"/>
        <v>8.2357296716360082</v>
      </c>
      <c r="F751" s="14">
        <f t="shared" ca="1" si="91"/>
        <v>0.6759179999999958</v>
      </c>
      <c r="G751" s="14">
        <f t="shared" ca="1" si="92"/>
        <v>-0.37551698027246377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117.69093913381801</v>
      </c>
      <c r="D752" s="23">
        <f t="shared" ca="1" si="97"/>
        <v>-103.858602</v>
      </c>
      <c r="E752" s="14">
        <f t="shared" ca="1" si="90"/>
        <v>9.5703065845450084</v>
      </c>
      <c r="F752" s="14">
        <f t="shared" ca="1" si="91"/>
        <v>-1.3268910000000034</v>
      </c>
      <c r="G752" s="14">
        <f t="shared" ca="1" si="92"/>
        <v>-0.56844188960401243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2</v>
      </c>
    </row>
    <row r="753" spans="1:12">
      <c r="A753" s="13">
        <v>751</v>
      </c>
      <c r="B753" s="13">
        <v>751</v>
      </c>
      <c r="C753" s="22">
        <f t="shared" ca="1" si="96"/>
        <v>114.408133091</v>
      </c>
      <c r="D753" s="23">
        <f t="shared" ca="1" si="97"/>
        <v>-104.300867</v>
      </c>
      <c r="E753" s="14">
        <f t="shared" ca="1" si="90"/>
        <v>6.2875005417269989</v>
      </c>
      <c r="F753" s="14">
        <f t="shared" ca="1" si="91"/>
        <v>-1.7691559999999953</v>
      </c>
      <c r="G753" s="14">
        <f t="shared" ca="1" si="92"/>
        <v>-0.67511991365496249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2</v>
      </c>
    </row>
    <row r="754" spans="1:12">
      <c r="A754" s="13">
        <v>752</v>
      </c>
      <c r="B754" s="13">
        <v>752</v>
      </c>
      <c r="C754" s="22">
        <f t="shared" ca="1" si="96"/>
        <v>117.307842975182</v>
      </c>
      <c r="D754" s="23">
        <f t="shared" ca="1" si="97"/>
        <v>-103.713334</v>
      </c>
      <c r="E754" s="14">
        <f t="shared" ca="1" si="90"/>
        <v>9.1872104259090008</v>
      </c>
      <c r="F754" s="14">
        <f t="shared" ca="1" si="91"/>
        <v>-1.1816230000000019</v>
      </c>
      <c r="G754" s="14">
        <f t="shared" ca="1" si="92"/>
        <v>-0.56030687379851307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2</v>
      </c>
    </row>
    <row r="755" spans="1:12">
      <c r="A755" s="13">
        <v>753</v>
      </c>
      <c r="B755" s="13">
        <v>753</v>
      </c>
      <c r="C755" s="22">
        <f t="shared" ca="1" si="96"/>
        <v>115.775420651636</v>
      </c>
      <c r="D755" s="23">
        <f t="shared" ca="1" si="97"/>
        <v>-104.585928</v>
      </c>
      <c r="E755" s="14">
        <f t="shared" ca="1" si="90"/>
        <v>7.6547881023629998</v>
      </c>
      <c r="F755" s="14">
        <f t="shared" ca="1" si="91"/>
        <v>-2.0542169999999942</v>
      </c>
      <c r="G755" s="14">
        <f t="shared" ca="1" si="92"/>
        <v>-0.66614080862434777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2</v>
      </c>
    </row>
    <row r="756" spans="1:12">
      <c r="A756" s="13">
        <v>754</v>
      </c>
      <c r="B756" s="13">
        <v>754</v>
      </c>
      <c r="C756" s="22">
        <f t="shared" ca="1" si="96"/>
        <v>116.83744795863601</v>
      </c>
      <c r="D756" s="23">
        <f t="shared" ca="1" si="97"/>
        <v>-101.591617</v>
      </c>
      <c r="E756" s="14">
        <f t="shared" ca="1" si="90"/>
        <v>8.7168154093630079</v>
      </c>
      <c r="F756" s="14">
        <f t="shared" ca="1" si="91"/>
        <v>0.94009400000000198</v>
      </c>
      <c r="G756" s="14">
        <f t="shared" ca="1" si="92"/>
        <v>-0.35172135032907736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2</v>
      </c>
    </row>
    <row r="757" spans="1:12">
      <c r="A757" s="13">
        <v>755</v>
      </c>
      <c r="B757" s="13">
        <v>755</v>
      </c>
      <c r="C757" s="22">
        <f t="shared" ca="1" si="96"/>
        <v>117.29181682345499</v>
      </c>
      <c r="D757" s="23">
        <f t="shared" ca="1" si="97"/>
        <v>-104.978189</v>
      </c>
      <c r="E757" s="14">
        <f t="shared" ca="1" si="90"/>
        <v>9.1711842741819964</v>
      </c>
      <c r="F757" s="14">
        <f t="shared" ca="1" si="91"/>
        <v>-2.446477999999999</v>
      </c>
      <c r="G757" s="14">
        <f t="shared" ca="1" si="92"/>
        <v>-0.66502640071476771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2</v>
      </c>
    </row>
    <row r="758" spans="1:12">
      <c r="A758" s="13">
        <v>756</v>
      </c>
      <c r="B758" s="13">
        <v>756</v>
      </c>
      <c r="C758" s="22">
        <f t="shared" ca="1" si="96"/>
        <v>114.873551212545</v>
      </c>
      <c r="D758" s="23">
        <f t="shared" ca="1" si="97"/>
        <v>-100.33171</v>
      </c>
      <c r="E758" s="14">
        <f t="shared" ca="1" si="90"/>
        <v>6.7529186632719984</v>
      </c>
      <c r="F758" s="14">
        <f t="shared" ca="1" si="91"/>
        <v>2.2000010000000003</v>
      </c>
      <c r="G758" s="14">
        <f t="shared" ca="1" si="92"/>
        <v>-0.15131699581754593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2</v>
      </c>
    </row>
    <row r="759" spans="1:12">
      <c r="A759" s="13">
        <v>757</v>
      </c>
      <c r="B759" s="13">
        <v>757</v>
      </c>
      <c r="C759" s="22">
        <f t="shared" ca="1" si="96"/>
        <v>116.718344128818</v>
      </c>
      <c r="D759" s="23">
        <f t="shared" ca="1" si="97"/>
        <v>-103.433712</v>
      </c>
      <c r="E759" s="14">
        <f t="shared" ca="1" si="90"/>
        <v>8.5977115795450061</v>
      </c>
      <c r="F759" s="14">
        <f t="shared" ca="1" si="91"/>
        <v>-0.9020009999999985</v>
      </c>
      <c r="G759" s="14">
        <f t="shared" ca="1" si="92"/>
        <v>-0.5407864392310513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115.12483003790901</v>
      </c>
      <c r="D760" s="23">
        <f t="shared" ca="1" si="97"/>
        <v>-101.110489</v>
      </c>
      <c r="E760" s="14">
        <f t="shared" ca="1" si="90"/>
        <v>7.0041974886360094</v>
      </c>
      <c r="F760" s="14">
        <f t="shared" ca="1" si="91"/>
        <v>1.4212220000000002</v>
      </c>
      <c r="G760" s="14">
        <f t="shared" ca="1" si="92"/>
        <v>-0.26350160102453091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2</v>
      </c>
    </row>
    <row r="761" spans="1:12">
      <c r="A761" s="13">
        <v>759</v>
      </c>
      <c r="B761" s="13">
        <v>759</v>
      </c>
      <c r="C761" s="22">
        <f t="shared" ca="1" si="96"/>
        <v>117.473871898818</v>
      </c>
      <c r="D761" s="23">
        <f t="shared" ca="1" si="97"/>
        <v>-100.766368</v>
      </c>
      <c r="E761" s="14">
        <f t="shared" ca="1" si="90"/>
        <v>9.3532393495450066</v>
      </c>
      <c r="F761" s="14">
        <f t="shared" ca="1" si="91"/>
        <v>1.7653430000000014</v>
      </c>
      <c r="G761" s="14">
        <f t="shared" ca="1" si="92"/>
        <v>-0.27663966049767774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96"/>
        <v>114.378580521182</v>
      </c>
      <c r="D762" s="23">
        <f t="shared" ca="1" si="97"/>
        <v>-104.232497</v>
      </c>
      <c r="E762" s="14">
        <f t="shared" ca="1" si="90"/>
        <v>6.2579479719090045</v>
      </c>
      <c r="F762" s="14">
        <f t="shared" ca="1" si="91"/>
        <v>-1.7007859999999937</v>
      </c>
      <c r="G762" s="14">
        <f t="shared" ca="1" si="92"/>
        <v>-0.66851683437032117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2</v>
      </c>
    </row>
    <row r="763" spans="1:12">
      <c r="A763" s="13">
        <v>761</v>
      </c>
      <c r="B763" s="13">
        <v>761</v>
      </c>
      <c r="C763" s="22">
        <f t="shared" ca="1" si="96"/>
        <v>113.957944070091</v>
      </c>
      <c r="D763" s="23">
        <f t="shared" ca="1" si="97"/>
        <v>-102.989266</v>
      </c>
      <c r="E763" s="14">
        <f t="shared" ca="1" si="90"/>
        <v>5.8373115208180053</v>
      </c>
      <c r="F763" s="14">
        <f t="shared" ca="1" si="91"/>
        <v>-0.45755499999999927</v>
      </c>
      <c r="G763" s="14">
        <f t="shared" ca="1" si="92"/>
        <v>-0.51847538268393212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116.832775033545</v>
      </c>
      <c r="D764" s="23">
        <f t="shared" ca="1" si="97"/>
        <v>-104.792537</v>
      </c>
      <c r="E764" s="14">
        <f t="shared" ca="1" si="90"/>
        <v>8.7121424842720074</v>
      </c>
      <c r="F764" s="14">
        <f t="shared" ca="1" si="91"/>
        <v>-2.2608259999999945</v>
      </c>
      <c r="G764" s="14">
        <f t="shared" ca="1" si="92"/>
        <v>-0.65994439979684627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2</v>
      </c>
    </row>
    <row r="765" spans="1:12">
      <c r="A765" s="13">
        <v>763</v>
      </c>
      <c r="B765" s="13">
        <v>763</v>
      </c>
      <c r="C765" s="22">
        <f t="shared" ca="1" si="96"/>
        <v>115.951317438636</v>
      </c>
      <c r="D765" s="23">
        <f t="shared" ca="1" si="97"/>
        <v>-100.285858</v>
      </c>
      <c r="E765" s="14">
        <f t="shared" ca="1" si="90"/>
        <v>7.830684889362999</v>
      </c>
      <c r="F765" s="14">
        <f t="shared" ca="1" si="91"/>
        <v>2.2458529999999968</v>
      </c>
      <c r="G765" s="14">
        <f t="shared" ca="1" si="92"/>
        <v>-0.18644040843014448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2</v>
      </c>
    </row>
    <row r="766" spans="1:12">
      <c r="A766" s="13">
        <v>764</v>
      </c>
      <c r="B766" s="13">
        <v>764</v>
      </c>
      <c r="C766" s="22">
        <f t="shared" ca="1" si="96"/>
        <v>115.441219575818</v>
      </c>
      <c r="D766" s="23">
        <f t="shared" ca="1" si="97"/>
        <v>-104.681881</v>
      </c>
      <c r="E766" s="14">
        <f t="shared" ca="1" si="90"/>
        <v>7.3205870265449988</v>
      </c>
      <c r="F766" s="14">
        <f t="shared" ca="1" si="91"/>
        <v>-2.1501700000000028</v>
      </c>
      <c r="G766" s="14">
        <f t="shared" ca="1" si="92"/>
        <v>-0.68348314302410362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117.693199461636</v>
      </c>
      <c r="D767" s="23">
        <f t="shared" ca="1" si="97"/>
        <v>-101.583555</v>
      </c>
      <c r="E767" s="14">
        <f t="shared" ca="1" si="90"/>
        <v>9.5725669123630013</v>
      </c>
      <c r="F767" s="14">
        <f t="shared" ca="1" si="91"/>
        <v>0.94815599999999733</v>
      </c>
      <c r="G767" s="14">
        <f t="shared" ca="1" si="92"/>
        <v>-0.35985747508951416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115.118117249091</v>
      </c>
      <c r="D768" s="23">
        <f t="shared" ca="1" si="97"/>
        <v>-102.97414499999999</v>
      </c>
      <c r="E768" s="14">
        <f t="shared" ca="1" si="90"/>
        <v>6.9974846998180027</v>
      </c>
      <c r="F768" s="14">
        <f t="shared" ca="1" si="91"/>
        <v>-0.44243399999999156</v>
      </c>
      <c r="G768" s="14">
        <f t="shared" ca="1" si="92"/>
        <v>-0.50552119679850382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115.929496847</v>
      </c>
      <c r="D769" s="23">
        <f t="shared" ca="1" si="97"/>
        <v>-104.988749</v>
      </c>
      <c r="E769" s="14">
        <f t="shared" ca="1" si="90"/>
        <v>7.8088642977269984</v>
      </c>
      <c r="F769" s="14">
        <f t="shared" ca="1" si="91"/>
        <v>-2.4570379999999972</v>
      </c>
      <c r="G769" s="14">
        <f t="shared" ca="1" si="92"/>
        <v>-0.69734201122574335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115.074289010455</v>
      </c>
      <c r="D770" s="23">
        <f t="shared" ca="1" si="97"/>
        <v>-102.141369</v>
      </c>
      <c r="E770" s="14">
        <f t="shared" ca="1" si="90"/>
        <v>6.9536564611820069</v>
      </c>
      <c r="F770" s="14">
        <f t="shared" ca="1" si="91"/>
        <v>0.39034200000000396</v>
      </c>
      <c r="G770" s="14">
        <f t="shared" ca="1" si="92"/>
        <v>-0.39931215606788018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117.400836788455</v>
      </c>
      <c r="D771" s="23">
        <f t="shared" ca="1" si="97"/>
        <v>-100.69255</v>
      </c>
      <c r="E771" s="14">
        <f t="shared" ca="1" si="90"/>
        <v>9.2802042391819981</v>
      </c>
      <c r="F771" s="14">
        <f t="shared" ca="1" si="91"/>
        <v>1.8391610000000043</v>
      </c>
      <c r="G771" s="14">
        <f t="shared" ca="1" si="92"/>
        <v>-0.26788430426120807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115.94645895472701</v>
      </c>
      <c r="D772" s="23">
        <f t="shared" ca="1" si="97"/>
        <v>-102.30210700000001</v>
      </c>
      <c r="E772" s="14">
        <f t="shared" ref="E772:E835" ca="1" si="98">C772-$C$1003</f>
        <v>7.8258264054540092</v>
      </c>
      <c r="F772" s="14">
        <f t="shared" ref="F772:F835" ca="1" si="99">D772-$D$1003</f>
        <v>0.22960399999999481</v>
      </c>
      <c r="G772" s="14">
        <f t="shared" ref="G772:G835" ca="1" si="100">(SUMPRODUCT(E772:F772,$E$550:$F$550))/(SQRT(SUMSQ(E772:F772))*SQRT(SUMSQ($E$550:$F$550)))</f>
        <v>-0.42368671959425275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113.76168089627301</v>
      </c>
      <c r="D773" s="23">
        <f t="shared" ca="1" si="97"/>
        <v>-104.997108</v>
      </c>
      <c r="E773" s="14">
        <f t="shared" ca="1" si="98"/>
        <v>5.6410483470000088</v>
      </c>
      <c r="F773" s="14">
        <f t="shared" ca="1" si="99"/>
        <v>-2.4653969999999958</v>
      </c>
      <c r="G773" s="14">
        <f t="shared" ca="1" si="100"/>
        <v>-0.77001944366037234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114.674729790909</v>
      </c>
      <c r="D774" s="23">
        <f t="shared" ca="1" si="97"/>
        <v>-101.536587</v>
      </c>
      <c r="E774" s="14">
        <f t="shared" ca="1" si="98"/>
        <v>6.5540972416360006</v>
      </c>
      <c r="F774" s="14">
        <f t="shared" ca="1" si="99"/>
        <v>0.99512400000000412</v>
      </c>
      <c r="G774" s="14">
        <f t="shared" ca="1" si="100"/>
        <v>-0.31092004788501726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2</v>
      </c>
    </row>
    <row r="775" spans="1:12">
      <c r="A775" s="13">
        <v>773</v>
      </c>
      <c r="B775" s="13">
        <v>773</v>
      </c>
      <c r="C775" s="22">
        <f t="shared" ca="1" si="96"/>
        <v>115.438664890182</v>
      </c>
      <c r="D775" s="23">
        <f t="shared" ca="1" si="97"/>
        <v>-103.83878799999999</v>
      </c>
      <c r="E775" s="14">
        <f t="shared" ca="1" si="98"/>
        <v>7.3180323409089993</v>
      </c>
      <c r="F775" s="14">
        <f t="shared" ca="1" si="99"/>
        <v>-1.3070769999999925</v>
      </c>
      <c r="G775" s="14">
        <f t="shared" ca="1" si="100"/>
        <v>-0.60007036408864189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2</v>
      </c>
    </row>
    <row r="776" spans="1:12">
      <c r="A776" s="13">
        <v>774</v>
      </c>
      <c r="B776" s="13">
        <v>774</v>
      </c>
      <c r="C776" s="22">
        <f t="shared" ca="1" si="96"/>
        <v>115.48637342609101</v>
      </c>
      <c r="D776" s="23">
        <f t="shared" ca="1" si="97"/>
        <v>-100.229716</v>
      </c>
      <c r="E776" s="14">
        <f t="shared" ca="1" si="98"/>
        <v>7.365740876818009</v>
      </c>
      <c r="F776" s="14">
        <f t="shared" ca="1" si="99"/>
        <v>2.3019950000000051</v>
      </c>
      <c r="G776" s="14">
        <f t="shared" ca="1" si="100"/>
        <v>-0.16319940971468638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115.51569910663601</v>
      </c>
      <c r="D777" s="23">
        <f t="shared" ca="1" si="97"/>
        <v>-103.48188</v>
      </c>
      <c r="E777" s="14">
        <f t="shared" ca="1" si="98"/>
        <v>7.395066557363009</v>
      </c>
      <c r="F777" s="14">
        <f t="shared" ca="1" si="99"/>
        <v>-0.95016900000000248</v>
      </c>
      <c r="G777" s="14">
        <f t="shared" ca="1" si="100"/>
        <v>-0.56020159053185692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117.819440532455</v>
      </c>
      <c r="D778" s="23">
        <f t="shared" ca="1" si="97"/>
        <v>-102.33223</v>
      </c>
      <c r="E778" s="14">
        <f t="shared" ca="1" si="98"/>
        <v>9.6988079831820073</v>
      </c>
      <c r="F778" s="14">
        <f t="shared" ca="1" si="99"/>
        <v>0.19948100000000579</v>
      </c>
      <c r="G778" s="14">
        <f t="shared" ca="1" si="100"/>
        <v>-0.43161081445621663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113.697376537</v>
      </c>
      <c r="D779" s="23">
        <f t="shared" ca="1" si="97"/>
        <v>-103.084029</v>
      </c>
      <c r="E779" s="14">
        <f t="shared" ca="1" si="98"/>
        <v>5.5767439877269993</v>
      </c>
      <c r="F779" s="14">
        <f t="shared" ca="1" si="99"/>
        <v>-0.55231799999999964</v>
      </c>
      <c r="G779" s="14">
        <f t="shared" ca="1" si="100"/>
        <v>-0.53588868944145318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118.079117288182</v>
      </c>
      <c r="D780" s="23">
        <f t="shared" ca="1" si="97"/>
        <v>-103.187744</v>
      </c>
      <c r="E780" s="14">
        <f t="shared" ca="1" si="98"/>
        <v>9.9584847389090072</v>
      </c>
      <c r="F780" s="14">
        <f t="shared" ca="1" si="99"/>
        <v>-0.65603299999999365</v>
      </c>
      <c r="G780" s="14">
        <f t="shared" ca="1" si="100"/>
        <v>-0.50779572652120541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114.84239004790901</v>
      </c>
      <c r="D781" s="23">
        <f t="shared" ca="1" si="97"/>
        <v>-104.302537</v>
      </c>
      <c r="E781" s="14">
        <f t="shared" ca="1" si="98"/>
        <v>6.7217574986360091</v>
      </c>
      <c r="F781" s="14">
        <f t="shared" ca="1" si="99"/>
        <v>-1.7708259999999996</v>
      </c>
      <c r="G781" s="14">
        <f t="shared" ca="1" si="100"/>
        <v>-0.66271345358249512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114.78911424727301</v>
      </c>
      <c r="D782" s="23">
        <f t="shared" ca="1" si="97"/>
        <v>-100.55086900000001</v>
      </c>
      <c r="E782" s="14">
        <f t="shared" ca="1" si="98"/>
        <v>6.6684816980000079</v>
      </c>
      <c r="F782" s="14">
        <f t="shared" ca="1" si="99"/>
        <v>1.9808419999999956</v>
      </c>
      <c r="G782" s="14">
        <f t="shared" ca="1" si="100"/>
        <v>-0.17715839671879047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117.177053310364</v>
      </c>
      <c r="D783" s="23">
        <f t="shared" ca="1" si="97"/>
        <v>-100.48773199999999</v>
      </c>
      <c r="E783" s="14">
        <f t="shared" ca="1" si="98"/>
        <v>9.0564207610910046</v>
      </c>
      <c r="F783" s="14">
        <f t="shared" ca="1" si="99"/>
        <v>2.0439790000000073</v>
      </c>
      <c r="G783" s="14">
        <f t="shared" ca="1" si="100"/>
        <v>-0.24242786252052753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117.303925359</v>
      </c>
      <c r="D784" s="23">
        <f t="shared" ca="1" si="97"/>
        <v>-104.276095</v>
      </c>
      <c r="E784" s="14">
        <f t="shared" ca="1" si="98"/>
        <v>9.183292809727007</v>
      </c>
      <c r="F784" s="14">
        <f t="shared" ca="1" si="99"/>
        <v>-1.7443839999999966</v>
      </c>
      <c r="G784" s="14">
        <f t="shared" ca="1" si="100"/>
        <v>-0.6088086032328287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2</v>
      </c>
    </row>
    <row r="785" spans="1:12">
      <c r="A785" s="13">
        <v>783</v>
      </c>
      <c r="B785" s="13">
        <v>783</v>
      </c>
      <c r="C785" s="22">
        <f t="shared" ca="1" si="96"/>
        <v>114.85116431481801</v>
      </c>
      <c r="D785" s="23">
        <f t="shared" ca="1" si="97"/>
        <v>-102.314415</v>
      </c>
      <c r="E785" s="14">
        <f t="shared" ca="1" si="98"/>
        <v>6.7305317655450096</v>
      </c>
      <c r="F785" s="14">
        <f t="shared" ca="1" si="99"/>
        <v>0.2172960000000046</v>
      </c>
      <c r="G785" s="14">
        <f t="shared" ca="1" si="100"/>
        <v>-0.42101904411328944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114.22721012472699</v>
      </c>
      <c r="D786" s="23">
        <f t="shared" ca="1" si="97"/>
        <v>-104.006162</v>
      </c>
      <c r="E786" s="14">
        <f t="shared" ca="1" si="98"/>
        <v>6.106577575453997</v>
      </c>
      <c r="F786" s="14">
        <f t="shared" ca="1" si="99"/>
        <v>-1.474451000000002</v>
      </c>
      <c r="G786" s="14">
        <f t="shared" ca="1" si="100"/>
        <v>-0.64708948278150469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2</v>
      </c>
    </row>
    <row r="787" spans="1:12">
      <c r="A787" s="13">
        <v>785</v>
      </c>
      <c r="B787" s="13">
        <v>785</v>
      </c>
      <c r="C787" s="22">
        <f t="shared" ca="1" si="96"/>
        <v>117.701163992909</v>
      </c>
      <c r="D787" s="23">
        <f t="shared" ca="1" si="97"/>
        <v>-100.545309</v>
      </c>
      <c r="E787" s="14">
        <f t="shared" ca="1" si="98"/>
        <v>9.580531443636005</v>
      </c>
      <c r="F787" s="14">
        <f t="shared" ca="1" si="99"/>
        <v>1.9864019999999982</v>
      </c>
      <c r="G787" s="14">
        <f t="shared" ca="1" si="100"/>
        <v>-0.25940084067830171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117.647832661455</v>
      </c>
      <c r="D788" s="23">
        <f t="shared" ca="1" si="97"/>
        <v>-103.654734</v>
      </c>
      <c r="E788" s="14">
        <f t="shared" ca="1" si="98"/>
        <v>9.5272001121820011</v>
      </c>
      <c r="F788" s="14">
        <f t="shared" ca="1" si="99"/>
        <v>-1.1230230000000034</v>
      </c>
      <c r="G788" s="14">
        <f t="shared" ca="1" si="100"/>
        <v>-0.55151256130165438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116.146937721364</v>
      </c>
      <c r="D789" s="23">
        <f t="shared" ca="1" si="97"/>
        <v>-100.366381</v>
      </c>
      <c r="E789" s="14">
        <f t="shared" ca="1" si="98"/>
        <v>8.0263051720909999</v>
      </c>
      <c r="F789" s="14">
        <f t="shared" ca="1" si="99"/>
        <v>2.1653299999999973</v>
      </c>
      <c r="G789" s="14">
        <f t="shared" ca="1" si="100"/>
        <v>-0.20193811133022113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116.218722791273</v>
      </c>
      <c r="D790" s="23">
        <f t="shared" ca="1" si="97"/>
        <v>-104.08253999999999</v>
      </c>
      <c r="E790" s="14">
        <f t="shared" ca="1" si="98"/>
        <v>8.0980902419999978</v>
      </c>
      <c r="F790" s="14">
        <f t="shared" ca="1" si="99"/>
        <v>-1.5508289999999931</v>
      </c>
      <c r="G790" s="14">
        <f t="shared" ca="1" si="100"/>
        <v>-0.60999716471349996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114.281881775</v>
      </c>
      <c r="D791" s="23">
        <f t="shared" ca="1" si="97"/>
        <v>-100.70132700000001</v>
      </c>
      <c r="E791" s="14">
        <f t="shared" ca="1" si="98"/>
        <v>6.1612492257270048</v>
      </c>
      <c r="F791" s="14">
        <f t="shared" ca="1" si="99"/>
        <v>1.8303839999999951</v>
      </c>
      <c r="G791" s="14">
        <f t="shared" ca="1" si="100"/>
        <v>-0.17712711882985413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114.992788287455</v>
      </c>
      <c r="D792" s="23">
        <f t="shared" ca="1" si="97"/>
        <v>-104.659194</v>
      </c>
      <c r="E792" s="14">
        <f t="shared" ca="1" si="98"/>
        <v>6.872155738182002</v>
      </c>
      <c r="F792" s="14">
        <f t="shared" ca="1" si="99"/>
        <v>-2.127482999999998</v>
      </c>
      <c r="G792" s="14">
        <f t="shared" ca="1" si="100"/>
        <v>-0.69402516550925741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115.45741640618201</v>
      </c>
      <c r="D793" s="23">
        <f t="shared" ca="1" si="97"/>
        <v>-100.241756</v>
      </c>
      <c r="E793" s="14">
        <f t="shared" ca="1" si="98"/>
        <v>7.3367838569090083</v>
      </c>
      <c r="F793" s="14">
        <f t="shared" ca="1" si="99"/>
        <v>2.2899550000000062</v>
      </c>
      <c r="G793" s="14">
        <f t="shared" ca="1" si="100"/>
        <v>-0.16356575277734592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115.394002725364</v>
      </c>
      <c r="D794" s="23">
        <f t="shared" ca="1" si="97"/>
        <v>-104.424674</v>
      </c>
      <c r="E794" s="14">
        <f t="shared" ca="1" si="98"/>
        <v>7.2733701760910066</v>
      </c>
      <c r="F794" s="14">
        <f t="shared" ca="1" si="99"/>
        <v>-1.8929629999999946</v>
      </c>
      <c r="G794" s="14">
        <f t="shared" ca="1" si="100"/>
        <v>-0.6604766687312037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2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113.877837675455</v>
      </c>
      <c r="D795" s="23">
        <f t="shared" ref="D795:D858" ca="1" si="105">ROUND(RANDBETWEEN(-105000000,-100000000)/1000000,10)</f>
        <v>-100.32385600000001</v>
      </c>
      <c r="E795" s="14">
        <f t="shared" ca="1" si="98"/>
        <v>5.7572051261820008</v>
      </c>
      <c r="F795" s="14">
        <f t="shared" ca="1" si="99"/>
        <v>2.207854999999995</v>
      </c>
      <c r="G795" s="14">
        <f t="shared" ca="1" si="100"/>
        <v>-0.10047577321277254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2</v>
      </c>
    </row>
    <row r="796" spans="1:12">
      <c r="A796" s="13">
        <v>794</v>
      </c>
      <c r="B796" s="13">
        <v>794</v>
      </c>
      <c r="C796" s="22">
        <f t="shared" ca="1" si="104"/>
        <v>117.655072785</v>
      </c>
      <c r="D796" s="23">
        <f t="shared" ca="1" si="105"/>
        <v>-100.945443</v>
      </c>
      <c r="E796" s="14">
        <f t="shared" ca="1" si="98"/>
        <v>9.5344402357270042</v>
      </c>
      <c r="F796" s="14">
        <f t="shared" ca="1" si="99"/>
        <v>1.586268000000004</v>
      </c>
      <c r="G796" s="14">
        <f t="shared" ca="1" si="100"/>
        <v>-0.29741121300662421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2</v>
      </c>
    </row>
    <row r="797" spans="1:12">
      <c r="A797" s="13">
        <v>795</v>
      </c>
      <c r="B797" s="13">
        <v>795</v>
      </c>
      <c r="C797" s="22">
        <f t="shared" ca="1" si="104"/>
        <v>115.191467460727</v>
      </c>
      <c r="D797" s="23">
        <f t="shared" ca="1" si="105"/>
        <v>-103.21992899999999</v>
      </c>
      <c r="E797" s="14">
        <f t="shared" ca="1" si="98"/>
        <v>7.0708349114539999</v>
      </c>
      <c r="F797" s="14">
        <f t="shared" ca="1" si="99"/>
        <v>-0.688217999999992</v>
      </c>
      <c r="G797" s="14">
        <f t="shared" ca="1" si="100"/>
        <v>-0.53445999720298587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2</v>
      </c>
    </row>
    <row r="798" spans="1:12">
      <c r="A798" s="13">
        <v>796</v>
      </c>
      <c r="B798" s="13">
        <v>796</v>
      </c>
      <c r="C798" s="22">
        <f t="shared" ca="1" si="104"/>
        <v>115.705060479818</v>
      </c>
      <c r="D798" s="23">
        <f t="shared" ca="1" si="105"/>
        <v>-102.343664</v>
      </c>
      <c r="E798" s="14">
        <f t="shared" ca="1" si="98"/>
        <v>7.5844279305450044</v>
      </c>
      <c r="F798" s="14">
        <f t="shared" ca="1" si="99"/>
        <v>0.18804699999999741</v>
      </c>
      <c r="G798" s="14">
        <f t="shared" ca="1" si="100"/>
        <v>-0.42779661139063863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2</v>
      </c>
    </row>
    <row r="799" spans="1:12">
      <c r="A799" s="13">
        <v>797</v>
      </c>
      <c r="B799" s="13">
        <v>797</v>
      </c>
      <c r="C799" s="22">
        <f t="shared" ca="1" si="104"/>
        <v>115.07209520454499</v>
      </c>
      <c r="D799" s="23">
        <f t="shared" ca="1" si="105"/>
        <v>-100.988598</v>
      </c>
      <c r="E799" s="14">
        <f t="shared" ca="1" si="98"/>
        <v>6.951462655271996</v>
      </c>
      <c r="F799" s="14">
        <f t="shared" ca="1" si="99"/>
        <v>1.5431130000000053</v>
      </c>
      <c r="G799" s="14">
        <f t="shared" ca="1" si="100"/>
        <v>-0.24585391256032482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115.373719941727</v>
      </c>
      <c r="D800" s="23">
        <f t="shared" ca="1" si="105"/>
        <v>-104.64084099999999</v>
      </c>
      <c r="E800" s="14">
        <f t="shared" ca="1" si="98"/>
        <v>7.253087392454006</v>
      </c>
      <c r="F800" s="14">
        <f t="shared" ca="1" si="99"/>
        <v>-2.1091299999999933</v>
      </c>
      <c r="G800" s="14">
        <f t="shared" ca="1" si="100"/>
        <v>-0.68151361997907456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118.051307576273</v>
      </c>
      <c r="D801" s="23">
        <f t="shared" ca="1" si="105"/>
        <v>-102.808454</v>
      </c>
      <c r="E801" s="14">
        <f t="shared" ca="1" si="98"/>
        <v>9.9306750270000066</v>
      </c>
      <c r="F801" s="14">
        <f t="shared" ca="1" si="99"/>
        <v>-0.27674299999999619</v>
      </c>
      <c r="G801" s="14">
        <f t="shared" ca="1" si="100"/>
        <v>-0.47477000036214034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2</v>
      </c>
    </row>
    <row r="802" spans="1:12">
      <c r="A802" s="13">
        <v>800</v>
      </c>
      <c r="B802" s="13">
        <v>800</v>
      </c>
      <c r="C802" s="22">
        <f t="shared" ca="1" si="104"/>
        <v>114.652481581545</v>
      </c>
      <c r="D802" s="23">
        <f t="shared" ca="1" si="105"/>
        <v>-100.288129</v>
      </c>
      <c r="E802" s="14">
        <f t="shared" ca="1" si="98"/>
        <v>6.5318490322720066</v>
      </c>
      <c r="F802" s="14">
        <f t="shared" ca="1" si="99"/>
        <v>2.2435820000000035</v>
      </c>
      <c r="G802" s="14">
        <f t="shared" ca="1" si="100"/>
        <v>-0.1355660180207435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2</v>
      </c>
    </row>
    <row r="803" spans="1:12">
      <c r="A803" s="13">
        <v>801</v>
      </c>
      <c r="B803" s="13">
        <v>801</v>
      </c>
      <c r="C803" s="22">
        <f t="shared" ca="1" si="104"/>
        <v>116.900918667273</v>
      </c>
      <c r="D803" s="23">
        <f t="shared" ca="1" si="105"/>
        <v>-100.675889</v>
      </c>
      <c r="E803" s="14">
        <f t="shared" ca="1" si="98"/>
        <v>8.7802861180000065</v>
      </c>
      <c r="F803" s="14">
        <f t="shared" ca="1" si="99"/>
        <v>1.8558220000000034</v>
      </c>
      <c r="G803" s="14">
        <f t="shared" ca="1" si="100"/>
        <v>-0.2556749058710035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116.02348524790899</v>
      </c>
      <c r="D804" s="23">
        <f t="shared" ca="1" si="105"/>
        <v>-101.21631600000001</v>
      </c>
      <c r="E804" s="14">
        <f t="shared" ca="1" si="98"/>
        <v>7.9028526986359964</v>
      </c>
      <c r="F804" s="14">
        <f t="shared" ca="1" si="99"/>
        <v>1.3153949999999952</v>
      </c>
      <c r="G804" s="14">
        <f t="shared" ca="1" si="100"/>
        <v>-0.29734324349639568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2</v>
      </c>
    </row>
    <row r="805" spans="1:12">
      <c r="A805" s="13">
        <v>803</v>
      </c>
      <c r="B805" s="13">
        <v>803</v>
      </c>
      <c r="C805" s="22">
        <f t="shared" ca="1" si="104"/>
        <v>114.837504297636</v>
      </c>
      <c r="D805" s="23">
        <f t="shared" ca="1" si="105"/>
        <v>-101.104615</v>
      </c>
      <c r="E805" s="14">
        <f t="shared" ca="1" si="98"/>
        <v>6.7168717483630047</v>
      </c>
      <c r="F805" s="14">
        <f t="shared" ca="1" si="99"/>
        <v>1.4270960000000059</v>
      </c>
      <c r="G805" s="14">
        <f t="shared" ca="1" si="100"/>
        <v>-0.25465515896584068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116.956271268091</v>
      </c>
      <c r="D806" s="23">
        <f t="shared" ca="1" si="105"/>
        <v>-104.699713</v>
      </c>
      <c r="E806" s="14">
        <f t="shared" ca="1" si="98"/>
        <v>8.8356387188180037</v>
      </c>
      <c r="F806" s="14">
        <f t="shared" ca="1" si="99"/>
        <v>-2.1680020000000013</v>
      </c>
      <c r="G806" s="14">
        <f t="shared" ca="1" si="100"/>
        <v>-0.64990454581341994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2</v>
      </c>
    </row>
    <row r="807" spans="1:12">
      <c r="A807" s="13">
        <v>805</v>
      </c>
      <c r="B807" s="13">
        <v>805</v>
      </c>
      <c r="C807" s="22">
        <f t="shared" ca="1" si="104"/>
        <v>115.82061182490899</v>
      </c>
      <c r="D807" s="23">
        <f t="shared" ca="1" si="105"/>
        <v>-102.9847</v>
      </c>
      <c r="E807" s="14">
        <f t="shared" ca="1" si="98"/>
        <v>7.6999792756359966</v>
      </c>
      <c r="F807" s="14">
        <f t="shared" ca="1" si="99"/>
        <v>-0.45298900000000231</v>
      </c>
      <c r="G807" s="14">
        <f t="shared" ca="1" si="100"/>
        <v>-0.5017360635933974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115.567548007818</v>
      </c>
      <c r="D808" s="23">
        <f t="shared" ca="1" si="105"/>
        <v>-102.35971600000001</v>
      </c>
      <c r="E808" s="14">
        <f t="shared" ca="1" si="98"/>
        <v>7.446915458545007</v>
      </c>
      <c r="F808" s="14">
        <f t="shared" ca="1" si="99"/>
        <v>0.17199499999999546</v>
      </c>
      <c r="G808" s="14">
        <f t="shared" ca="1" si="100"/>
        <v>-0.42932961302475514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115.725436594545</v>
      </c>
      <c r="D809" s="23">
        <f t="shared" ca="1" si="105"/>
        <v>-103.949462</v>
      </c>
      <c r="E809" s="14">
        <f t="shared" ca="1" si="98"/>
        <v>7.6048040452720045</v>
      </c>
      <c r="F809" s="14">
        <f t="shared" ca="1" si="99"/>
        <v>-1.4177509999999955</v>
      </c>
      <c r="G809" s="14">
        <f t="shared" ca="1" si="100"/>
        <v>-0.60610538963481941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2</v>
      </c>
    </row>
    <row r="810" spans="1:12">
      <c r="A810" s="13">
        <v>808</v>
      </c>
      <c r="B810" s="13">
        <v>808</v>
      </c>
      <c r="C810" s="22">
        <f t="shared" ca="1" si="104"/>
        <v>114.826888926</v>
      </c>
      <c r="D810" s="23">
        <f t="shared" ca="1" si="105"/>
        <v>-102.999448</v>
      </c>
      <c r="E810" s="14">
        <f t="shared" ca="1" si="98"/>
        <v>6.7062563767269978</v>
      </c>
      <c r="F810" s="14">
        <f t="shared" ca="1" si="99"/>
        <v>-0.46773699999999963</v>
      </c>
      <c r="G810" s="14">
        <f t="shared" ca="1" si="100"/>
        <v>-0.51111024023756857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117.12657556609101</v>
      </c>
      <c r="D811" s="23">
        <f t="shared" ca="1" si="105"/>
        <v>-102.75998</v>
      </c>
      <c r="E811" s="14">
        <f t="shared" ca="1" si="98"/>
        <v>9.0059430168180086</v>
      </c>
      <c r="F811" s="14">
        <f t="shared" ca="1" si="99"/>
        <v>-0.22826899999999739</v>
      </c>
      <c r="G811" s="14">
        <f t="shared" ca="1" si="100"/>
        <v>-0.47255130435655385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2</v>
      </c>
    </row>
    <row r="812" spans="1:12">
      <c r="A812" s="13">
        <v>810</v>
      </c>
      <c r="B812" s="13">
        <v>810</v>
      </c>
      <c r="C812" s="22">
        <f t="shared" ca="1" si="104"/>
        <v>114.187109537636</v>
      </c>
      <c r="D812" s="23">
        <f t="shared" ca="1" si="105"/>
        <v>-102.71888800000001</v>
      </c>
      <c r="E812" s="14">
        <f t="shared" ca="1" si="98"/>
        <v>6.0664769883630072</v>
      </c>
      <c r="F812" s="14">
        <f t="shared" ca="1" si="99"/>
        <v>-0.18717700000000548</v>
      </c>
      <c r="G812" s="14">
        <f t="shared" ca="1" si="100"/>
        <v>-0.47739435053617885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2</v>
      </c>
    </row>
    <row r="813" spans="1:12">
      <c r="A813" s="13">
        <v>811</v>
      </c>
      <c r="B813" s="13">
        <v>811</v>
      </c>
      <c r="C813" s="22">
        <f t="shared" ca="1" si="104"/>
        <v>115.23787390963599</v>
      </c>
      <c r="D813" s="23">
        <f t="shared" ca="1" si="105"/>
        <v>-101.267073</v>
      </c>
      <c r="E813" s="14">
        <f t="shared" ca="1" si="98"/>
        <v>7.1172413603629963</v>
      </c>
      <c r="F813" s="14">
        <f t="shared" ca="1" si="99"/>
        <v>1.264638000000005</v>
      </c>
      <c r="G813" s="14">
        <f t="shared" ca="1" si="100"/>
        <v>-0.28690191432857454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2</v>
      </c>
    </row>
    <row r="814" spans="1:12">
      <c r="A814" s="13">
        <v>812</v>
      </c>
      <c r="B814" s="13">
        <v>812</v>
      </c>
      <c r="C814" s="22">
        <f t="shared" ca="1" si="104"/>
        <v>117.191520168818</v>
      </c>
      <c r="D814" s="23">
        <f t="shared" ca="1" si="105"/>
        <v>-104.51421999999999</v>
      </c>
      <c r="E814" s="14">
        <f t="shared" ca="1" si="98"/>
        <v>9.0708876195450046</v>
      </c>
      <c r="F814" s="14">
        <f t="shared" ca="1" si="99"/>
        <v>-1.9825089999999932</v>
      </c>
      <c r="G814" s="14">
        <f t="shared" ca="1" si="100"/>
        <v>-0.63035950646899397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2</v>
      </c>
    </row>
    <row r="815" spans="1:12">
      <c r="A815" s="13">
        <v>813</v>
      </c>
      <c r="B815" s="13">
        <v>813</v>
      </c>
      <c r="C815" s="22">
        <f t="shared" ca="1" si="104"/>
        <v>117.52827352527299</v>
      </c>
      <c r="D815" s="23">
        <f t="shared" ca="1" si="105"/>
        <v>-102.90162100000001</v>
      </c>
      <c r="E815" s="14">
        <f t="shared" ca="1" si="98"/>
        <v>9.4076409759999962</v>
      </c>
      <c r="F815" s="14">
        <f t="shared" ca="1" si="99"/>
        <v>-0.3699100000000044</v>
      </c>
      <c r="G815" s="14">
        <f t="shared" ca="1" si="100"/>
        <v>-0.48480685572630849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113.898351737364</v>
      </c>
      <c r="D816" s="23">
        <f t="shared" ca="1" si="105"/>
        <v>-103.546663</v>
      </c>
      <c r="E816" s="14">
        <f t="shared" ca="1" si="98"/>
        <v>5.7777191880909982</v>
      </c>
      <c r="F816" s="14">
        <f t="shared" ca="1" si="99"/>
        <v>-1.0149519999999939</v>
      </c>
      <c r="G816" s="14">
        <f t="shared" ca="1" si="100"/>
        <v>-0.59778461130222871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2</v>
      </c>
    </row>
    <row r="817" spans="1:12">
      <c r="A817" s="13">
        <v>815</v>
      </c>
      <c r="B817" s="13">
        <v>815</v>
      </c>
      <c r="C817" s="22">
        <f t="shared" ca="1" si="104"/>
        <v>114.006723348636</v>
      </c>
      <c r="D817" s="23">
        <f t="shared" ca="1" si="105"/>
        <v>-104.53394299999999</v>
      </c>
      <c r="E817" s="14">
        <f t="shared" ca="1" si="98"/>
        <v>5.8860907993630036</v>
      </c>
      <c r="F817" s="14">
        <f t="shared" ca="1" si="99"/>
        <v>-2.0022319999999922</v>
      </c>
      <c r="G817" s="14">
        <f t="shared" ca="1" si="100"/>
        <v>-0.71367258928806365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2</v>
      </c>
    </row>
    <row r="818" spans="1:12">
      <c r="A818" s="13">
        <v>816</v>
      </c>
      <c r="B818" s="13">
        <v>816</v>
      </c>
      <c r="C818" s="22">
        <f t="shared" ca="1" si="104"/>
        <v>114.363236122545</v>
      </c>
      <c r="D818" s="23">
        <f t="shared" ca="1" si="105"/>
        <v>-100.21832000000001</v>
      </c>
      <c r="E818" s="14">
        <f t="shared" ca="1" si="98"/>
        <v>6.2426035732720067</v>
      </c>
      <c r="F818" s="14">
        <f t="shared" ca="1" si="99"/>
        <v>2.3133909999999958</v>
      </c>
      <c r="G818" s="14">
        <f t="shared" ca="1" si="100"/>
        <v>-0.11171773485112844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2</v>
      </c>
    </row>
    <row r="819" spans="1:12">
      <c r="A819" s="13">
        <v>817</v>
      </c>
      <c r="B819" s="13">
        <v>817</v>
      </c>
      <c r="C819" s="22">
        <f t="shared" ca="1" si="104"/>
        <v>117.34712851899999</v>
      </c>
      <c r="D819" s="23">
        <f t="shared" ca="1" si="105"/>
        <v>-101.45799</v>
      </c>
      <c r="E819" s="14">
        <f t="shared" ca="1" si="98"/>
        <v>9.2264959697269973</v>
      </c>
      <c r="F819" s="14">
        <f t="shared" ca="1" si="99"/>
        <v>1.0737210000000061</v>
      </c>
      <c r="G819" s="14">
        <f t="shared" ca="1" si="100"/>
        <v>-0.34382749442688532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114.687942001818</v>
      </c>
      <c r="D820" s="23">
        <f t="shared" ca="1" si="105"/>
        <v>-102.65271799999999</v>
      </c>
      <c r="E820" s="14">
        <f t="shared" ca="1" si="98"/>
        <v>6.567309452545004</v>
      </c>
      <c r="F820" s="14">
        <f t="shared" ca="1" si="99"/>
        <v>-0.12100699999999165</v>
      </c>
      <c r="G820" s="14">
        <f t="shared" ca="1" si="100"/>
        <v>-0.46644364482642148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2</v>
      </c>
    </row>
    <row r="821" spans="1:12">
      <c r="A821" s="13">
        <v>819</v>
      </c>
      <c r="B821" s="13">
        <v>819</v>
      </c>
      <c r="C821" s="22">
        <f t="shared" ca="1" si="104"/>
        <v>118.138285357455</v>
      </c>
      <c r="D821" s="23">
        <f t="shared" ca="1" si="105"/>
        <v>-101.916404</v>
      </c>
      <c r="E821" s="14">
        <f t="shared" ca="1" si="98"/>
        <v>10.017652808182007</v>
      </c>
      <c r="F821" s="14">
        <f t="shared" ca="1" si="99"/>
        <v>0.61530700000000138</v>
      </c>
      <c r="G821" s="14">
        <f t="shared" ca="1" si="100"/>
        <v>-0.39447568721793863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2</v>
      </c>
    </row>
    <row r="822" spans="1:12">
      <c r="A822" s="13">
        <v>820</v>
      </c>
      <c r="B822" s="13">
        <v>820</v>
      </c>
      <c r="C822" s="22">
        <f t="shared" ca="1" si="104"/>
        <v>116.944199847364</v>
      </c>
      <c r="D822" s="23">
        <f t="shared" ca="1" si="105"/>
        <v>-101.85529699999999</v>
      </c>
      <c r="E822" s="14">
        <f t="shared" ca="1" si="98"/>
        <v>8.8235672980910067</v>
      </c>
      <c r="F822" s="14">
        <f t="shared" ca="1" si="99"/>
        <v>0.67641400000000829</v>
      </c>
      <c r="G822" s="14">
        <f t="shared" ca="1" si="100"/>
        <v>-0.38049557564594849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115.150942748909</v>
      </c>
      <c r="D823" s="23">
        <f t="shared" ca="1" si="105"/>
        <v>-103.003664</v>
      </c>
      <c r="E823" s="14">
        <f t="shared" ca="1" si="98"/>
        <v>7.0303101996360056</v>
      </c>
      <c r="F823" s="14">
        <f t="shared" ca="1" si="99"/>
        <v>-0.47195299999999918</v>
      </c>
      <c r="G823" s="14">
        <f t="shared" ca="1" si="100"/>
        <v>-0.50887119884658971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2</v>
      </c>
    </row>
    <row r="824" spans="1:12">
      <c r="A824" s="13">
        <v>822</v>
      </c>
      <c r="B824" s="13">
        <v>822</v>
      </c>
      <c r="C824" s="22">
        <f t="shared" ca="1" si="104"/>
        <v>117.373144962182</v>
      </c>
      <c r="D824" s="23">
        <f t="shared" ca="1" si="105"/>
        <v>-100.10721100000001</v>
      </c>
      <c r="E824" s="14">
        <f t="shared" ca="1" si="98"/>
        <v>9.2525124129089988</v>
      </c>
      <c r="F824" s="14">
        <f t="shared" ca="1" si="99"/>
        <v>2.4244999999999948</v>
      </c>
      <c r="G824" s="14">
        <f t="shared" ca="1" si="100"/>
        <v>-0.20901473646600141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117.479920702364</v>
      </c>
      <c r="D825" s="23">
        <f t="shared" ca="1" si="105"/>
        <v>-101.616049</v>
      </c>
      <c r="E825" s="14">
        <f t="shared" ca="1" si="98"/>
        <v>9.3592881530910006</v>
      </c>
      <c r="F825" s="14">
        <f t="shared" ca="1" si="99"/>
        <v>0.91566199999999753</v>
      </c>
      <c r="G825" s="14">
        <f t="shared" ca="1" si="100"/>
        <v>-0.36097967679458487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115.666765308455</v>
      </c>
      <c r="D826" s="23">
        <f t="shared" ca="1" si="105"/>
        <v>-103.437286</v>
      </c>
      <c r="E826" s="14">
        <f t="shared" ca="1" si="98"/>
        <v>7.5461327591820009</v>
      </c>
      <c r="F826" s="14">
        <f t="shared" ca="1" si="99"/>
        <v>-0.90557499999999891</v>
      </c>
      <c r="G826" s="14">
        <f t="shared" ca="1" si="100"/>
        <v>-0.55326310884530783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2</v>
      </c>
    </row>
    <row r="827" spans="1:12">
      <c r="A827" s="13">
        <v>825</v>
      </c>
      <c r="B827" s="13">
        <v>825</v>
      </c>
      <c r="C827" s="22">
        <f t="shared" ca="1" si="104"/>
        <v>117.88241794281799</v>
      </c>
      <c r="D827" s="23">
        <f t="shared" ca="1" si="105"/>
        <v>-101.15553800000001</v>
      </c>
      <c r="E827" s="14">
        <f t="shared" ca="1" si="98"/>
        <v>9.7617853935449972</v>
      </c>
      <c r="F827" s="14">
        <f t="shared" ca="1" si="99"/>
        <v>1.3761729999999943</v>
      </c>
      <c r="G827" s="14">
        <f t="shared" ca="1" si="100"/>
        <v>-0.32100437751894229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2</v>
      </c>
    </row>
    <row r="828" spans="1:12">
      <c r="A828" s="13">
        <v>826</v>
      </c>
      <c r="B828" s="13">
        <v>826</v>
      </c>
      <c r="C828" s="22">
        <f t="shared" ca="1" si="104"/>
        <v>114.955385787091</v>
      </c>
      <c r="D828" s="23">
        <f t="shared" ca="1" si="105"/>
        <v>-104.600188</v>
      </c>
      <c r="E828" s="14">
        <f t="shared" ca="1" si="98"/>
        <v>6.8347532378180063</v>
      </c>
      <c r="F828" s="14">
        <f t="shared" ca="1" si="99"/>
        <v>-2.0684770000000015</v>
      </c>
      <c r="G828" s="14">
        <f t="shared" ca="1" si="100"/>
        <v>-0.68944345792607464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2</v>
      </c>
    </row>
    <row r="829" spans="1:12">
      <c r="A829" s="13">
        <v>827</v>
      </c>
      <c r="B829" s="13">
        <v>827</v>
      </c>
      <c r="C829" s="22">
        <f t="shared" ca="1" si="104"/>
        <v>116.98198452581801</v>
      </c>
      <c r="D829" s="23">
        <f t="shared" ca="1" si="105"/>
        <v>-101.46078</v>
      </c>
      <c r="E829" s="14">
        <f t="shared" ca="1" si="98"/>
        <v>8.8613519765450093</v>
      </c>
      <c r="F829" s="14">
        <f t="shared" ca="1" si="99"/>
        <v>1.0709310000000016</v>
      </c>
      <c r="G829" s="14">
        <f t="shared" ca="1" si="100"/>
        <v>-0.33967521016694086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2</v>
      </c>
    </row>
    <row r="830" spans="1:12">
      <c r="A830" s="13">
        <v>828</v>
      </c>
      <c r="B830" s="13">
        <v>828</v>
      </c>
      <c r="C830" s="22">
        <f t="shared" ca="1" si="104"/>
        <v>114.897904301727</v>
      </c>
      <c r="D830" s="23">
        <f t="shared" ca="1" si="105"/>
        <v>-103.914624</v>
      </c>
      <c r="E830" s="14">
        <f t="shared" ca="1" si="98"/>
        <v>6.7772717524539985</v>
      </c>
      <c r="F830" s="14">
        <f t="shared" ca="1" si="99"/>
        <v>-1.3829130000000021</v>
      </c>
      <c r="G830" s="14">
        <f t="shared" ca="1" si="100"/>
        <v>-0.61951967201401814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117.439075405091</v>
      </c>
      <c r="D831" s="23">
        <f t="shared" ca="1" si="105"/>
        <v>-103.796285</v>
      </c>
      <c r="E831" s="14">
        <f t="shared" ca="1" si="98"/>
        <v>9.3184428558180059</v>
      </c>
      <c r="F831" s="14">
        <f t="shared" ca="1" si="99"/>
        <v>-1.2645739999999961</v>
      </c>
      <c r="G831" s="14">
        <f t="shared" ca="1" si="100"/>
        <v>-0.56606533385162705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117.086285143455</v>
      </c>
      <c r="D832" s="23">
        <f t="shared" ca="1" si="105"/>
        <v>-103.383852</v>
      </c>
      <c r="E832" s="14">
        <f t="shared" ca="1" si="98"/>
        <v>8.9656525941820036</v>
      </c>
      <c r="F832" s="14">
        <f t="shared" ca="1" si="99"/>
        <v>-0.85214100000000315</v>
      </c>
      <c r="G832" s="14">
        <f t="shared" ca="1" si="100"/>
        <v>-0.53254350059901245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115.046185034</v>
      </c>
      <c r="D833" s="23">
        <f t="shared" ca="1" si="105"/>
        <v>-100.136366</v>
      </c>
      <c r="E833" s="14">
        <f t="shared" ca="1" si="98"/>
        <v>6.9255524847270067</v>
      </c>
      <c r="F833" s="14">
        <f t="shared" ca="1" si="99"/>
        <v>2.3953450000000061</v>
      </c>
      <c r="G833" s="14">
        <f t="shared" ca="1" si="100"/>
        <v>-0.13345173681599265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115.069190274909</v>
      </c>
      <c r="D834" s="23">
        <f t="shared" ca="1" si="105"/>
        <v>-102.17529999999999</v>
      </c>
      <c r="E834" s="14">
        <f t="shared" ca="1" si="98"/>
        <v>6.9485577256360074</v>
      </c>
      <c r="F834" s="14">
        <f t="shared" ca="1" si="99"/>
        <v>0.35641100000000847</v>
      </c>
      <c r="G834" s="14">
        <f t="shared" ca="1" si="100"/>
        <v>-0.40373390621039701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114.613535868364</v>
      </c>
      <c r="D835" s="23">
        <f t="shared" ca="1" si="105"/>
        <v>-100.084906</v>
      </c>
      <c r="E835" s="14">
        <f t="shared" ca="1" si="98"/>
        <v>6.492903319090999</v>
      </c>
      <c r="F835" s="14">
        <f t="shared" ca="1" si="99"/>
        <v>2.4468049999999977</v>
      </c>
      <c r="G835" s="14">
        <f t="shared" ca="1" si="100"/>
        <v>-0.10625598604045701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117.084743973545</v>
      </c>
      <c r="D836" s="23">
        <f t="shared" ca="1" si="105"/>
        <v>-101.72061600000001</v>
      </c>
      <c r="E836" s="14">
        <f t="shared" ref="E836:E899" ca="1" si="106">C836-$C$1003</f>
        <v>8.964111424272005</v>
      </c>
      <c r="F836" s="14">
        <f t="shared" ref="F836:F899" ca="1" si="107">D836-$D$1003</f>
        <v>0.81109499999999457</v>
      </c>
      <c r="G836" s="14">
        <f t="shared" ref="G836:G899" ca="1" si="108">(SUMPRODUCT(E836:F836,$E$550:$F$550))/(SQRT(SUMSQ(E836:F836))*SQRT(SUMSQ($E$550:$F$550)))</f>
        <v>-0.36776612468661679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115.035659819182</v>
      </c>
      <c r="D837" s="23">
        <f t="shared" ca="1" si="105"/>
        <v>-103.55502199999999</v>
      </c>
      <c r="E837" s="14">
        <f t="shared" ca="1" si="106"/>
        <v>6.9150272699090038</v>
      </c>
      <c r="F837" s="14">
        <f t="shared" ca="1" si="107"/>
        <v>-1.0233109999999925</v>
      </c>
      <c r="G837" s="14">
        <f t="shared" ca="1" si="108"/>
        <v>-0.57594510964337842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116.15675746281801</v>
      </c>
      <c r="D838" s="23">
        <f t="shared" ca="1" si="105"/>
        <v>-101.081233</v>
      </c>
      <c r="E838" s="14">
        <f t="shared" ca="1" si="106"/>
        <v>8.0361249135450095</v>
      </c>
      <c r="F838" s="14">
        <f t="shared" ca="1" si="107"/>
        <v>1.4504780000000039</v>
      </c>
      <c r="G838" s="14">
        <f t="shared" ca="1" si="108"/>
        <v>-0.28429434769999751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114.482053934909</v>
      </c>
      <c r="D839" s="23">
        <f t="shared" ca="1" si="105"/>
        <v>-100.433336</v>
      </c>
      <c r="E839" s="14">
        <f t="shared" ca="1" si="106"/>
        <v>6.3614213856360067</v>
      </c>
      <c r="F839" s="14">
        <f t="shared" ca="1" si="107"/>
        <v>2.0983750000000043</v>
      </c>
      <c r="G839" s="14">
        <f t="shared" ca="1" si="108"/>
        <v>-0.14767945506643584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114.047004826182</v>
      </c>
      <c r="D840" s="23">
        <f t="shared" ca="1" si="105"/>
        <v>-100.94138599999999</v>
      </c>
      <c r="E840" s="14">
        <f t="shared" ca="1" si="106"/>
        <v>5.9263722769090066</v>
      </c>
      <c r="F840" s="14">
        <f t="shared" ca="1" si="107"/>
        <v>1.5903250000000071</v>
      </c>
      <c r="G840" s="14">
        <f t="shared" ca="1" si="108"/>
        <v>-0.2032457908093914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116.67451151236401</v>
      </c>
      <c r="D841" s="23">
        <f t="shared" ca="1" si="105"/>
        <v>-100.212588</v>
      </c>
      <c r="E841" s="14">
        <f t="shared" ca="1" si="106"/>
        <v>8.5538789630910088</v>
      </c>
      <c r="F841" s="14">
        <f t="shared" ca="1" si="107"/>
        <v>2.3191230000000047</v>
      </c>
      <c r="G841" s="14">
        <f t="shared" ca="1" si="108"/>
        <v>-0.20071475631838712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118.013921346091</v>
      </c>
      <c r="D842" s="23">
        <f t="shared" ca="1" si="105"/>
        <v>-104.67437</v>
      </c>
      <c r="E842" s="14">
        <f t="shared" ca="1" si="106"/>
        <v>9.8932887968179983</v>
      </c>
      <c r="F842" s="14">
        <f t="shared" ca="1" si="107"/>
        <v>-2.1426589999999948</v>
      </c>
      <c r="G842" s="14">
        <f t="shared" ca="1" si="108"/>
        <v>-0.62889053838577658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113.89356965381801</v>
      </c>
      <c r="D843" s="23">
        <f t="shared" ca="1" si="105"/>
        <v>-102.982716</v>
      </c>
      <c r="E843" s="14">
        <f t="shared" ca="1" si="106"/>
        <v>5.772937104545008</v>
      </c>
      <c r="F843" s="14">
        <f t="shared" ca="1" si="107"/>
        <v>-0.45100499999999499</v>
      </c>
      <c r="G843" s="14">
        <f t="shared" ca="1" si="108"/>
        <v>-0.5182539413972802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118.17528692518199</v>
      </c>
      <c r="D844" s="23">
        <f t="shared" ca="1" si="105"/>
        <v>-101.399867</v>
      </c>
      <c r="E844" s="14">
        <f t="shared" ca="1" si="106"/>
        <v>10.054654375908996</v>
      </c>
      <c r="F844" s="14">
        <f t="shared" ca="1" si="107"/>
        <v>1.131844000000001</v>
      </c>
      <c r="G844" s="14">
        <f t="shared" ca="1" si="108"/>
        <v>-0.34735138926970727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114.62133737400001</v>
      </c>
      <c r="D845" s="23">
        <f t="shared" ca="1" si="105"/>
        <v>-102.53605</v>
      </c>
      <c r="E845" s="14">
        <f t="shared" ca="1" si="106"/>
        <v>6.5007048247270092</v>
      </c>
      <c r="F845" s="14">
        <f t="shared" ca="1" si="107"/>
        <v>-4.3390000000016471E-3</v>
      </c>
      <c r="G845" s="14">
        <f t="shared" ca="1" si="108"/>
        <v>-0.45066476079508211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117.876274200455</v>
      </c>
      <c r="D846" s="23">
        <f t="shared" ca="1" si="105"/>
        <v>-100.247225</v>
      </c>
      <c r="E846" s="14">
        <f t="shared" ca="1" si="106"/>
        <v>9.7556416511820032</v>
      </c>
      <c r="F846" s="14">
        <f t="shared" ca="1" si="107"/>
        <v>2.2844860000000011</v>
      </c>
      <c r="G846" s="14">
        <f t="shared" ca="1" si="108"/>
        <v>-0.2346091049938471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114.962690016818</v>
      </c>
      <c r="D847" s="23">
        <f t="shared" ca="1" si="105"/>
        <v>-100.61924500000001</v>
      </c>
      <c r="E847" s="14">
        <f t="shared" ca="1" si="106"/>
        <v>6.8420574675450041</v>
      </c>
      <c r="F847" s="14">
        <f t="shared" ca="1" si="107"/>
        <v>1.9124659999999949</v>
      </c>
      <c r="G847" s="14">
        <f t="shared" ca="1" si="108"/>
        <v>-0.19306245562959851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114.737624407818</v>
      </c>
      <c r="D848" s="23">
        <f t="shared" ca="1" si="105"/>
        <v>-102.34259900000001</v>
      </c>
      <c r="E848" s="14">
        <f t="shared" ca="1" si="106"/>
        <v>6.6169918585450063</v>
      </c>
      <c r="F848" s="14">
        <f t="shared" ca="1" si="107"/>
        <v>0.1891119999999944</v>
      </c>
      <c r="G848" s="14">
        <f t="shared" ca="1" si="108"/>
        <v>-0.42437399329353104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116.39818915209101</v>
      </c>
      <c r="D849" s="23">
        <f t="shared" ca="1" si="105"/>
        <v>-102.731425</v>
      </c>
      <c r="E849" s="14">
        <f t="shared" ca="1" si="106"/>
        <v>8.2775566028180094</v>
      </c>
      <c r="F849" s="14">
        <f t="shared" ca="1" si="107"/>
        <v>-0.19971400000000017</v>
      </c>
      <c r="G849" s="14">
        <f t="shared" ca="1" si="108"/>
        <v>-0.47147702321549562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115.980803003091</v>
      </c>
      <c r="D850" s="23">
        <f t="shared" ca="1" si="105"/>
        <v>-102.191703</v>
      </c>
      <c r="E850" s="14">
        <f t="shared" ca="1" si="106"/>
        <v>7.8601704538180002</v>
      </c>
      <c r="F850" s="14">
        <f t="shared" ca="1" si="107"/>
        <v>0.34000799999999742</v>
      </c>
      <c r="G850" s="14">
        <f t="shared" ca="1" si="108"/>
        <v>-0.41105611395495939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116.629450256818</v>
      </c>
      <c r="D851" s="23">
        <f t="shared" ca="1" si="105"/>
        <v>-102.80103200000001</v>
      </c>
      <c r="E851" s="14">
        <f t="shared" ca="1" si="106"/>
        <v>8.5088177075450062</v>
      </c>
      <c r="F851" s="14">
        <f t="shared" ca="1" si="107"/>
        <v>-0.26932100000000503</v>
      </c>
      <c r="G851" s="14">
        <f t="shared" ca="1" si="108"/>
        <v>-0.47809442075847947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117.587014515273</v>
      </c>
      <c r="D852" s="23">
        <f t="shared" ca="1" si="105"/>
        <v>-100.99518</v>
      </c>
      <c r="E852" s="14">
        <f t="shared" ca="1" si="106"/>
        <v>9.4663819660000001</v>
      </c>
      <c r="F852" s="14">
        <f t="shared" ca="1" si="107"/>
        <v>1.5365309999999965</v>
      </c>
      <c r="G852" s="14">
        <f t="shared" ca="1" si="108"/>
        <v>-0.30118130161592443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117.91237853109099</v>
      </c>
      <c r="D853" s="23">
        <f t="shared" ca="1" si="105"/>
        <v>-101.22667300000001</v>
      </c>
      <c r="E853" s="14">
        <f t="shared" ca="1" si="106"/>
        <v>9.7917459818179964</v>
      </c>
      <c r="F853" s="14">
        <f t="shared" ca="1" si="107"/>
        <v>1.3050379999999961</v>
      </c>
      <c r="G853" s="14">
        <f t="shared" ca="1" si="108"/>
        <v>-0.3281494377999028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115.951550754455</v>
      </c>
      <c r="D854" s="23">
        <f t="shared" ca="1" si="105"/>
        <v>-100.41712699999999</v>
      </c>
      <c r="E854" s="14">
        <f t="shared" ca="1" si="106"/>
        <v>7.8309182051820017</v>
      </c>
      <c r="F854" s="14">
        <f t="shared" ca="1" si="107"/>
        <v>2.1145840000000078</v>
      </c>
      <c r="G854" s="14">
        <f t="shared" ca="1" si="108"/>
        <v>-0.20170899538896803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114.835133906</v>
      </c>
      <c r="D855" s="23">
        <f t="shared" ca="1" si="105"/>
        <v>-100.637703</v>
      </c>
      <c r="E855" s="14">
        <f t="shared" ca="1" si="106"/>
        <v>6.7145013567269984</v>
      </c>
      <c r="F855" s="14">
        <f t="shared" ca="1" si="107"/>
        <v>1.8940079999999995</v>
      </c>
      <c r="G855" s="14">
        <f t="shared" ca="1" si="108"/>
        <v>-0.19073272170046052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114.00587265427301</v>
      </c>
      <c r="D856" s="23">
        <f t="shared" ca="1" si="105"/>
        <v>-102.71971600000001</v>
      </c>
      <c r="E856" s="14">
        <f t="shared" ca="1" si="106"/>
        <v>5.8852401050000083</v>
      </c>
      <c r="F856" s="14">
        <f t="shared" ca="1" si="107"/>
        <v>-0.18800500000000397</v>
      </c>
      <c r="G856" s="14">
        <f t="shared" ca="1" si="108"/>
        <v>-0.47835164459527874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114.771999164091</v>
      </c>
      <c r="D857" s="23">
        <f t="shared" ca="1" si="105"/>
        <v>-100.944923</v>
      </c>
      <c r="E857" s="14">
        <f t="shared" ca="1" si="106"/>
        <v>6.6513666148180022</v>
      </c>
      <c r="F857" s="14">
        <f t="shared" ca="1" si="107"/>
        <v>1.5867879999999985</v>
      </c>
      <c r="G857" s="14">
        <f t="shared" ca="1" si="108"/>
        <v>-0.23056086341553894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117.28382708490901</v>
      </c>
      <c r="D858" s="23">
        <f t="shared" ca="1" si="105"/>
        <v>-103.602446</v>
      </c>
      <c r="E858" s="14">
        <f t="shared" ca="1" si="106"/>
        <v>9.1631945356360092</v>
      </c>
      <c r="F858" s="14">
        <f t="shared" ca="1" si="107"/>
        <v>-1.0707349999999991</v>
      </c>
      <c r="G858" s="14">
        <f t="shared" ca="1" si="108"/>
        <v>-0.55066991802784004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2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114.959250560364</v>
      </c>
      <c r="D859" s="23">
        <f t="shared" ref="D859:D902" ca="1" si="113">ROUND(RANDBETWEEN(-105000000,-100000000)/1000000,10)</f>
        <v>-100.52433000000001</v>
      </c>
      <c r="E859" s="14">
        <f t="shared" ca="1" si="106"/>
        <v>6.8386180110910004</v>
      </c>
      <c r="F859" s="14">
        <f t="shared" ca="1" si="107"/>
        <v>2.0073809999999952</v>
      </c>
      <c r="G859" s="14">
        <f t="shared" ca="1" si="108"/>
        <v>-0.18033431213311726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12"/>
        <v>113.82753534563599</v>
      </c>
      <c r="D860" s="23">
        <f t="shared" ca="1" si="113"/>
        <v>-103.769721</v>
      </c>
      <c r="E860" s="14">
        <f t="shared" ca="1" si="106"/>
        <v>5.7069027963629964</v>
      </c>
      <c r="F860" s="14">
        <f t="shared" ca="1" si="107"/>
        <v>-1.2380100000000027</v>
      </c>
      <c r="G860" s="14">
        <f t="shared" ca="1" si="108"/>
        <v>-0.62915413352033323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2</v>
      </c>
    </row>
    <row r="861" spans="1:12">
      <c r="A861" s="13">
        <v>859</v>
      </c>
      <c r="B861" s="13">
        <v>859</v>
      </c>
      <c r="C861" s="22">
        <f t="shared" ca="1" si="112"/>
        <v>114.02151000818201</v>
      </c>
      <c r="D861" s="23">
        <f t="shared" ca="1" si="113"/>
        <v>-100.684881</v>
      </c>
      <c r="E861" s="14">
        <f t="shared" ca="1" si="106"/>
        <v>5.9008774589090081</v>
      </c>
      <c r="F861" s="14">
        <f t="shared" ca="1" si="107"/>
        <v>1.8468299999999971</v>
      </c>
      <c r="G861" s="14">
        <f t="shared" ca="1" si="108"/>
        <v>-0.16279660148934491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118.021569268636</v>
      </c>
      <c r="D862" s="23">
        <f t="shared" ca="1" si="113"/>
        <v>-102.48538000000001</v>
      </c>
      <c r="E862" s="14">
        <f t="shared" ca="1" si="106"/>
        <v>9.9009367193630027</v>
      </c>
      <c r="F862" s="14">
        <f t="shared" ca="1" si="107"/>
        <v>4.6330999999995015E-2</v>
      </c>
      <c r="G862" s="14">
        <f t="shared" ca="1" si="108"/>
        <v>-0.44588521049545482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12"/>
        <v>114.10469886254501</v>
      </c>
      <c r="D863" s="23">
        <f t="shared" ca="1" si="113"/>
        <v>-103.68649600000001</v>
      </c>
      <c r="E863" s="14">
        <f t="shared" ca="1" si="106"/>
        <v>5.9840663132720096</v>
      </c>
      <c r="F863" s="14">
        <f t="shared" ca="1" si="107"/>
        <v>-1.1547850000000039</v>
      </c>
      <c r="G863" s="14">
        <f t="shared" ca="1" si="108"/>
        <v>-0.61112072237501402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2</v>
      </c>
    </row>
    <row r="864" spans="1:12">
      <c r="A864" s="13">
        <v>862</v>
      </c>
      <c r="B864" s="13">
        <v>862</v>
      </c>
      <c r="C864" s="22">
        <f t="shared" ca="1" si="112"/>
        <v>115.366164428364</v>
      </c>
      <c r="D864" s="23">
        <f t="shared" ca="1" si="113"/>
        <v>-102.37993</v>
      </c>
      <c r="E864" s="14">
        <f t="shared" ca="1" si="106"/>
        <v>7.2455318790910042</v>
      </c>
      <c r="F864" s="14">
        <f t="shared" ca="1" si="107"/>
        <v>0.15178099999999972</v>
      </c>
      <c r="G864" s="14">
        <f t="shared" ca="1" si="108"/>
        <v>-0.43126756965963797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2</v>
      </c>
    </row>
    <row r="865" spans="1:12">
      <c r="A865" s="13">
        <v>863</v>
      </c>
      <c r="B865" s="13">
        <v>863</v>
      </c>
      <c r="C865" s="22">
        <f t="shared" ca="1" si="112"/>
        <v>115.85542010763599</v>
      </c>
      <c r="D865" s="23">
        <f t="shared" ca="1" si="113"/>
        <v>-101.079976</v>
      </c>
      <c r="E865" s="14">
        <f t="shared" ca="1" si="106"/>
        <v>7.7347875583629957</v>
      </c>
      <c r="F865" s="14">
        <f t="shared" ca="1" si="107"/>
        <v>1.4517349999999993</v>
      </c>
      <c r="G865" s="14">
        <f t="shared" ca="1" si="108"/>
        <v>-0.27761614207087359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117.31391558318199</v>
      </c>
      <c r="D866" s="23">
        <f t="shared" ca="1" si="113"/>
        <v>-103.141184</v>
      </c>
      <c r="E866" s="14">
        <f t="shared" ca="1" si="106"/>
        <v>9.1932830339089975</v>
      </c>
      <c r="F866" s="14">
        <f t="shared" ca="1" si="107"/>
        <v>-0.60947299999999416</v>
      </c>
      <c r="G866" s="14">
        <f t="shared" ca="1" si="108"/>
        <v>-0.50815479624993964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116.272469961909</v>
      </c>
      <c r="D867" s="23">
        <f t="shared" ca="1" si="113"/>
        <v>-102.523128</v>
      </c>
      <c r="E867" s="14">
        <f t="shared" ca="1" si="106"/>
        <v>8.1518374126359987</v>
      </c>
      <c r="F867" s="14">
        <f t="shared" ca="1" si="107"/>
        <v>8.5830000000015616E-3</v>
      </c>
      <c r="G867" s="14">
        <f t="shared" ca="1" si="108"/>
        <v>-0.4491283434862946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12"/>
        <v>114.72940323900001</v>
      </c>
      <c r="D868" s="23">
        <f t="shared" ca="1" si="113"/>
        <v>-104.356087</v>
      </c>
      <c r="E868" s="14">
        <f t="shared" ca="1" si="106"/>
        <v>6.6087706897270095</v>
      </c>
      <c r="F868" s="14">
        <f t="shared" ca="1" si="107"/>
        <v>-1.8243760000000009</v>
      </c>
      <c r="G868" s="14">
        <f t="shared" ca="1" si="108"/>
        <v>-0.67146799292528203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2</v>
      </c>
    </row>
    <row r="869" spans="1:12">
      <c r="A869" s="13">
        <v>867</v>
      </c>
      <c r="B869" s="13">
        <v>867</v>
      </c>
      <c r="C869" s="22">
        <f t="shared" ca="1" si="112"/>
        <v>117.202483306091</v>
      </c>
      <c r="D869" s="23">
        <f t="shared" ca="1" si="113"/>
        <v>-104.468829</v>
      </c>
      <c r="E869" s="14">
        <f t="shared" ca="1" si="106"/>
        <v>9.0818507568179996</v>
      </c>
      <c r="F869" s="14">
        <f t="shared" ca="1" si="107"/>
        <v>-1.9371179999999981</v>
      </c>
      <c r="G869" s="14">
        <f t="shared" ca="1" si="108"/>
        <v>-0.62644875970602043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2</v>
      </c>
    </row>
    <row r="870" spans="1:12">
      <c r="A870" s="13">
        <v>868</v>
      </c>
      <c r="B870" s="13">
        <v>868</v>
      </c>
      <c r="C870" s="22">
        <f t="shared" ca="1" si="112"/>
        <v>115.540237325455</v>
      </c>
      <c r="D870" s="23">
        <f t="shared" ca="1" si="113"/>
        <v>-100.505988</v>
      </c>
      <c r="E870" s="14">
        <f t="shared" ca="1" si="106"/>
        <v>7.4196047761819983</v>
      </c>
      <c r="F870" s="14">
        <f t="shared" ca="1" si="107"/>
        <v>2.0257229999999993</v>
      </c>
      <c r="G870" s="14">
        <f t="shared" ca="1" si="108"/>
        <v>-0.1989781290195248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12"/>
        <v>115.912537223909</v>
      </c>
      <c r="D871" s="23">
        <f t="shared" ca="1" si="113"/>
        <v>-100.536699</v>
      </c>
      <c r="E871" s="14">
        <f t="shared" ca="1" si="106"/>
        <v>7.791904674636001</v>
      </c>
      <c r="F871" s="14">
        <f t="shared" ca="1" si="107"/>
        <v>1.9950120000000027</v>
      </c>
      <c r="G871" s="14">
        <f t="shared" ca="1" si="108"/>
        <v>-0.21451031474971868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115.512539444273</v>
      </c>
      <c r="D872" s="23">
        <f t="shared" ca="1" si="113"/>
        <v>-104.627849</v>
      </c>
      <c r="E872" s="14">
        <f t="shared" ca="1" si="106"/>
        <v>7.3919068950000053</v>
      </c>
      <c r="F872" s="14">
        <f t="shared" ca="1" si="107"/>
        <v>-2.0961379999999963</v>
      </c>
      <c r="G872" s="14">
        <f t="shared" ca="1" si="108"/>
        <v>-0.67661836736876724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12"/>
        <v>113.980897857727</v>
      </c>
      <c r="D873" s="23">
        <f t="shared" ca="1" si="113"/>
        <v>-103.951678</v>
      </c>
      <c r="E873" s="14">
        <f t="shared" ca="1" si="106"/>
        <v>5.8602653084540037</v>
      </c>
      <c r="F873" s="14">
        <f t="shared" ca="1" si="107"/>
        <v>-1.4199669999999998</v>
      </c>
      <c r="G873" s="14">
        <f t="shared" ca="1" si="108"/>
        <v>-0.64770243953351125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12"/>
        <v>116.928009485909</v>
      </c>
      <c r="D874" s="23">
        <f t="shared" ca="1" si="113"/>
        <v>-103.46525200000001</v>
      </c>
      <c r="E874" s="14">
        <f t="shared" ca="1" si="106"/>
        <v>8.807376936636004</v>
      </c>
      <c r="F874" s="14">
        <f t="shared" ca="1" si="107"/>
        <v>-0.93354100000000528</v>
      </c>
      <c r="G874" s="14">
        <f t="shared" ca="1" si="108"/>
        <v>-0.54168758152073382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2</v>
      </c>
    </row>
    <row r="875" spans="1:12">
      <c r="A875" s="13">
        <v>873</v>
      </c>
      <c r="B875" s="13">
        <v>873</v>
      </c>
      <c r="C875" s="22">
        <f t="shared" ca="1" si="112"/>
        <v>115.375480579273</v>
      </c>
      <c r="D875" s="23">
        <f t="shared" ca="1" si="113"/>
        <v>-102.154703</v>
      </c>
      <c r="E875" s="14">
        <f t="shared" ca="1" si="106"/>
        <v>7.2548480300000051</v>
      </c>
      <c r="F875" s="14">
        <f t="shared" ca="1" si="107"/>
        <v>0.37700800000000356</v>
      </c>
      <c r="G875" s="14">
        <f t="shared" ca="1" si="108"/>
        <v>-0.40311923724129572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2</v>
      </c>
    </row>
    <row r="876" spans="1:12">
      <c r="A876" s="13">
        <v>874</v>
      </c>
      <c r="B876" s="13">
        <v>874</v>
      </c>
      <c r="C876" s="22">
        <f t="shared" ca="1" si="112"/>
        <v>116.644024794636</v>
      </c>
      <c r="D876" s="23">
        <f t="shared" ca="1" si="113"/>
        <v>-101.232444</v>
      </c>
      <c r="E876" s="14">
        <f t="shared" ca="1" si="106"/>
        <v>8.5233922453629987</v>
      </c>
      <c r="F876" s="14">
        <f t="shared" ca="1" si="107"/>
        <v>1.2992670000000004</v>
      </c>
      <c r="G876" s="14">
        <f t="shared" ca="1" si="108"/>
        <v>-0.31035976892907025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12"/>
        <v>115.73185566190899</v>
      </c>
      <c r="D877" s="23">
        <f t="shared" ca="1" si="113"/>
        <v>-104.608987</v>
      </c>
      <c r="E877" s="14">
        <f t="shared" ca="1" si="106"/>
        <v>7.6112231126359973</v>
      </c>
      <c r="F877" s="14">
        <f t="shared" ca="1" si="107"/>
        <v>-2.0772759999999977</v>
      </c>
      <c r="G877" s="14">
        <f t="shared" ca="1" si="108"/>
        <v>-0.66930753573586188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2</v>
      </c>
    </row>
    <row r="878" spans="1:12">
      <c r="A878" s="13">
        <v>876</v>
      </c>
      <c r="B878" s="13">
        <v>876</v>
      </c>
      <c r="C878" s="22">
        <f t="shared" ca="1" si="112"/>
        <v>117.58471695199999</v>
      </c>
      <c r="D878" s="23">
        <f t="shared" ca="1" si="113"/>
        <v>-103.09469900000001</v>
      </c>
      <c r="E878" s="14">
        <f t="shared" ca="1" si="106"/>
        <v>9.4640844027269964</v>
      </c>
      <c r="F878" s="14">
        <f t="shared" ca="1" si="107"/>
        <v>-0.56298800000000426</v>
      </c>
      <c r="G878" s="14">
        <f t="shared" ca="1" si="108"/>
        <v>-0.5023021989229538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2</v>
      </c>
    </row>
    <row r="879" spans="1:12">
      <c r="A879" s="13">
        <v>877</v>
      </c>
      <c r="B879" s="13">
        <v>877</v>
      </c>
      <c r="C879" s="22">
        <f t="shared" ca="1" si="112"/>
        <v>114.88428649054499</v>
      </c>
      <c r="D879" s="23">
        <f t="shared" ca="1" si="113"/>
        <v>-101.743481</v>
      </c>
      <c r="E879" s="14">
        <f t="shared" ca="1" si="106"/>
        <v>6.7636539412719969</v>
      </c>
      <c r="F879" s="14">
        <f t="shared" ca="1" si="107"/>
        <v>0.78822999999999865</v>
      </c>
      <c r="G879" s="14">
        <f t="shared" ca="1" si="108"/>
        <v>-0.34367422403444331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2</v>
      </c>
    </row>
    <row r="880" spans="1:12">
      <c r="A880" s="13">
        <v>878</v>
      </c>
      <c r="B880" s="13">
        <v>878</v>
      </c>
      <c r="C880" s="22">
        <f t="shared" ca="1" si="112"/>
        <v>116.396372657364</v>
      </c>
      <c r="D880" s="23">
        <f t="shared" ca="1" si="113"/>
        <v>-100.570339</v>
      </c>
      <c r="E880" s="14">
        <f t="shared" ca="1" si="106"/>
        <v>8.275740108091</v>
      </c>
      <c r="F880" s="14">
        <f t="shared" ca="1" si="107"/>
        <v>1.9613719999999972</v>
      </c>
      <c r="G880" s="14">
        <f t="shared" ca="1" si="108"/>
        <v>-0.23200020157255605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12"/>
        <v>116.866488350273</v>
      </c>
      <c r="D881" s="23">
        <f t="shared" ca="1" si="113"/>
        <v>-101.60988999999999</v>
      </c>
      <c r="E881" s="14">
        <f t="shared" ca="1" si="106"/>
        <v>8.7458558010000047</v>
      </c>
      <c r="F881" s="14">
        <f t="shared" ca="1" si="107"/>
        <v>0.92182100000000844</v>
      </c>
      <c r="G881" s="14">
        <f t="shared" ca="1" si="108"/>
        <v>-0.35398562361398356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117.648471717273</v>
      </c>
      <c r="D882" s="23">
        <f t="shared" ca="1" si="113"/>
        <v>-104.9273</v>
      </c>
      <c r="E882" s="14">
        <f t="shared" ca="1" si="106"/>
        <v>9.5278391679999999</v>
      </c>
      <c r="F882" s="14">
        <f t="shared" ca="1" si="107"/>
        <v>-2.3955890000000011</v>
      </c>
      <c r="G882" s="14">
        <f t="shared" ca="1" si="108"/>
        <v>-0.65423217577745063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12"/>
        <v>113.760140991545</v>
      </c>
      <c r="D883" s="23">
        <f t="shared" ca="1" si="113"/>
        <v>-101.09268299999999</v>
      </c>
      <c r="E883" s="14">
        <f t="shared" ca="1" si="106"/>
        <v>5.6395084422720032</v>
      </c>
      <c r="F883" s="14">
        <f t="shared" ca="1" si="107"/>
        <v>1.4390280000000075</v>
      </c>
      <c r="G883" s="14">
        <f t="shared" ca="1" si="108"/>
        <v>-0.21530554348695544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2</v>
      </c>
    </row>
    <row r="884" spans="1:12">
      <c r="A884" s="13">
        <v>882</v>
      </c>
      <c r="B884" s="13">
        <v>882</v>
      </c>
      <c r="C884" s="22">
        <f t="shared" ca="1" si="112"/>
        <v>116.47252044354499</v>
      </c>
      <c r="D884" s="23">
        <f t="shared" ca="1" si="113"/>
        <v>-104.472632</v>
      </c>
      <c r="E884" s="14">
        <f t="shared" ca="1" si="106"/>
        <v>8.3518878942719965</v>
      </c>
      <c r="F884" s="14">
        <f t="shared" ca="1" si="107"/>
        <v>-1.940921000000003</v>
      </c>
      <c r="G884" s="14">
        <f t="shared" ca="1" si="108"/>
        <v>-0.64052556062796329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12"/>
        <v>116.224606036455</v>
      </c>
      <c r="D885" s="23">
        <f t="shared" ca="1" si="113"/>
        <v>-101.678146</v>
      </c>
      <c r="E885" s="14">
        <f t="shared" ca="1" si="106"/>
        <v>8.1039734871820031</v>
      </c>
      <c r="F885" s="14">
        <f t="shared" ca="1" si="107"/>
        <v>0.85356500000000324</v>
      </c>
      <c r="G885" s="14">
        <f t="shared" ca="1" si="108"/>
        <v>-0.35405422402756387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116.97388489136399</v>
      </c>
      <c r="D886" s="23">
        <f t="shared" ca="1" si="113"/>
        <v>-101.749443</v>
      </c>
      <c r="E886" s="14">
        <f t="shared" ca="1" si="106"/>
        <v>8.8532523420909968</v>
      </c>
      <c r="F886" s="14">
        <f t="shared" ca="1" si="107"/>
        <v>0.78226800000000196</v>
      </c>
      <c r="G886" s="14">
        <f t="shared" ca="1" si="108"/>
        <v>-0.36972393976856816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114.189145280091</v>
      </c>
      <c r="D887" s="23">
        <f t="shared" ca="1" si="113"/>
        <v>-100.484385</v>
      </c>
      <c r="E887" s="14">
        <f t="shared" ca="1" si="106"/>
        <v>6.068512730818</v>
      </c>
      <c r="F887" s="14">
        <f t="shared" ca="1" si="107"/>
        <v>2.0473259999999982</v>
      </c>
      <c r="G887" s="14">
        <f t="shared" ca="1" si="108"/>
        <v>-0.1409930982136611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12"/>
        <v>117.708845145455</v>
      </c>
      <c r="D888" s="23">
        <f t="shared" ca="1" si="113"/>
        <v>-102.606996</v>
      </c>
      <c r="E888" s="14">
        <f t="shared" ca="1" si="106"/>
        <v>9.5882125961820037</v>
      </c>
      <c r="F888" s="14">
        <f t="shared" ca="1" si="107"/>
        <v>-7.5284999999993829E-2</v>
      </c>
      <c r="G888" s="14">
        <f t="shared" ca="1" si="108"/>
        <v>-0.45706636359204661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12"/>
        <v>115.524664783091</v>
      </c>
      <c r="D889" s="23">
        <f t="shared" ca="1" si="113"/>
        <v>-102.606398</v>
      </c>
      <c r="E889" s="14">
        <f t="shared" ca="1" si="106"/>
        <v>7.4040322338180005</v>
      </c>
      <c r="F889" s="14">
        <f t="shared" ca="1" si="107"/>
        <v>-7.4686999999997283E-2</v>
      </c>
      <c r="G889" s="14">
        <f t="shared" ca="1" si="108"/>
        <v>-0.45905339725732996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2</v>
      </c>
    </row>
    <row r="890" spans="1:12">
      <c r="A890" s="13">
        <v>888</v>
      </c>
      <c r="B890" s="13">
        <v>888</v>
      </c>
      <c r="C890" s="22">
        <f t="shared" ca="1" si="112"/>
        <v>115.248161632818</v>
      </c>
      <c r="D890" s="23">
        <f t="shared" ca="1" si="113"/>
        <v>-104.023144</v>
      </c>
      <c r="E890" s="14">
        <f t="shared" ca="1" si="106"/>
        <v>7.1275290835449994</v>
      </c>
      <c r="F890" s="14">
        <f t="shared" ca="1" si="107"/>
        <v>-1.4914330000000007</v>
      </c>
      <c r="G890" s="14">
        <f t="shared" ca="1" si="108"/>
        <v>-0.62342522781225407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2</v>
      </c>
    </row>
    <row r="891" spans="1:12">
      <c r="A891" s="13">
        <v>889</v>
      </c>
      <c r="B891" s="13">
        <v>889</v>
      </c>
      <c r="C891" s="22">
        <f t="shared" ca="1" si="112"/>
        <v>115.32922814318199</v>
      </c>
      <c r="D891" s="23">
        <f t="shared" ca="1" si="113"/>
        <v>-104.99502099999999</v>
      </c>
      <c r="E891" s="14">
        <f t="shared" ca="1" si="106"/>
        <v>7.2085955939089956</v>
      </c>
      <c r="F891" s="14">
        <f t="shared" ca="1" si="107"/>
        <v>-2.4633099999999928</v>
      </c>
      <c r="G891" s="14">
        <f t="shared" ca="1" si="108"/>
        <v>-0.7146478040558627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2</v>
      </c>
    </row>
    <row r="892" spans="1:12">
      <c r="A892" s="13">
        <v>890</v>
      </c>
      <c r="B892" s="13">
        <v>890</v>
      </c>
      <c r="C892" s="22">
        <f t="shared" ca="1" si="112"/>
        <v>114.240393189545</v>
      </c>
      <c r="D892" s="23">
        <f t="shared" ca="1" si="113"/>
        <v>-102.57125000000001</v>
      </c>
      <c r="E892" s="14">
        <f t="shared" ca="1" si="106"/>
        <v>6.1197606402720055</v>
      </c>
      <c r="F892" s="14">
        <f t="shared" ca="1" si="107"/>
        <v>-3.9539000000004876E-2</v>
      </c>
      <c r="G892" s="14">
        <f t="shared" ca="1" si="108"/>
        <v>-0.45582882490302873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12"/>
        <v>114.280446000091</v>
      </c>
      <c r="D893" s="23">
        <f t="shared" ca="1" si="113"/>
        <v>-101.93520599999999</v>
      </c>
      <c r="E893" s="14">
        <f t="shared" ca="1" si="106"/>
        <v>6.1598134508180067</v>
      </c>
      <c r="F893" s="14">
        <f t="shared" ca="1" si="107"/>
        <v>0.59650500000000761</v>
      </c>
      <c r="G893" s="14">
        <f t="shared" ca="1" si="108"/>
        <v>-0.36190001205865246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2</v>
      </c>
    </row>
    <row r="894" spans="1:12">
      <c r="A894" s="13">
        <v>892</v>
      </c>
      <c r="B894" s="13">
        <v>892</v>
      </c>
      <c r="C894" s="22">
        <f t="shared" ca="1" si="112"/>
        <v>115.073370356818</v>
      </c>
      <c r="D894" s="23">
        <f t="shared" ca="1" si="113"/>
        <v>-102.070469</v>
      </c>
      <c r="E894" s="14">
        <f t="shared" ca="1" si="106"/>
        <v>6.9527378075450059</v>
      </c>
      <c r="F894" s="14">
        <f t="shared" ca="1" si="107"/>
        <v>0.4612419999999986</v>
      </c>
      <c r="G894" s="14">
        <f t="shared" ca="1" si="108"/>
        <v>-0.38997076378048523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2</v>
      </c>
    </row>
    <row r="895" spans="1:12">
      <c r="A895" s="13">
        <v>893</v>
      </c>
      <c r="B895" s="13">
        <v>893</v>
      </c>
      <c r="C895" s="22">
        <f t="shared" ca="1" si="112"/>
        <v>113.67711383318201</v>
      </c>
      <c r="D895" s="23">
        <f t="shared" ca="1" si="113"/>
        <v>-104.80173000000001</v>
      </c>
      <c r="E895" s="14">
        <f t="shared" ca="1" si="106"/>
        <v>5.5564812839090081</v>
      </c>
      <c r="F895" s="14">
        <f t="shared" ca="1" si="107"/>
        <v>-2.2700190000000049</v>
      </c>
      <c r="G895" s="14">
        <f t="shared" ca="1" si="108"/>
        <v>-0.75436424268422331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116.745241926636</v>
      </c>
      <c r="D896" s="23">
        <f t="shared" ca="1" si="113"/>
        <v>-104.93146900000001</v>
      </c>
      <c r="E896" s="14">
        <f t="shared" ca="1" si="106"/>
        <v>8.6246093773630008</v>
      </c>
      <c r="F896" s="14">
        <f t="shared" ca="1" si="107"/>
        <v>-2.3997580000000056</v>
      </c>
      <c r="G896" s="14">
        <f t="shared" ca="1" si="108"/>
        <v>-0.67297483844570538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114.123434536273</v>
      </c>
      <c r="D897" s="23">
        <f t="shared" ca="1" si="113"/>
        <v>-104.53948800000001</v>
      </c>
      <c r="E897" s="14">
        <f t="shared" ca="1" si="106"/>
        <v>6.002801986999998</v>
      </c>
      <c r="F897" s="14">
        <f t="shared" ca="1" si="107"/>
        <v>-2.0077770000000044</v>
      </c>
      <c r="G897" s="14">
        <f t="shared" ca="1" si="108"/>
        <v>-0.71008475780657654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117.60727520636399</v>
      </c>
      <c r="D898" s="23">
        <f t="shared" ca="1" si="113"/>
        <v>-101.630611</v>
      </c>
      <c r="E898" s="14">
        <f t="shared" ca="1" si="106"/>
        <v>9.4866426570909965</v>
      </c>
      <c r="F898" s="14">
        <f t="shared" ca="1" si="107"/>
        <v>0.90109999999999957</v>
      </c>
      <c r="G898" s="14">
        <f t="shared" ca="1" si="108"/>
        <v>-0.36361010605203964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116.234693802091</v>
      </c>
      <c r="D899" s="23">
        <f t="shared" ca="1" si="113"/>
        <v>-101.520641</v>
      </c>
      <c r="E899" s="14">
        <f t="shared" ca="1" si="106"/>
        <v>8.1140612528180043</v>
      </c>
      <c r="F899" s="14">
        <f t="shared" ca="1" si="107"/>
        <v>1.0110700000000037</v>
      </c>
      <c r="G899" s="14">
        <f t="shared" ca="1" si="108"/>
        <v>-0.3361954122300177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2</v>
      </c>
    </row>
    <row r="900" spans="1:12">
      <c r="A900" s="13">
        <v>898</v>
      </c>
      <c r="B900" s="13">
        <v>898</v>
      </c>
      <c r="C900" s="22">
        <f t="shared" ca="1" si="112"/>
        <v>115.371714440636</v>
      </c>
      <c r="D900" s="23">
        <f t="shared" ca="1" si="113"/>
        <v>-104.36310899999999</v>
      </c>
      <c r="E900" s="14">
        <f t="shared" ref="E900:E963" ca="1" si="114">C900-$C$1003</f>
        <v>7.2510818913630004</v>
      </c>
      <c r="F900" s="14">
        <f t="shared" ref="F900:F963" ca="1" si="115">D900-$D$1003</f>
        <v>-1.831397999999993</v>
      </c>
      <c r="G900" s="14">
        <f t="shared" ref="G900:G963" ca="1" si="116">(SUMPRODUCT(E900:F900,$E$550:$F$550))/(SQRT(SUMSQ(E900:F900))*SQRT(SUMSQ($E$550:$F$550)))</f>
        <v>-0.65504140484238127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116.76097874181799</v>
      </c>
      <c r="D901" s="23">
        <f t="shared" ca="1" si="113"/>
        <v>-100.59744600000001</v>
      </c>
      <c r="E901" s="14">
        <f t="shared" ca="1" si="114"/>
        <v>8.640346192544996</v>
      </c>
      <c r="F901" s="14">
        <f t="shared" ca="1" si="115"/>
        <v>1.9342649999999963</v>
      </c>
      <c r="G901" s="14">
        <f t="shared" ca="1" si="116"/>
        <v>-0.2441171584792271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117.675769430545</v>
      </c>
      <c r="D902" s="23">
        <f t="shared" ca="1" si="113"/>
        <v>-100.349262</v>
      </c>
      <c r="E902" s="14">
        <f t="shared" ca="1" si="114"/>
        <v>9.5551368812720057</v>
      </c>
      <c r="F902" s="14">
        <f t="shared" ca="1" si="115"/>
        <v>2.1824490000000054</v>
      </c>
      <c r="G902" s="14">
        <f t="shared" ca="1" si="116"/>
        <v>-0.23992501840188835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114.496699299727</v>
      </c>
      <c r="D903" s="23">
        <f ca="1">ROUND(RANDBETWEEN(-105000000,-100000000)/1000000,10)</f>
        <v>-102.662108</v>
      </c>
      <c r="E903" s="14">
        <f t="shared" ca="1" si="114"/>
        <v>6.376066750454001</v>
      </c>
      <c r="F903" s="14">
        <f t="shared" ca="1" si="115"/>
        <v>-0.13039700000000209</v>
      </c>
      <c r="G903" s="14">
        <f t="shared" ca="1" si="116"/>
        <v>-0.46823353637701326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113.835492635455</v>
      </c>
      <c r="D904" s="23">
        <f t="shared" ref="D904:D967" ca="1" si="121">ROUND(RANDBETWEEN(-105000000,-100000000)/1000000,10)</f>
        <v>-101.493065</v>
      </c>
      <c r="E904" s="14">
        <f t="shared" ca="1" si="114"/>
        <v>5.714860086182</v>
      </c>
      <c r="F904" s="14">
        <f t="shared" ca="1" si="115"/>
        <v>1.038646</v>
      </c>
      <c r="G904" s="14">
        <f t="shared" ca="1" si="116"/>
        <v>-0.28313371242770002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113.757883349727</v>
      </c>
      <c r="D905" s="23">
        <f t="shared" ca="1" si="121"/>
        <v>-100.312005</v>
      </c>
      <c r="E905" s="14">
        <f t="shared" ca="1" si="114"/>
        <v>5.6372508004539981</v>
      </c>
      <c r="F905" s="14">
        <f t="shared" ca="1" si="115"/>
        <v>2.2197060000000022</v>
      </c>
      <c r="G905" s="14">
        <f t="shared" ca="1" si="116"/>
        <v>-9.1601041631189983E-2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117.603685940909</v>
      </c>
      <c r="D906" s="23">
        <f t="shared" ca="1" si="121"/>
        <v>-104.958443</v>
      </c>
      <c r="E906" s="14">
        <f t="shared" ca="1" si="114"/>
        <v>9.4830533916360054</v>
      </c>
      <c r="F906" s="14">
        <f t="shared" ca="1" si="115"/>
        <v>-2.4267320000000012</v>
      </c>
      <c r="G906" s="14">
        <f t="shared" ca="1" si="116"/>
        <v>-0.65740370988886832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116.61003188399999</v>
      </c>
      <c r="D907" s="23">
        <f t="shared" ca="1" si="121"/>
        <v>-103.314714</v>
      </c>
      <c r="E907" s="14">
        <f t="shared" ca="1" si="114"/>
        <v>8.4893993347269969</v>
      </c>
      <c r="F907" s="14">
        <f t="shared" ca="1" si="115"/>
        <v>-0.78300299999999368</v>
      </c>
      <c r="G907" s="14">
        <f t="shared" ca="1" si="116"/>
        <v>-0.5301820111057578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116.361016127273</v>
      </c>
      <c r="D908" s="23">
        <f t="shared" ca="1" si="121"/>
        <v>-100.673472</v>
      </c>
      <c r="E908" s="14">
        <f t="shared" ca="1" si="114"/>
        <v>8.2403835780000065</v>
      </c>
      <c r="F908" s="14">
        <f t="shared" ca="1" si="115"/>
        <v>1.8582389999999975</v>
      </c>
      <c r="G908" s="14">
        <f t="shared" ca="1" si="116"/>
        <v>-0.2426032305610146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115.813829434545</v>
      </c>
      <c r="D909" s="23">
        <f t="shared" ca="1" si="121"/>
        <v>-103.332489</v>
      </c>
      <c r="E909" s="14">
        <f t="shared" ca="1" si="114"/>
        <v>7.6931968852720019</v>
      </c>
      <c r="F909" s="14">
        <f t="shared" ca="1" si="115"/>
        <v>-0.80077799999999399</v>
      </c>
      <c r="G909" s="14">
        <f t="shared" ca="1" si="116"/>
        <v>-0.54010175848423136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116.73189853836401</v>
      </c>
      <c r="D910" s="23">
        <f t="shared" ca="1" si="121"/>
        <v>-100.31049</v>
      </c>
      <c r="E910" s="14">
        <f t="shared" ca="1" si="114"/>
        <v>8.6112659890910095</v>
      </c>
      <c r="F910" s="14">
        <f t="shared" ca="1" si="115"/>
        <v>2.2212209999999999</v>
      </c>
      <c r="G910" s="14">
        <f t="shared" ca="1" si="116"/>
        <v>-0.21276266026395144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117.609862549273</v>
      </c>
      <c r="D911" s="23">
        <f t="shared" ca="1" si="121"/>
        <v>-102.28438</v>
      </c>
      <c r="E911" s="14">
        <f t="shared" ca="1" si="114"/>
        <v>9.4892300000000063</v>
      </c>
      <c r="F911" s="14">
        <f t="shared" ca="1" si="115"/>
        <v>0.24733100000000263</v>
      </c>
      <c r="G911" s="14">
        <f t="shared" ca="1" si="116"/>
        <v>-0.42664857888171637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115.559551293818</v>
      </c>
      <c r="D912" s="23">
        <f t="shared" ca="1" si="121"/>
        <v>-103.463962</v>
      </c>
      <c r="E912" s="14">
        <f t="shared" ca="1" si="114"/>
        <v>7.4389187445450062</v>
      </c>
      <c r="F912" s="14">
        <f t="shared" ca="1" si="115"/>
        <v>-0.93225099999999372</v>
      </c>
      <c r="G912" s="14">
        <f t="shared" ca="1" si="116"/>
        <v>-0.55761777801836809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114.467589686636</v>
      </c>
      <c r="D913" s="23">
        <f t="shared" ca="1" si="121"/>
        <v>-102.85792499999999</v>
      </c>
      <c r="E913" s="14">
        <f t="shared" ca="1" si="114"/>
        <v>6.346957137363006</v>
      </c>
      <c r="F913" s="14">
        <f t="shared" ca="1" si="115"/>
        <v>-0.32621399999999312</v>
      </c>
      <c r="G913" s="14">
        <f t="shared" ca="1" si="116"/>
        <v>-0.4953121586076783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116.636854262182</v>
      </c>
      <c r="D914" s="23">
        <f t="shared" ca="1" si="121"/>
        <v>-101.95848700000001</v>
      </c>
      <c r="E914" s="14">
        <f t="shared" ca="1" si="114"/>
        <v>8.516221712909001</v>
      </c>
      <c r="F914" s="14">
        <f t="shared" ca="1" si="115"/>
        <v>0.57322399999999618</v>
      </c>
      <c r="G914" s="14">
        <f t="shared" ca="1" si="116"/>
        <v>-0.3890813147408384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116.13437472527301</v>
      </c>
      <c r="D915" s="23">
        <f t="shared" ca="1" si="121"/>
        <v>-100.53110100000001</v>
      </c>
      <c r="E915" s="14">
        <f t="shared" ca="1" si="114"/>
        <v>8.013742176000008</v>
      </c>
      <c r="F915" s="14">
        <f t="shared" ca="1" si="115"/>
        <v>2.0006099999999947</v>
      </c>
      <c r="G915" s="14">
        <f t="shared" ca="1" si="116"/>
        <v>-0.2203717887395841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115.147703551455</v>
      </c>
      <c r="D916" s="23">
        <f t="shared" ca="1" si="121"/>
        <v>-100.599626</v>
      </c>
      <c r="E916" s="14">
        <f t="shared" ca="1" si="114"/>
        <v>7.027071002181998</v>
      </c>
      <c r="F916" s="14">
        <f t="shared" ca="1" si="115"/>
        <v>1.9320850000000007</v>
      </c>
      <c r="G916" s="14">
        <f t="shared" ca="1" si="116"/>
        <v>-0.19722229887388848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116.874465228818</v>
      </c>
      <c r="D917" s="23">
        <f t="shared" ca="1" si="121"/>
        <v>-100.22605799999999</v>
      </c>
      <c r="E917" s="14">
        <f t="shared" ca="1" si="114"/>
        <v>8.753832679544999</v>
      </c>
      <c r="F917" s="14">
        <f t="shared" ca="1" si="115"/>
        <v>2.3056530000000066</v>
      </c>
      <c r="G917" s="14">
        <f t="shared" ca="1" si="116"/>
        <v>-0.20777880282775962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118.01662018918201</v>
      </c>
      <c r="D918" s="23">
        <f t="shared" ca="1" si="121"/>
        <v>-102.998119</v>
      </c>
      <c r="E918" s="14">
        <f t="shared" ca="1" si="114"/>
        <v>9.8959876399090092</v>
      </c>
      <c r="F918" s="14">
        <f t="shared" ca="1" si="115"/>
        <v>-0.46640800000000127</v>
      </c>
      <c r="G918" s="14">
        <f t="shared" ca="1" si="116"/>
        <v>-0.49161081815787067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117.876484866091</v>
      </c>
      <c r="D919" s="23">
        <f t="shared" ca="1" si="121"/>
        <v>-102.14483199999999</v>
      </c>
      <c r="E919" s="14">
        <f t="shared" ca="1" si="114"/>
        <v>9.7558523168180074</v>
      </c>
      <c r="F919" s="14">
        <f t="shared" ca="1" si="115"/>
        <v>0.38687900000000752</v>
      </c>
      <c r="G919" s="14">
        <f t="shared" ca="1" si="116"/>
        <v>-0.41433050743129024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113.901797367182</v>
      </c>
      <c r="D920" s="23">
        <f t="shared" ca="1" si="121"/>
        <v>-103.104905</v>
      </c>
      <c r="E920" s="14">
        <f t="shared" ca="1" si="114"/>
        <v>5.7811648179090014</v>
      </c>
      <c r="F920" s="14">
        <f t="shared" ca="1" si="115"/>
        <v>-0.57319400000000087</v>
      </c>
      <c r="G920" s="14">
        <f t="shared" ca="1" si="116"/>
        <v>-0.53597983536268101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117.35656727272701</v>
      </c>
      <c r="D921" s="23">
        <f t="shared" ca="1" si="121"/>
        <v>-102.22041</v>
      </c>
      <c r="E921" s="14">
        <f t="shared" ca="1" si="114"/>
        <v>9.2359347234540081</v>
      </c>
      <c r="F921" s="14">
        <f t="shared" ca="1" si="115"/>
        <v>0.31130100000000027</v>
      </c>
      <c r="G921" s="14">
        <f t="shared" ca="1" si="116"/>
        <v>-0.41973173870171354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114.852980829909</v>
      </c>
      <c r="D922" s="23">
        <f t="shared" ca="1" si="121"/>
        <v>-104.690151</v>
      </c>
      <c r="E922" s="14">
        <f t="shared" ca="1" si="114"/>
        <v>6.7323482806360033</v>
      </c>
      <c r="F922" s="14">
        <f t="shared" ca="1" si="115"/>
        <v>-2.1584399999999988</v>
      </c>
      <c r="G922" s="14">
        <f t="shared" ca="1" si="116"/>
        <v>-0.70121206189020013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116.355440191727</v>
      </c>
      <c r="D923" s="23">
        <f t="shared" ca="1" si="121"/>
        <v>-104.370806</v>
      </c>
      <c r="E923" s="14">
        <f t="shared" ca="1" si="114"/>
        <v>8.2348076424540011</v>
      </c>
      <c r="F923" s="14">
        <f t="shared" ca="1" si="115"/>
        <v>-1.8390950000000004</v>
      </c>
      <c r="G923" s="14">
        <f t="shared" ca="1" si="116"/>
        <v>-0.63388693167794385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114.64051933518201</v>
      </c>
      <c r="D924" s="23">
        <f t="shared" ca="1" si="121"/>
        <v>-103.066249</v>
      </c>
      <c r="E924" s="14">
        <f t="shared" ca="1" si="114"/>
        <v>6.5198867859090086</v>
      </c>
      <c r="F924" s="14">
        <f t="shared" ca="1" si="115"/>
        <v>-0.53453799999999774</v>
      </c>
      <c r="G924" s="14">
        <f t="shared" ca="1" si="116"/>
        <v>-0.52153177068472389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115.19623103745499</v>
      </c>
      <c r="D925" s="23">
        <f t="shared" ca="1" si="121"/>
        <v>-104.88401500000001</v>
      </c>
      <c r="E925" s="14">
        <f t="shared" ca="1" si="114"/>
        <v>7.0755984881819955</v>
      </c>
      <c r="F925" s="14">
        <f t="shared" ca="1" si="115"/>
        <v>-2.3523040000000037</v>
      </c>
      <c r="G925" s="14">
        <f t="shared" ca="1" si="116"/>
        <v>-0.70880341541054592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116.61148285199999</v>
      </c>
      <c r="D926" s="23">
        <f t="shared" ca="1" si="121"/>
        <v>-103.400092</v>
      </c>
      <c r="E926" s="14">
        <f t="shared" ca="1" si="114"/>
        <v>8.4908503027269973</v>
      </c>
      <c r="F926" s="14">
        <f t="shared" ca="1" si="115"/>
        <v>-0.8683809999999994</v>
      </c>
      <c r="G926" s="14">
        <f t="shared" ca="1" si="116"/>
        <v>-0.53858818605353354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116.59407242118201</v>
      </c>
      <c r="D927" s="23">
        <f t="shared" ca="1" si="121"/>
        <v>-101.156685</v>
      </c>
      <c r="E927" s="14">
        <f t="shared" ca="1" si="114"/>
        <v>8.473439871909008</v>
      </c>
      <c r="F927" s="14">
        <f t="shared" ca="1" si="115"/>
        <v>1.3750260000000054</v>
      </c>
      <c r="G927" s="14">
        <f t="shared" ca="1" si="116"/>
        <v>-0.30121815474355801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116.41808696836399</v>
      </c>
      <c r="D928" s="23">
        <f t="shared" ca="1" si="121"/>
        <v>-104.362427</v>
      </c>
      <c r="E928" s="14">
        <f t="shared" ca="1" si="114"/>
        <v>8.2974544190909967</v>
      </c>
      <c r="F928" s="14">
        <f t="shared" ca="1" si="115"/>
        <v>-1.8307159999999953</v>
      </c>
      <c r="G928" s="14">
        <f t="shared" ca="1" si="116"/>
        <v>-0.63189760357905689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117.678208736727</v>
      </c>
      <c r="D929" s="23">
        <f t="shared" ca="1" si="121"/>
        <v>-104.311134</v>
      </c>
      <c r="E929" s="14">
        <f t="shared" ca="1" si="114"/>
        <v>9.5575761874540035</v>
      </c>
      <c r="F929" s="14">
        <f t="shared" ca="1" si="115"/>
        <v>-1.7794229999999942</v>
      </c>
      <c r="G929" s="14">
        <f t="shared" ca="1" si="116"/>
        <v>-0.60591394614303962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114.018050534</v>
      </c>
      <c r="D930" s="23">
        <f t="shared" ca="1" si="121"/>
        <v>-101.062319</v>
      </c>
      <c r="E930" s="14">
        <f t="shared" ca="1" si="114"/>
        <v>5.8974179847269994</v>
      </c>
      <c r="F930" s="14">
        <f t="shared" ca="1" si="115"/>
        <v>1.4693919999999991</v>
      </c>
      <c r="G930" s="14">
        <f t="shared" ca="1" si="116"/>
        <v>-0.22082070384213021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114.058573151909</v>
      </c>
      <c r="D931" s="23">
        <f t="shared" ca="1" si="121"/>
        <v>-103.223641</v>
      </c>
      <c r="E931" s="14">
        <f t="shared" ca="1" si="114"/>
        <v>5.9379406026360044</v>
      </c>
      <c r="F931" s="14">
        <f t="shared" ca="1" si="115"/>
        <v>-0.69192999999999927</v>
      </c>
      <c r="G931" s="14">
        <f t="shared" ca="1" si="116"/>
        <v>-0.55040242732444722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117.555897014545</v>
      </c>
      <c r="D932" s="23">
        <f t="shared" ca="1" si="121"/>
        <v>-101.20712899999999</v>
      </c>
      <c r="E932" s="14">
        <f t="shared" ca="1" si="114"/>
        <v>9.4352644652719988</v>
      </c>
      <c r="F932" s="14">
        <f t="shared" ca="1" si="115"/>
        <v>1.3245820000000066</v>
      </c>
      <c r="G932" s="14">
        <f t="shared" ca="1" si="116"/>
        <v>-0.32155153985316798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115.395613080909</v>
      </c>
      <c r="D933" s="23">
        <f t="shared" ca="1" si="121"/>
        <v>-104.147499</v>
      </c>
      <c r="E933" s="14">
        <f t="shared" ca="1" si="114"/>
        <v>7.2749805316360039</v>
      </c>
      <c r="F933" s="14">
        <f t="shared" ca="1" si="115"/>
        <v>-1.6157879999999949</v>
      </c>
      <c r="G933" s="14">
        <f t="shared" ca="1" si="116"/>
        <v>-0.63298026365379312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2</v>
      </c>
      <c r="N933" s="17">
        <f>COUNTIF(L3:L602,3)+COUNTIF(L3:L602,6)+COUNTIF(L3:L602,7)+COUNTIF(L3:L602,8)</f>
        <v>392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208</v>
      </c>
    </row>
    <row r="934" spans="1:17">
      <c r="A934" s="13">
        <v>932</v>
      </c>
      <c r="B934" s="13">
        <v>932</v>
      </c>
      <c r="C934" s="22">
        <f t="shared" ca="1" si="120"/>
        <v>116.231095642455</v>
      </c>
      <c r="D934" s="23">
        <f t="shared" ca="1" si="121"/>
        <v>-103.82303400000001</v>
      </c>
      <c r="E934" s="14">
        <f t="shared" ca="1" si="114"/>
        <v>8.1104630931820054</v>
      </c>
      <c r="F934" s="14">
        <f t="shared" ca="1" si="115"/>
        <v>-1.2913230000000055</v>
      </c>
      <c r="G934" s="14">
        <f t="shared" ca="1" si="116"/>
        <v>-0.58488157099187521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115.138270113909</v>
      </c>
      <c r="D935" s="23">
        <f t="shared" ca="1" si="121"/>
        <v>-100.713458</v>
      </c>
      <c r="E935" s="14">
        <f t="shared" ca="1" si="114"/>
        <v>7.0176375646360043</v>
      </c>
      <c r="F935" s="14">
        <f t="shared" ca="1" si="115"/>
        <v>1.8182529999999986</v>
      </c>
      <c r="G935" s="14">
        <f t="shared" ca="1" si="116"/>
        <v>-0.21170560845875516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114.615331107727</v>
      </c>
      <c r="D936" s="23">
        <f t="shared" ca="1" si="121"/>
        <v>-104.13829699999999</v>
      </c>
      <c r="E936" s="14">
        <f t="shared" ca="1" si="114"/>
        <v>6.4946985584540045</v>
      </c>
      <c r="F936" s="14">
        <f t="shared" ca="1" si="115"/>
        <v>-1.606585999999993</v>
      </c>
      <c r="G936" s="14">
        <f t="shared" ca="1" si="116"/>
        <v>-0.65133549526201651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2</v>
      </c>
      <c r="N936">
        <f>(N933+O933)/(N933+O933+P933+Q933)</f>
        <v>0.79200000000000004</v>
      </c>
      <c r="O936">
        <f>N933/(N933+Q933)</f>
        <v>0.65333333333333332</v>
      </c>
      <c r="P936">
        <f>O933/(P933+O933)</f>
        <v>1</v>
      </c>
      <c r="Q936">
        <f>(2*N933)/(2*N933+P933+Q933)</f>
        <v>0.79032258064516125</v>
      </c>
    </row>
    <row r="937" spans="1:17">
      <c r="A937" s="13">
        <v>935</v>
      </c>
      <c r="B937" s="13">
        <v>935</v>
      </c>
      <c r="C937" s="22">
        <f t="shared" ca="1" si="120"/>
        <v>117.396336031909</v>
      </c>
      <c r="D937" s="23">
        <f t="shared" ca="1" si="121"/>
        <v>-100.07794199999999</v>
      </c>
      <c r="E937" s="14">
        <f t="shared" ca="1" si="114"/>
        <v>9.2757034826360041</v>
      </c>
      <c r="F937" s="14">
        <f t="shared" ca="1" si="115"/>
        <v>2.4537690000000083</v>
      </c>
      <c r="G937" s="14">
        <f t="shared" ca="1" si="116"/>
        <v>-0.20672759448792258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116.438641656909</v>
      </c>
      <c r="D938" s="23">
        <f t="shared" ca="1" si="121"/>
        <v>-104.24193200000001</v>
      </c>
      <c r="E938" s="14">
        <f t="shared" ca="1" si="114"/>
        <v>8.3180091076360014</v>
      </c>
      <c r="F938" s="14">
        <f t="shared" ca="1" si="115"/>
        <v>-1.7102210000000042</v>
      </c>
      <c r="G938" s="14">
        <f t="shared" ca="1" si="116"/>
        <v>-0.62068899450062287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116.047721696545</v>
      </c>
      <c r="D939" s="23">
        <f t="shared" ca="1" si="121"/>
        <v>-100.58444900000001</v>
      </c>
      <c r="E939" s="14">
        <f t="shared" ca="1" si="114"/>
        <v>7.9270891472719995</v>
      </c>
      <c r="F939" s="14">
        <f t="shared" ca="1" si="115"/>
        <v>1.9472619999999949</v>
      </c>
      <c r="G939" s="14">
        <f t="shared" ca="1" si="116"/>
        <v>-0.22404722086736378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2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114.32919310527301</v>
      </c>
      <c r="D940" s="23">
        <f t="shared" ca="1" si="121"/>
        <v>-102.968632</v>
      </c>
      <c r="E940" s="14">
        <f t="shared" ca="1" si="114"/>
        <v>6.208560556000009</v>
      </c>
      <c r="F940" s="14">
        <f t="shared" ca="1" si="115"/>
        <v>-0.43692099999999812</v>
      </c>
      <c r="G940" s="14">
        <f t="shared" ca="1" si="116"/>
        <v>-0.51164693483624546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117.578502569818</v>
      </c>
      <c r="D941" s="23">
        <f t="shared" ca="1" si="121"/>
        <v>-102.65721600000001</v>
      </c>
      <c r="E941" s="14">
        <f t="shared" ca="1" si="114"/>
        <v>9.4578700205450019</v>
      </c>
      <c r="F941" s="14">
        <f t="shared" ca="1" si="115"/>
        <v>-0.12550500000000397</v>
      </c>
      <c r="G941" s="14">
        <f t="shared" ca="1" si="116"/>
        <v>-0.46187809413842162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115.35225598418199</v>
      </c>
      <c r="D942" s="23">
        <f t="shared" ca="1" si="121"/>
        <v>-104.155028</v>
      </c>
      <c r="E942" s="14">
        <f t="shared" ca="1" si="114"/>
        <v>7.2316234349089967</v>
      </c>
      <c r="F942" s="14">
        <f t="shared" ca="1" si="115"/>
        <v>-1.6233170000000001</v>
      </c>
      <c r="G942" s="14">
        <f t="shared" ca="1" si="116"/>
        <v>-0.6347283034952359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2</v>
      </c>
    </row>
    <row r="943" spans="1:17">
      <c r="A943" s="13">
        <v>941</v>
      </c>
      <c r="B943" s="13">
        <v>941</v>
      </c>
      <c r="C943" s="22">
        <f t="shared" ca="1" si="120"/>
        <v>115.41511362981799</v>
      </c>
      <c r="D943" s="23">
        <f t="shared" ca="1" si="121"/>
        <v>-101.953202</v>
      </c>
      <c r="E943" s="14">
        <f t="shared" ca="1" si="114"/>
        <v>7.2944810805449976</v>
      </c>
      <c r="F943" s="14">
        <f t="shared" ca="1" si="115"/>
        <v>0.57850899999999683</v>
      </c>
      <c r="G943" s="14">
        <f t="shared" ca="1" si="116"/>
        <v>-0.37806038505280176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114.623611802364</v>
      </c>
      <c r="D944" s="23">
        <f t="shared" ca="1" si="121"/>
        <v>-100.650299</v>
      </c>
      <c r="E944" s="14">
        <f t="shared" ca="1" si="114"/>
        <v>6.5029792530909987</v>
      </c>
      <c r="F944" s="14">
        <f t="shared" ca="1" si="115"/>
        <v>1.8814119999999974</v>
      </c>
      <c r="G944" s="14">
        <f t="shared" ca="1" si="116"/>
        <v>-0.18415942666849316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2</v>
      </c>
      <c r="N944">
        <f>COUNTIF(L3:L602,1)+COUNTIF(L3:L602,2)+COUNTIF(L3:L602,4)+COUNTIF(L3:L602,5)+COUNTIF(L3:L602,9)</f>
        <v>208</v>
      </c>
    </row>
    <row r="945" spans="1:15">
      <c r="A945" s="13">
        <v>943</v>
      </c>
      <c r="B945" s="13">
        <v>943</v>
      </c>
      <c r="C945" s="22">
        <f t="shared" ca="1" si="120"/>
        <v>115.296937033273</v>
      </c>
      <c r="D945" s="23">
        <f t="shared" ca="1" si="121"/>
        <v>-100.992464</v>
      </c>
      <c r="E945" s="14">
        <f t="shared" ca="1" si="114"/>
        <v>7.1763044839999992</v>
      </c>
      <c r="F945" s="14">
        <f t="shared" ca="1" si="115"/>
        <v>1.5392470000000031</v>
      </c>
      <c r="G945" s="14">
        <f t="shared" ca="1" si="116"/>
        <v>-0.2527810359661799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2</v>
      </c>
    </row>
    <row r="946" spans="1:15">
      <c r="A946" s="13">
        <v>944</v>
      </c>
      <c r="B946" s="13">
        <v>944</v>
      </c>
      <c r="C946" s="22">
        <f t="shared" ca="1" si="120"/>
        <v>114.412383894182</v>
      </c>
      <c r="D946" s="23">
        <f t="shared" ca="1" si="121"/>
        <v>-103.746053</v>
      </c>
      <c r="E946" s="14">
        <f t="shared" ca="1" si="114"/>
        <v>6.2917513449090023</v>
      </c>
      <c r="F946" s="14">
        <f t="shared" ca="1" si="115"/>
        <v>-1.214342000000002</v>
      </c>
      <c r="G946" s="14">
        <f t="shared" ca="1" si="116"/>
        <v>-0.61114267249861531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2</v>
      </c>
    </row>
    <row r="947" spans="1:15">
      <c r="A947" s="13">
        <v>945</v>
      </c>
      <c r="B947" s="13">
        <v>945</v>
      </c>
      <c r="C947" s="22">
        <f t="shared" ca="1" si="120"/>
        <v>116.85010311400001</v>
      </c>
      <c r="D947" s="23">
        <f t="shared" ca="1" si="121"/>
        <v>-101.65526</v>
      </c>
      <c r="E947" s="14">
        <f t="shared" ca="1" si="114"/>
        <v>8.7294705647270092</v>
      </c>
      <c r="F947" s="14">
        <f t="shared" ca="1" si="115"/>
        <v>0.87645100000000298</v>
      </c>
      <c r="G947" s="14">
        <f t="shared" ca="1" si="116"/>
        <v>-0.35860805841815385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2</v>
      </c>
    </row>
    <row r="948" spans="1:15">
      <c r="A948" s="13">
        <v>946</v>
      </c>
      <c r="B948" s="13">
        <v>946</v>
      </c>
      <c r="C948" s="22">
        <f t="shared" ca="1" si="120"/>
        <v>117.090248746364</v>
      </c>
      <c r="D948" s="23">
        <f t="shared" ca="1" si="121"/>
        <v>-103.221422</v>
      </c>
      <c r="E948" s="14">
        <f t="shared" ca="1" si="114"/>
        <v>8.9696161970909998</v>
      </c>
      <c r="F948" s="14">
        <f t="shared" ca="1" si="115"/>
        <v>-0.68971100000000263</v>
      </c>
      <c r="G948" s="14">
        <f t="shared" ca="1" si="116"/>
        <v>-0.51720802463200133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116.297191809727</v>
      </c>
      <c r="D949" s="23">
        <f t="shared" ca="1" si="121"/>
        <v>-102.422141</v>
      </c>
      <c r="E949" s="14">
        <f t="shared" ca="1" si="114"/>
        <v>8.1765592604539989</v>
      </c>
      <c r="F949" s="14">
        <f t="shared" ca="1" si="115"/>
        <v>0.10957000000000505</v>
      </c>
      <c r="G949" s="14">
        <f t="shared" ca="1" si="116"/>
        <v>-0.4380629212526907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117.346450859364</v>
      </c>
      <c r="D950" s="23">
        <f t="shared" ca="1" si="121"/>
        <v>-100.950829</v>
      </c>
      <c r="E950" s="14">
        <f t="shared" ca="1" si="114"/>
        <v>9.2258183100910003</v>
      </c>
      <c r="F950" s="14">
        <f t="shared" ca="1" si="115"/>
        <v>1.5808820000000026</v>
      </c>
      <c r="G950" s="14">
        <f t="shared" ca="1" si="116"/>
        <v>-0.29278334736439915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34.666666666666671</v>
      </c>
    </row>
    <row r="951" spans="1:15">
      <c r="A951" s="13">
        <v>949</v>
      </c>
      <c r="B951" s="13">
        <v>949</v>
      </c>
      <c r="C951" s="22">
        <f t="shared" ca="1" si="120"/>
        <v>115.130346402545</v>
      </c>
      <c r="D951" s="23">
        <f t="shared" ca="1" si="121"/>
        <v>-102.106568</v>
      </c>
      <c r="E951" s="14">
        <f t="shared" ca="1" si="114"/>
        <v>7.0097138532720038</v>
      </c>
      <c r="F951" s="14">
        <f t="shared" ca="1" si="115"/>
        <v>0.4251430000000056</v>
      </c>
      <c r="G951" s="14">
        <f t="shared" ca="1" si="116"/>
        <v>-0.39518207920429049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113.927714079818</v>
      </c>
      <c r="D952" s="23">
        <f t="shared" ca="1" si="121"/>
        <v>-104.590408</v>
      </c>
      <c r="E952" s="14">
        <f t="shared" ca="1" si="114"/>
        <v>5.8070815305450054</v>
      </c>
      <c r="F952" s="14">
        <f t="shared" ca="1" si="115"/>
        <v>-2.0586969999999951</v>
      </c>
      <c r="G952" s="14">
        <f t="shared" ca="1" si="116"/>
        <v>-0.72258449032870875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117.622298564364</v>
      </c>
      <c r="D953" s="23">
        <f t="shared" ca="1" si="121"/>
        <v>-100.735596</v>
      </c>
      <c r="E953" s="14">
        <f t="shared" ca="1" si="114"/>
        <v>9.5016660150910042</v>
      </c>
      <c r="F953" s="14">
        <f t="shared" ca="1" si="115"/>
        <v>1.7961150000000004</v>
      </c>
      <c r="G953" s="14">
        <f t="shared" ca="1" si="116"/>
        <v>-0.27637034612065364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115.883135812455</v>
      </c>
      <c r="D954" s="23">
        <f t="shared" ca="1" si="121"/>
        <v>-104.764358</v>
      </c>
      <c r="E954" s="14">
        <f t="shared" ca="1" si="114"/>
        <v>7.7625032631819977</v>
      </c>
      <c r="F954" s="14">
        <f t="shared" ca="1" si="115"/>
        <v>-2.232647</v>
      </c>
      <c r="G954" s="14">
        <f t="shared" ca="1" si="116"/>
        <v>-0.67936913222679862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115.321412974545</v>
      </c>
      <c r="D955" s="23">
        <f t="shared" ca="1" si="121"/>
        <v>-103.283186</v>
      </c>
      <c r="E955" s="14">
        <f t="shared" ca="1" si="114"/>
        <v>7.2007804252720007</v>
      </c>
      <c r="F955" s="14">
        <f t="shared" ca="1" si="115"/>
        <v>-0.75147499999999923</v>
      </c>
      <c r="G955" s="14">
        <f t="shared" ca="1" si="116"/>
        <v>-0.54032745170125451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117.976444272091</v>
      </c>
      <c r="D956" s="23">
        <f t="shared" ca="1" si="121"/>
        <v>-102.057141</v>
      </c>
      <c r="E956" s="14">
        <f t="shared" ca="1" si="114"/>
        <v>9.8558117228180038</v>
      </c>
      <c r="F956" s="14">
        <f t="shared" ca="1" si="115"/>
        <v>0.47456999999999994</v>
      </c>
      <c r="G956" s="14">
        <f t="shared" ca="1" si="116"/>
        <v>-0.40659892914091861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116.558126226182</v>
      </c>
      <c r="D957" s="23">
        <f t="shared" ca="1" si="121"/>
        <v>-102.610545</v>
      </c>
      <c r="E957" s="14">
        <f t="shared" ca="1" si="114"/>
        <v>8.4374936769089999</v>
      </c>
      <c r="F957" s="14">
        <f t="shared" ca="1" si="115"/>
        <v>-7.8834000000000515E-2</v>
      </c>
      <c r="G957" s="14">
        <f t="shared" ca="1" si="116"/>
        <v>-0.45839231631028626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116.47724516036401</v>
      </c>
      <c r="D958" s="23">
        <f t="shared" ca="1" si="121"/>
        <v>-103.89198500000001</v>
      </c>
      <c r="E958" s="14">
        <f t="shared" ca="1" si="114"/>
        <v>8.3566126110910091</v>
      </c>
      <c r="F958" s="14">
        <f t="shared" ca="1" si="115"/>
        <v>-1.360274000000004</v>
      </c>
      <c r="G958" s="14">
        <f t="shared" ca="1" si="116"/>
        <v>-0.58769363930977958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115.30596502045501</v>
      </c>
      <c r="D959" s="23">
        <f t="shared" ca="1" si="121"/>
        <v>-104.745831</v>
      </c>
      <c r="E959" s="14">
        <f t="shared" ca="1" si="114"/>
        <v>7.1853324711820079</v>
      </c>
      <c r="F959" s="14">
        <f t="shared" ca="1" si="115"/>
        <v>-2.2141199999999941</v>
      </c>
      <c r="G959" s="14">
        <f t="shared" ca="1" si="116"/>
        <v>-0.69308092447979674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117.992329010818</v>
      </c>
      <c r="D960" s="23">
        <f t="shared" ca="1" si="121"/>
        <v>-104.11637399999999</v>
      </c>
      <c r="E960" s="14">
        <f t="shared" ca="1" si="114"/>
        <v>9.8716964615449996</v>
      </c>
      <c r="F960" s="14">
        <f t="shared" ca="1" si="115"/>
        <v>-1.5846629999999919</v>
      </c>
      <c r="G960" s="14">
        <f t="shared" ca="1" si="116"/>
        <v>-0.58591637054854817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115.079421632182</v>
      </c>
      <c r="D961" s="23">
        <f t="shared" ca="1" si="121"/>
        <v>-104.46149</v>
      </c>
      <c r="E961" s="14">
        <f t="shared" ca="1" si="114"/>
        <v>6.9587890829090071</v>
      </c>
      <c r="F961" s="14">
        <f t="shared" ca="1" si="115"/>
        <v>-1.9297789999999964</v>
      </c>
      <c r="G961" s="14">
        <f t="shared" ca="1" si="116"/>
        <v>-0.67233592907602968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114.10742271627301</v>
      </c>
      <c r="D962" s="23">
        <f t="shared" ca="1" si="121"/>
        <v>-104.256523</v>
      </c>
      <c r="E962" s="14">
        <f t="shared" ca="1" si="114"/>
        <v>5.9867901670000094</v>
      </c>
      <c r="F962" s="14">
        <f t="shared" ca="1" si="115"/>
        <v>-1.724812</v>
      </c>
      <c r="G962" s="14">
        <f t="shared" ca="1" si="116"/>
        <v>-0.67969670885958422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117.06461412063599</v>
      </c>
      <c r="D963" s="23">
        <f t="shared" ca="1" si="121"/>
        <v>-101.34406</v>
      </c>
      <c r="E963" s="14">
        <f t="shared" ca="1" si="114"/>
        <v>8.9439815713629969</v>
      </c>
      <c r="F963" s="14">
        <f t="shared" ca="1" si="115"/>
        <v>1.1876510000000025</v>
      </c>
      <c r="G963" s="14">
        <f t="shared" ca="1" si="116"/>
        <v>-0.32860576515111672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115.978161839273</v>
      </c>
      <c r="D964" s="23">
        <f t="shared" ca="1" si="121"/>
        <v>-103.519806</v>
      </c>
      <c r="E964" s="14">
        <f t="shared" ref="E964:E1002" ca="1" si="122">C964-$C$1003</f>
        <v>7.8575292900000022</v>
      </c>
      <c r="F964" s="14">
        <f t="shared" ref="F964:F1002" ca="1" si="123">D964-$D$1003</f>
        <v>-0.98809500000000128</v>
      </c>
      <c r="G964" s="14">
        <f t="shared" ref="G964:G1002" ca="1" si="124">(SUMPRODUCT(E964:F964,$E$550:$F$550))/(SQRT(SUMSQ(E964:F964))*SQRT(SUMSQ($E$550:$F$550)))</f>
        <v>-0.55796961756937469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116.836160599091</v>
      </c>
      <c r="D965" s="23">
        <f t="shared" ca="1" si="121"/>
        <v>-101.126949</v>
      </c>
      <c r="E965" s="14">
        <f t="shared" ca="1" si="122"/>
        <v>8.7155280498180048</v>
      </c>
      <c r="F965" s="14">
        <f t="shared" ca="1" si="123"/>
        <v>1.4047620000000052</v>
      </c>
      <c r="G965" s="14">
        <f t="shared" ca="1" si="124"/>
        <v>-0.30223607827749904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114.572595297364</v>
      </c>
      <c r="D966" s="23">
        <f t="shared" ca="1" si="121"/>
        <v>-103.017996</v>
      </c>
      <c r="E966" s="14">
        <f t="shared" ca="1" si="122"/>
        <v>6.451962748091006</v>
      </c>
      <c r="F966" s="14">
        <f t="shared" ca="1" si="123"/>
        <v>-0.48628499999999519</v>
      </c>
      <c r="G966" s="14">
        <f t="shared" ca="1" si="124"/>
        <v>-0.51591056634110499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113.917929506909</v>
      </c>
      <c r="D967" s="23">
        <f t="shared" ca="1" si="121"/>
        <v>-101.094392</v>
      </c>
      <c r="E967" s="14">
        <f t="shared" ca="1" si="122"/>
        <v>5.7972969576360072</v>
      </c>
      <c r="F967" s="14">
        <f t="shared" ca="1" si="123"/>
        <v>1.4373190000000022</v>
      </c>
      <c r="G967" s="14">
        <f t="shared" ca="1" si="124"/>
        <v>-0.22194981370211206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116.148279218545</v>
      </c>
      <c r="D968" s="23">
        <f t="shared" ref="D968:D1002" ca="1" si="129">ROUND(RANDBETWEEN(-105000000,-100000000)/1000000,10)</f>
        <v>-103.63415000000001</v>
      </c>
      <c r="E968" s="14">
        <f t="shared" ca="1" si="122"/>
        <v>8.0276466692720021</v>
      </c>
      <c r="F968" s="14">
        <f t="shared" ca="1" si="123"/>
        <v>-1.1024390000000039</v>
      </c>
      <c r="G968" s="14">
        <f t="shared" ca="1" si="124"/>
        <v>-0.56737864249883463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115.14728259381801</v>
      </c>
      <c r="D969" s="23">
        <f t="shared" ca="1" si="129"/>
        <v>-103.59563</v>
      </c>
      <c r="E969" s="14">
        <f t="shared" ca="1" si="122"/>
        <v>7.0266500445450077</v>
      </c>
      <c r="F969" s="14">
        <f t="shared" ca="1" si="123"/>
        <v>-1.0639189999999985</v>
      </c>
      <c r="G969" s="14">
        <f t="shared" ca="1" si="124"/>
        <v>-0.57868305313445212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117.514725112636</v>
      </c>
      <c r="D970" s="23">
        <f t="shared" ca="1" si="129"/>
        <v>-103.29476699999999</v>
      </c>
      <c r="E970" s="14">
        <f t="shared" ca="1" si="122"/>
        <v>9.394092563363003</v>
      </c>
      <c r="F970" s="14">
        <f t="shared" ca="1" si="123"/>
        <v>-0.76305599999999174</v>
      </c>
      <c r="G970" s="14">
        <f t="shared" ca="1" si="124"/>
        <v>-0.52088867528698779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116.799437736</v>
      </c>
      <c r="D971" s="23">
        <f t="shared" ca="1" si="129"/>
        <v>-104.869781</v>
      </c>
      <c r="E971" s="14">
        <f t="shared" ca="1" si="122"/>
        <v>8.6788051867270042</v>
      </c>
      <c r="F971" s="14">
        <f t="shared" ca="1" si="123"/>
        <v>-2.3380700000000019</v>
      </c>
      <c r="G971" s="14">
        <f t="shared" ca="1" si="124"/>
        <v>-0.66686584015898365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117.754614157636</v>
      </c>
      <c r="D972" s="23">
        <f t="shared" ca="1" si="129"/>
        <v>-100.25606000000001</v>
      </c>
      <c r="E972" s="14">
        <f t="shared" ca="1" si="122"/>
        <v>9.6339816083630012</v>
      </c>
      <c r="F972" s="14">
        <f t="shared" ca="1" si="123"/>
        <v>2.2756509999999963</v>
      </c>
      <c r="G972" s="14">
        <f t="shared" ca="1" si="124"/>
        <v>-0.23272946184961868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116.945787199091</v>
      </c>
      <c r="D973" s="23">
        <f t="shared" ca="1" si="129"/>
        <v>-104.95676</v>
      </c>
      <c r="E973" s="14">
        <f t="shared" ca="1" si="122"/>
        <v>8.8251546498180033</v>
      </c>
      <c r="F973" s="14">
        <f t="shared" ca="1" si="123"/>
        <v>-2.4250490000000013</v>
      </c>
      <c r="G973" s="14">
        <f t="shared" ca="1" si="124"/>
        <v>-0.6705958800957238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114.76579607936399</v>
      </c>
      <c r="D974" s="23">
        <f t="shared" ca="1" si="129"/>
        <v>-101.662638</v>
      </c>
      <c r="E974" s="14">
        <f t="shared" ca="1" si="122"/>
        <v>6.645163530090997</v>
      </c>
      <c r="F974" s="14">
        <f t="shared" ca="1" si="123"/>
        <v>0.86907300000000021</v>
      </c>
      <c r="G974" s="14">
        <f t="shared" ca="1" si="124"/>
        <v>-0.33046640253610676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114.766343404636</v>
      </c>
      <c r="D975" s="23">
        <f t="shared" ca="1" si="129"/>
        <v>-104.810467</v>
      </c>
      <c r="E975" s="14">
        <f t="shared" ca="1" si="122"/>
        <v>6.6457108553630064</v>
      </c>
      <c r="F975" s="14">
        <f t="shared" ca="1" si="123"/>
        <v>-2.2787560000000013</v>
      </c>
      <c r="G975" s="14">
        <f t="shared" ca="1" si="124"/>
        <v>-0.7153817241689866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116.215289516</v>
      </c>
      <c r="D976" s="23">
        <f t="shared" ca="1" si="129"/>
        <v>-103.399045</v>
      </c>
      <c r="E976" s="14">
        <f t="shared" ca="1" si="122"/>
        <v>8.0946569667270012</v>
      </c>
      <c r="F976" s="14">
        <f t="shared" ca="1" si="123"/>
        <v>-0.86733399999999961</v>
      </c>
      <c r="G976" s="14">
        <f t="shared" ca="1" si="124"/>
        <v>-0.54264603271630352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114.496629153909</v>
      </c>
      <c r="D977" s="23">
        <f t="shared" ca="1" si="129"/>
        <v>-100.171892</v>
      </c>
      <c r="E977" s="14">
        <f t="shared" ca="1" si="122"/>
        <v>6.3759966046360006</v>
      </c>
      <c r="F977" s="14">
        <f t="shared" ca="1" si="123"/>
        <v>2.3598190000000017</v>
      </c>
      <c r="G977" s="14">
        <f t="shared" ca="1" si="124"/>
        <v>-0.11212957641493025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117.848099162818</v>
      </c>
      <c r="D978" s="23">
        <f t="shared" ca="1" si="129"/>
        <v>-102.79414</v>
      </c>
      <c r="E978" s="14">
        <f t="shared" ca="1" si="122"/>
        <v>9.7274666135450047</v>
      </c>
      <c r="F978" s="14">
        <f t="shared" ca="1" si="123"/>
        <v>-0.26242899999999736</v>
      </c>
      <c r="G978" s="14">
        <f t="shared" ca="1" si="124"/>
        <v>-0.47398767828714056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117.549727542909</v>
      </c>
      <c r="D979" s="23">
        <f t="shared" ca="1" si="129"/>
        <v>-100.717755</v>
      </c>
      <c r="E979" s="14">
        <f t="shared" ca="1" si="122"/>
        <v>9.4290949936359993</v>
      </c>
      <c r="F979" s="14">
        <f t="shared" ca="1" si="123"/>
        <v>1.8139560000000046</v>
      </c>
      <c r="G979" s="14">
        <f t="shared" ca="1" si="124"/>
        <v>-0.27326514973026483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116.58485036236399</v>
      </c>
      <c r="D980" s="23">
        <f t="shared" ca="1" si="129"/>
        <v>-101.450885</v>
      </c>
      <c r="E980" s="14">
        <f t="shared" ca="1" si="122"/>
        <v>8.4642178130909969</v>
      </c>
      <c r="F980" s="14">
        <f t="shared" ca="1" si="123"/>
        <v>1.0808260000000018</v>
      </c>
      <c r="G980" s="14">
        <f t="shared" ca="1" si="124"/>
        <v>-0.33333264953479202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116.586149793182</v>
      </c>
      <c r="D981" s="23">
        <f t="shared" ca="1" si="129"/>
        <v>-100.308369</v>
      </c>
      <c r="E981" s="14">
        <f t="shared" ca="1" si="122"/>
        <v>8.4655172439090052</v>
      </c>
      <c r="F981" s="14">
        <f t="shared" ca="1" si="123"/>
        <v>2.2233420000000024</v>
      </c>
      <c r="G981" s="14">
        <f t="shared" ca="1" si="124"/>
        <v>-0.20846741239823369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116.176357407818</v>
      </c>
      <c r="D982" s="23">
        <f t="shared" ca="1" si="129"/>
        <v>-100.210527</v>
      </c>
      <c r="E982" s="14">
        <f t="shared" ca="1" si="122"/>
        <v>8.0557248585450054</v>
      </c>
      <c r="F982" s="14">
        <f t="shared" ca="1" si="123"/>
        <v>2.3211840000000024</v>
      </c>
      <c r="G982" s="14">
        <f t="shared" ca="1" si="124"/>
        <v>-0.18522487153798636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118.042981856636</v>
      </c>
      <c r="D983" s="23">
        <f t="shared" ca="1" si="129"/>
        <v>-100.32606</v>
      </c>
      <c r="E983" s="14">
        <f t="shared" ca="1" si="122"/>
        <v>9.9223493073630067</v>
      </c>
      <c r="F983" s="14">
        <f t="shared" ca="1" si="123"/>
        <v>2.2056510000000031</v>
      </c>
      <c r="G983" s="14">
        <f t="shared" ca="1" si="124"/>
        <v>-0.24557006283100269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116.329909284091</v>
      </c>
      <c r="D984" s="23">
        <f t="shared" ca="1" si="129"/>
        <v>-100.56374700000001</v>
      </c>
      <c r="E984" s="14">
        <f t="shared" ca="1" si="122"/>
        <v>8.2092767348180047</v>
      </c>
      <c r="F984" s="14">
        <f t="shared" ca="1" si="123"/>
        <v>1.9679639999999949</v>
      </c>
      <c r="G984" s="14">
        <f t="shared" ca="1" si="124"/>
        <v>-0.22949423853633791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117.42024581436399</v>
      </c>
      <c r="D985" s="23">
        <f t="shared" ca="1" si="129"/>
        <v>-100.869332</v>
      </c>
      <c r="E985" s="14">
        <f t="shared" ca="1" si="122"/>
        <v>9.2996132650909971</v>
      </c>
      <c r="F985" s="14">
        <f t="shared" ca="1" si="123"/>
        <v>1.6623790000000014</v>
      </c>
      <c r="G985" s="14">
        <f t="shared" ca="1" si="124"/>
        <v>-0.28590707036420171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116.250622924818</v>
      </c>
      <c r="D986" s="23">
        <f t="shared" ca="1" si="129"/>
        <v>-102.86462400000001</v>
      </c>
      <c r="E986" s="14">
        <f t="shared" ca="1" si="122"/>
        <v>8.129990375545006</v>
      </c>
      <c r="F986" s="14">
        <f t="shared" ca="1" si="123"/>
        <v>-0.3329130000000049</v>
      </c>
      <c r="G986" s="14">
        <f t="shared" ca="1" si="124"/>
        <v>-0.48622832392344606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117.958727385545</v>
      </c>
      <c r="D987" s="23">
        <f t="shared" ca="1" si="129"/>
        <v>-103.282613</v>
      </c>
      <c r="E987" s="14">
        <f t="shared" ca="1" si="122"/>
        <v>9.8380948362720062</v>
      </c>
      <c r="F987" s="14">
        <f t="shared" ca="1" si="123"/>
        <v>-0.75090199999999641</v>
      </c>
      <c r="G987" s="14">
        <f t="shared" ca="1" si="124"/>
        <v>-0.51672448706869056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114.772413095364</v>
      </c>
      <c r="D988" s="23">
        <f t="shared" ca="1" si="129"/>
        <v>-102.676703</v>
      </c>
      <c r="E988" s="14">
        <f t="shared" ca="1" si="122"/>
        <v>6.651780546091004</v>
      </c>
      <c r="F988" s="14">
        <f t="shared" ca="1" si="123"/>
        <v>-0.14499200000000201</v>
      </c>
      <c r="G988" s="14">
        <f t="shared" ca="1" si="124"/>
        <v>-0.46942232197545258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115.500855507727</v>
      </c>
      <c r="D989" s="23">
        <f t="shared" ca="1" si="129"/>
        <v>-103.964485</v>
      </c>
      <c r="E989" s="14">
        <f t="shared" ca="1" si="122"/>
        <v>7.3802229584539987</v>
      </c>
      <c r="F989" s="14">
        <f t="shared" ca="1" si="123"/>
        <v>-1.4327739999999949</v>
      </c>
      <c r="G989" s="14">
        <f t="shared" ca="1" si="124"/>
        <v>-0.61200560685819938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116.312357689818</v>
      </c>
      <c r="D990" s="23">
        <f t="shared" ca="1" si="129"/>
        <v>-102.225362</v>
      </c>
      <c r="E990" s="14">
        <f t="shared" ca="1" si="122"/>
        <v>8.1917251405450031</v>
      </c>
      <c r="F990" s="14">
        <f t="shared" ca="1" si="123"/>
        <v>0.30634899999999732</v>
      </c>
      <c r="G990" s="14">
        <f t="shared" ca="1" si="124"/>
        <v>-0.41638212644069339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116.595279521091</v>
      </c>
      <c r="D991" s="23">
        <f t="shared" ca="1" si="129"/>
        <v>-103.00170900000001</v>
      </c>
      <c r="E991" s="14">
        <f t="shared" ca="1" si="122"/>
        <v>8.4746469718180037</v>
      </c>
      <c r="F991" s="14">
        <f t="shared" ca="1" si="123"/>
        <v>-0.46999800000000391</v>
      </c>
      <c r="G991" s="14">
        <f t="shared" ca="1" si="124"/>
        <v>-0.49882709360908561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117.227535714818</v>
      </c>
      <c r="D992" s="23">
        <f t="shared" ca="1" si="129"/>
        <v>-104.20515</v>
      </c>
      <c r="E992" s="14">
        <f t="shared" ca="1" si="122"/>
        <v>9.1069031655450061</v>
      </c>
      <c r="F992" s="14">
        <f t="shared" ca="1" si="123"/>
        <v>-1.6734390000000019</v>
      </c>
      <c r="G992" s="14">
        <f t="shared" ca="1" si="124"/>
        <v>-0.60404746851395363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116.171605213091</v>
      </c>
      <c r="D993" s="23">
        <f t="shared" ca="1" si="129"/>
        <v>-100.756619</v>
      </c>
      <c r="E993" s="14">
        <f t="shared" ca="1" si="122"/>
        <v>8.0509726638180013</v>
      </c>
      <c r="F993" s="14">
        <f t="shared" ca="1" si="123"/>
        <v>1.7750920000000008</v>
      </c>
      <c r="G993" s="14">
        <f t="shared" ca="1" si="124"/>
        <v>-0.24724185477192323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118.090250723818</v>
      </c>
      <c r="D994" s="23">
        <f t="shared" ca="1" si="129"/>
        <v>-100.559361</v>
      </c>
      <c r="E994" s="14">
        <f t="shared" ca="1" si="122"/>
        <v>9.9696181745450048</v>
      </c>
      <c r="F994" s="14">
        <f t="shared" ca="1" si="123"/>
        <v>1.9723500000000058</v>
      </c>
      <c r="G994" s="14">
        <f t="shared" ca="1" si="124"/>
        <v>-0.26820416636067568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117.017384074818</v>
      </c>
      <c r="D995" s="23">
        <f t="shared" ca="1" si="129"/>
        <v>-100.298857</v>
      </c>
      <c r="E995" s="14">
        <f t="shared" ca="1" si="122"/>
        <v>8.8967515255449996</v>
      </c>
      <c r="F995" s="14">
        <f t="shared" ca="1" si="123"/>
        <v>2.2328540000000032</v>
      </c>
      <c r="G995" s="14">
        <f t="shared" ca="1" si="124"/>
        <v>-0.21915386689288213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118.162660877636</v>
      </c>
      <c r="D996" s="23">
        <f t="shared" ca="1" si="129"/>
        <v>-102.070657</v>
      </c>
      <c r="E996" s="14">
        <f t="shared" ca="1" si="122"/>
        <v>10.042028328363003</v>
      </c>
      <c r="F996" s="14">
        <f t="shared" ca="1" si="123"/>
        <v>0.46105400000000429</v>
      </c>
      <c r="G996" s="14">
        <f t="shared" ca="1" si="124"/>
        <v>-0.40863882368468135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118.055386627545</v>
      </c>
      <c r="D997" s="23">
        <f t="shared" ca="1" si="129"/>
        <v>-104.74866</v>
      </c>
      <c r="E997" s="14">
        <f t="shared" ca="1" si="122"/>
        <v>9.9347540782720074</v>
      </c>
      <c r="F997" s="14">
        <f t="shared" ca="1" si="123"/>
        <v>-2.2169489999999996</v>
      </c>
      <c r="G997" s="14">
        <f t="shared" ca="1" si="124"/>
        <v>-0.633753575579586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114.838764165364</v>
      </c>
      <c r="D998" s="23">
        <f t="shared" ca="1" si="129"/>
        <v>-103.522402</v>
      </c>
      <c r="E998" s="14">
        <f t="shared" ca="1" si="122"/>
        <v>6.7181316160910001</v>
      </c>
      <c r="F998" s="14">
        <f t="shared" ca="1" si="123"/>
        <v>-0.99069099999999821</v>
      </c>
      <c r="G998" s="14">
        <f t="shared" ca="1" si="124"/>
        <v>-0.57553030225336377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116.483697401909</v>
      </c>
      <c r="D999" s="23">
        <f t="shared" ca="1" si="129"/>
        <v>-101.67419</v>
      </c>
      <c r="E999" s="14">
        <f t="shared" ca="1" si="122"/>
        <v>8.3630648526360005</v>
      </c>
      <c r="F999" s="14">
        <f t="shared" ca="1" si="123"/>
        <v>0.85752100000000553</v>
      </c>
      <c r="G999" s="14">
        <f t="shared" ca="1" si="124"/>
        <v>-0.35663429676975272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114.253902363545</v>
      </c>
      <c r="D1000" s="23">
        <f t="shared" ca="1" si="129"/>
        <v>-104.737855</v>
      </c>
      <c r="E1000" s="14">
        <f t="shared" ca="1" si="122"/>
        <v>6.1332698142719977</v>
      </c>
      <c r="F1000" s="14">
        <f t="shared" ca="1" si="123"/>
        <v>-2.2061439999999948</v>
      </c>
      <c r="G1000" s="14">
        <f t="shared" ca="1" si="124"/>
        <v>-0.72575647689154132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115.38132981890899</v>
      </c>
      <c r="D1001" s="23">
        <f t="shared" ca="1" si="129"/>
        <v>-100.91681199999999</v>
      </c>
      <c r="E1001" s="14">
        <f t="shared" ca="1" si="122"/>
        <v>7.2606972696359975</v>
      </c>
      <c r="F1001" s="14">
        <f t="shared" ca="1" si="123"/>
        <v>1.6148990000000083</v>
      </c>
      <c r="G1001" s="14">
        <f t="shared" ca="1" si="124"/>
        <v>-0.24545431039634913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117.181898377455</v>
      </c>
      <c r="D1002" s="23">
        <f t="shared" ca="1" si="129"/>
        <v>-104.791629</v>
      </c>
      <c r="E1002" s="14">
        <f t="shared" ca="1" si="122"/>
        <v>9.0612658281820018</v>
      </c>
      <c r="F1002" s="14">
        <f t="shared" ca="1" si="123"/>
        <v>-2.259917999999999</v>
      </c>
      <c r="G1002" s="14">
        <f t="shared" ca="1" si="124"/>
        <v>-0.65278898555934584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2</v>
      </c>
    </row>
    <row r="1003" spans="1:12">
      <c r="A1003" s="33" t="s">
        <v>11</v>
      </c>
      <c r="B1003" s="33"/>
      <c r="C1003" s="7">
        <f ca="1">MEDIAN(C3:C1002)</f>
        <v>108.120632549273</v>
      </c>
      <c r="D1003" s="7">
        <f ca="1">MEDIAN(D3:D1002)</f>
        <v>-102.531711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2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115.566764874727</v>
      </c>
      <c r="D3" s="23">
        <f ca="1">ROUND(RANDBETWEEN(-105000000,-100000000)/1000000,10)</f>
        <v>-104.594013</v>
      </c>
      <c r="E3" s="4">
        <f ca="1">C3-$C$1003</f>
        <v>1.6619987366359936</v>
      </c>
      <c r="F3" s="4">
        <f ca="1">D3-$D$1003</f>
        <v>-1.7822305000000114</v>
      </c>
      <c r="G3" s="4">
        <f ca="1">(SUMPRODUCT(E3:F3,$E$550:$F$550))/(SQRT(SUMSQ(E3:F3))*SQRT(SUMSQ($E$550:$F$550)))</f>
        <v>-0.83005949038911353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116.75694512981801</v>
      </c>
      <c r="D4" s="23">
        <f t="shared" ref="D4:D67" ca="1" si="1">ROUND(RANDBETWEEN(-105000000,-100000000)/1000000,10)</f>
        <v>-100.54606099999999</v>
      </c>
      <c r="E4" s="4">
        <f t="shared" ref="E4:E67" ca="1" si="2">C4-$C$1003</f>
        <v>2.8521789917270013</v>
      </c>
      <c r="F4" s="4">
        <f t="shared" ref="F4:F67" ca="1" si="3">D4-$D$1003</f>
        <v>2.2657214999999979</v>
      </c>
      <c r="G4" s="4">
        <f t="shared" ref="G4:G67" ca="1" si="4">(SUMPRODUCT(E4:F4,$E$550:$F$550))/(SQRT(SUMSQ(E4:F4))*SQRT(SUMSQ($E$550:$F$550)))</f>
        <v>-0.62159702320942289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117.257823927818</v>
      </c>
      <c r="D5" s="23">
        <f t="shared" ca="1" si="1"/>
        <v>-100.41314300000001</v>
      </c>
      <c r="E5" s="4">
        <f ca="1">C5-$C$1003</f>
        <v>3.3530577897269893</v>
      </c>
      <c r="F5" s="4">
        <f t="shared" ca="1" si="3"/>
        <v>2.3986394999999874</v>
      </c>
      <c r="G5" s="4">
        <f t="shared" ca="1" si="4"/>
        <v>-0.66023110868132628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117.61412484445501</v>
      </c>
      <c r="D6" s="23">
        <f t="shared" ca="1" si="1"/>
        <v>-103.536168</v>
      </c>
      <c r="E6" s="4">
        <f t="shared" ca="1" si="2"/>
        <v>3.7093587063640001</v>
      </c>
      <c r="F6" s="4">
        <f t="shared" ca="1" si="3"/>
        <v>-0.72438550000001101</v>
      </c>
      <c r="G6" s="4">
        <f t="shared" ca="1" si="4"/>
        <v>-0.99935740400964146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117.65175745972699</v>
      </c>
      <c r="D7" s="23">
        <f t="shared" ca="1" si="1"/>
        <v>-102.10951799999999</v>
      </c>
      <c r="E7" s="4">
        <f t="shared" ca="1" si="2"/>
        <v>3.7469913216359885</v>
      </c>
      <c r="F7" s="4">
        <f t="shared" ca="1" si="3"/>
        <v>0.70226449999999829</v>
      </c>
      <c r="G7" s="4">
        <f t="shared" ca="1" si="4"/>
        <v>-0.91552640019666431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117.843471252</v>
      </c>
      <c r="D8" s="23">
        <f t="shared" ca="1" si="1"/>
        <v>-100.19956000000001</v>
      </c>
      <c r="E8" s="4">
        <f t="shared" ca="1" si="2"/>
        <v>3.9387051139089948</v>
      </c>
      <c r="F8" s="4">
        <f t="shared" ca="1" si="3"/>
        <v>2.6122224999999872</v>
      </c>
      <c r="G8" s="4">
        <f t="shared" ca="1" si="4"/>
        <v>-0.68636172276156271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117.662612258545</v>
      </c>
      <c r="D9" s="23">
        <f t="shared" ca="1" si="1"/>
        <v>-103.481435</v>
      </c>
      <c r="E9" s="4">
        <f t="shared" ca="1" si="2"/>
        <v>3.7578461204539906</v>
      </c>
      <c r="F9" s="4">
        <f t="shared" ca="1" si="3"/>
        <v>-0.6696525000000122</v>
      </c>
      <c r="G9" s="4">
        <f t="shared" ca="1" si="4"/>
        <v>-0.99862951792833121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117.399446235</v>
      </c>
      <c r="D10" s="23">
        <f t="shared" ca="1" si="1"/>
        <v>-102.64865</v>
      </c>
      <c r="E10" s="4">
        <f t="shared" ca="1" si="2"/>
        <v>3.4946800969089935</v>
      </c>
      <c r="F10" s="4">
        <f t="shared" ca="1" si="3"/>
        <v>0.16313249999998902</v>
      </c>
      <c r="G10" s="4">
        <f t="shared" ca="1" si="4"/>
        <v>-0.96232831026368226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117.512248410636</v>
      </c>
      <c r="D11" s="23">
        <f t="shared" ca="1" si="1"/>
        <v>-101.01101199999999</v>
      </c>
      <c r="E11" s="4">
        <f t="shared" ca="1" si="2"/>
        <v>3.6074822725449991</v>
      </c>
      <c r="F11" s="4">
        <f t="shared" ca="1" si="3"/>
        <v>1.8007704999999987</v>
      </c>
      <c r="G11" s="4">
        <f t="shared" ca="1" si="4"/>
        <v>-0.77016354316483016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115.41405849009099</v>
      </c>
      <c r="D12" s="23">
        <f t="shared" ca="1" si="1"/>
        <v>-103.05712800000001</v>
      </c>
      <c r="E12" s="4">
        <f t="shared" ca="1" si="2"/>
        <v>1.5092923519999886</v>
      </c>
      <c r="F12" s="4">
        <f t="shared" ca="1" si="3"/>
        <v>-0.24534550000001332</v>
      </c>
      <c r="G12" s="4">
        <f t="shared" ca="1" si="4"/>
        <v>-0.9977184815069613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114.919796621909</v>
      </c>
      <c r="D13" s="23">
        <f t="shared" ca="1" si="1"/>
        <v>-104.47426900000001</v>
      </c>
      <c r="E13" s="4">
        <f t="shared" ca="1" si="2"/>
        <v>1.0150304838179949</v>
      </c>
      <c r="F13" s="4">
        <f t="shared" ca="1" si="3"/>
        <v>-1.6624865000000142</v>
      </c>
      <c r="G13" s="4">
        <f t="shared" ca="1" si="4"/>
        <v>-0.70103703595713662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116.440974807636</v>
      </c>
      <c r="D14" s="23">
        <f t="shared" ca="1" si="1"/>
        <v>-103.27102499999999</v>
      </c>
      <c r="E14" s="4">
        <f t="shared" ca="1" si="2"/>
        <v>2.5362086695449904</v>
      </c>
      <c r="F14" s="4">
        <f t="shared" ca="1" si="3"/>
        <v>-0.459242500000002</v>
      </c>
      <c r="G14" s="4">
        <f t="shared" ca="1" si="4"/>
        <v>-0.99877132426883741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116.168640563</v>
      </c>
      <c r="D15" s="23">
        <f t="shared" ca="1" si="1"/>
        <v>-102.646236</v>
      </c>
      <c r="E15" s="4">
        <f t="shared" ca="1" si="2"/>
        <v>2.263874424908991</v>
      </c>
      <c r="F15" s="4">
        <f t="shared" ca="1" si="3"/>
        <v>0.16554649999999071</v>
      </c>
      <c r="G15" s="4">
        <f t="shared" ca="1" si="4"/>
        <v>-0.95483106857369304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117.144181380091</v>
      </c>
      <c r="D16" s="23">
        <f t="shared" ca="1" si="1"/>
        <v>-101.7837</v>
      </c>
      <c r="E16" s="4">
        <f t="shared" ca="1" si="2"/>
        <v>3.2394152419999926</v>
      </c>
      <c r="F16" s="4">
        <f t="shared" ca="1" si="3"/>
        <v>1.0280824999999965</v>
      </c>
      <c r="G16" s="4">
        <f t="shared" ca="1" si="4"/>
        <v>-0.85974680930328895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117.047639483545</v>
      </c>
      <c r="D17" s="23">
        <f t="shared" ca="1" si="1"/>
        <v>-104.224526</v>
      </c>
      <c r="E17" s="4">
        <f t="shared" ca="1" si="2"/>
        <v>3.1428733454539923</v>
      </c>
      <c r="F17" s="4">
        <f t="shared" ca="1" si="3"/>
        <v>-1.4127435000000048</v>
      </c>
      <c r="G17" s="4">
        <f t="shared" ca="1" si="4"/>
        <v>-0.98129225775414997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117.038232878182</v>
      </c>
      <c r="D18" s="23">
        <f t="shared" ca="1" si="1"/>
        <v>-101.803968</v>
      </c>
      <c r="E18" s="4">
        <f t="shared" ca="1" si="2"/>
        <v>3.133466740090995</v>
      </c>
      <c r="F18" s="4">
        <f t="shared" ca="1" si="3"/>
        <v>1.007814499999995</v>
      </c>
      <c r="G18" s="4">
        <f t="shared" ca="1" si="4"/>
        <v>-0.85776505838859862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113.95302164881799</v>
      </c>
      <c r="D19" s="23">
        <f t="shared" ca="1" si="1"/>
        <v>-101.425186</v>
      </c>
      <c r="E19" s="4">
        <f t="shared" ca="1" si="2"/>
        <v>4.8255510726988859E-2</v>
      </c>
      <c r="F19" s="4">
        <f t="shared" ca="1" si="3"/>
        <v>1.386596499999996</v>
      </c>
      <c r="G19" s="4">
        <f t="shared" ca="1" si="4"/>
        <v>0.19270966511972187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116.687026703364</v>
      </c>
      <c r="D20" s="23">
        <f t="shared" ca="1" si="1"/>
        <v>-102.22156</v>
      </c>
      <c r="E20" s="4">
        <f t="shared" ca="1" si="2"/>
        <v>2.7822605652729919</v>
      </c>
      <c r="F20" s="4">
        <f t="shared" ca="1" si="3"/>
        <v>0.59022249999999588</v>
      </c>
      <c r="G20" s="4">
        <f t="shared" ca="1" si="4"/>
        <v>-0.90570817443379115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117.665100093091</v>
      </c>
      <c r="D21" s="23">
        <f t="shared" ca="1" si="1"/>
        <v>-100.228021</v>
      </c>
      <c r="E21" s="4">
        <f t="shared" ca="1" si="2"/>
        <v>3.760333954999993</v>
      </c>
      <c r="F21" s="4">
        <f t="shared" ca="1" si="3"/>
        <v>2.5837614999999943</v>
      </c>
      <c r="G21" s="4">
        <f t="shared" ca="1" si="4"/>
        <v>-0.67433513011026669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117.833330459273</v>
      </c>
      <c r="D22" s="23">
        <f t="shared" ca="1" si="1"/>
        <v>-103.020268</v>
      </c>
      <c r="E22" s="4">
        <f t="shared" ca="1" si="2"/>
        <v>3.9285643211819945</v>
      </c>
      <c r="F22" s="4">
        <f t="shared" ca="1" si="3"/>
        <v>-0.20848550000000898</v>
      </c>
      <c r="G22" s="4">
        <f t="shared" ca="1" si="4"/>
        <v>-0.98460603010161607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115.834404179182</v>
      </c>
      <c r="D23" s="23">
        <f t="shared" ca="1" si="1"/>
        <v>-104.33817500000001</v>
      </c>
      <c r="E23" s="4">
        <f t="shared" ca="1" si="2"/>
        <v>1.9296380410909961</v>
      </c>
      <c r="F23" s="4">
        <f t="shared" ca="1" si="3"/>
        <v>-1.5263925000000143</v>
      </c>
      <c r="G23" s="4">
        <f t="shared" ca="1" si="4"/>
        <v>-0.90452393018378008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113.914602194182</v>
      </c>
      <c r="D24" s="23">
        <f t="shared" ca="1" si="1"/>
        <v>-102.252467</v>
      </c>
      <c r="E24" s="4">
        <f t="shared" ca="1" si="2"/>
        <v>9.8360560909895867E-3</v>
      </c>
      <c r="F24" s="4">
        <f t="shared" ca="1" si="3"/>
        <v>0.55931549999999675</v>
      </c>
      <c r="G24" s="4">
        <f t="shared" ca="1" si="4"/>
        <v>0.20956115453818003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116.16356458372699</v>
      </c>
      <c r="D25" s="23">
        <f t="shared" ca="1" si="1"/>
        <v>-100.864678</v>
      </c>
      <c r="E25" s="4">
        <f t="shared" ca="1" si="2"/>
        <v>2.2587984456359891</v>
      </c>
      <c r="F25" s="4">
        <f t="shared" ca="1" si="3"/>
        <v>1.9471044999999947</v>
      </c>
      <c r="G25" s="4">
        <f t="shared" ca="1" si="4"/>
        <v>-0.58967908198782026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113.91038102881799</v>
      </c>
      <c r="D26" s="23">
        <f t="shared" ca="1" si="1"/>
        <v>-103.781572</v>
      </c>
      <c r="E26" s="4">
        <f t="shared" ca="1" si="2"/>
        <v>5.6148907269886195E-3</v>
      </c>
      <c r="F26" s="4">
        <f t="shared" ca="1" si="3"/>
        <v>-0.96978950000000452</v>
      </c>
      <c r="G26" s="4">
        <f t="shared" ca="1" si="4"/>
        <v>-0.2323566359442745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116.889898603273</v>
      </c>
      <c r="D27" s="23">
        <f t="shared" ca="1" si="1"/>
        <v>-104.01052</v>
      </c>
      <c r="E27" s="4">
        <f t="shared" ca="1" si="2"/>
        <v>2.9851324651819908</v>
      </c>
      <c r="F27" s="4">
        <f t="shared" ca="1" si="3"/>
        <v>-1.1987375000000071</v>
      </c>
      <c r="G27" s="4">
        <f t="shared" ca="1" si="4"/>
        <v>-0.98829570579699533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117.66220128936401</v>
      </c>
      <c r="D28" s="23">
        <f t="shared" ca="1" si="1"/>
        <v>-100.815703</v>
      </c>
      <c r="E28" s="4">
        <f t="shared" ca="1" si="2"/>
        <v>3.7574351512730004</v>
      </c>
      <c r="F28" s="4">
        <f t="shared" ca="1" si="3"/>
        <v>1.9960794999999933</v>
      </c>
      <c r="G28" s="4">
        <f t="shared" ca="1" si="4"/>
        <v>-0.75375938698165401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114.504682658818</v>
      </c>
      <c r="D29" s="23">
        <f t="shared" ca="1" si="1"/>
        <v>-103.382969</v>
      </c>
      <c r="E29" s="4">
        <f t="shared" ca="1" si="2"/>
        <v>0.59991652072699253</v>
      </c>
      <c r="F29" s="4">
        <f t="shared" ca="1" si="3"/>
        <v>-0.57118650000001026</v>
      </c>
      <c r="G29" s="4">
        <f t="shared" ca="1" si="4"/>
        <v>-0.86171288236700105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117.42302094145499</v>
      </c>
      <c r="D30" s="23">
        <f t="shared" ca="1" si="1"/>
        <v>-102.33004800000001</v>
      </c>
      <c r="E30" s="4">
        <f t="shared" ca="1" si="2"/>
        <v>3.5182548033639875</v>
      </c>
      <c r="F30" s="4">
        <f t="shared" ca="1" si="3"/>
        <v>0.48173449999998752</v>
      </c>
      <c r="G30" s="4">
        <f t="shared" ca="1" si="4"/>
        <v>-0.93419931503959519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115.18279749981799</v>
      </c>
      <c r="D31" s="23">
        <f t="shared" ca="1" si="1"/>
        <v>-103.579076</v>
      </c>
      <c r="E31" s="4">
        <f t="shared" ca="1" si="2"/>
        <v>1.2780313617269883</v>
      </c>
      <c r="F31" s="4">
        <f t="shared" ca="1" si="3"/>
        <v>-0.76729350000000807</v>
      </c>
      <c r="G31" s="4">
        <f t="shared" ca="1" si="4"/>
        <v>-0.95172696288302816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117.000183691727</v>
      </c>
      <c r="D32" s="23">
        <f t="shared" ca="1" si="1"/>
        <v>-102.176014</v>
      </c>
      <c r="E32" s="4">
        <f t="shared" ca="1" si="2"/>
        <v>3.0954175536359969</v>
      </c>
      <c r="F32" s="4">
        <f t="shared" ca="1" si="3"/>
        <v>0.63576849999999752</v>
      </c>
      <c r="G32" s="4">
        <f t="shared" ca="1" si="4"/>
        <v>-0.90843005241985975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116.542895253455</v>
      </c>
      <c r="D33" s="23">
        <f t="shared" ca="1" si="1"/>
        <v>-100.999443</v>
      </c>
      <c r="E33" s="4">
        <f t="shared" ca="1" si="2"/>
        <v>2.638129115363995</v>
      </c>
      <c r="F33" s="4">
        <f t="shared" ca="1" si="3"/>
        <v>1.8123394999999931</v>
      </c>
      <c r="G33" s="4">
        <f t="shared" ca="1" si="4"/>
        <v>-0.67440059562209076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117.813344690364</v>
      </c>
      <c r="D34" s="23">
        <f t="shared" ca="1" si="1"/>
        <v>-104.31185499999999</v>
      </c>
      <c r="E34" s="4">
        <f t="shared" ca="1" si="2"/>
        <v>3.9085785522729992</v>
      </c>
      <c r="F34" s="4">
        <f t="shared" ca="1" si="3"/>
        <v>-1.5000725000000017</v>
      </c>
      <c r="G34" s="4">
        <f t="shared" ca="1" si="4"/>
        <v>-0.99052825430333236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114.29032849890901</v>
      </c>
      <c r="D35" s="23">
        <f t="shared" ca="1" si="1"/>
        <v>-100.012112</v>
      </c>
      <c r="E35" s="4">
        <f t="shared" ca="1" si="2"/>
        <v>0.38556236081799966</v>
      </c>
      <c r="F35" s="4">
        <f t="shared" ca="1" si="3"/>
        <v>2.7996704999999906</v>
      </c>
      <c r="G35" s="4">
        <f t="shared" ca="1" si="4"/>
        <v>9.1724907678070539E-2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118.128468611727</v>
      </c>
      <c r="D36" s="23">
        <f t="shared" ca="1" si="1"/>
        <v>-100.58989099999999</v>
      </c>
      <c r="E36" s="4">
        <f t="shared" ca="1" si="2"/>
        <v>4.2237024736359956</v>
      </c>
      <c r="F36" s="4">
        <f t="shared" ca="1" si="3"/>
        <v>2.2218914999999981</v>
      </c>
      <c r="G36" s="4">
        <f t="shared" ca="1" si="4"/>
        <v>-0.75641451378591729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114.048472303636</v>
      </c>
      <c r="D37" s="23">
        <f t="shared" ca="1" si="1"/>
        <v>-102.571883</v>
      </c>
      <c r="E37" s="4">
        <f t="shared" ca="1" si="2"/>
        <v>0.14370616554499804</v>
      </c>
      <c r="F37" s="4">
        <f t="shared" ca="1" si="3"/>
        <v>0.23989949999999283</v>
      </c>
      <c r="G37" s="4">
        <f t="shared" ca="1" si="4"/>
        <v>-0.30600435461186232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115.754829828455</v>
      </c>
      <c r="D38" s="23">
        <f t="shared" ca="1" si="1"/>
        <v>-101.847174</v>
      </c>
      <c r="E38" s="4">
        <f t="shared" ca="1" si="2"/>
        <v>1.8500636903639958</v>
      </c>
      <c r="F38" s="4">
        <f t="shared" ca="1" si="3"/>
        <v>0.96460849999999709</v>
      </c>
      <c r="G38" s="4">
        <f t="shared" ca="1" si="4"/>
        <v>-0.75880193800559348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116.06692390118199</v>
      </c>
      <c r="D39" s="23">
        <f t="shared" ca="1" si="1"/>
        <v>-104.030841</v>
      </c>
      <c r="E39" s="4">
        <f t="shared" ca="1" si="2"/>
        <v>2.1621577630909883</v>
      </c>
      <c r="F39" s="4">
        <f t="shared" ca="1" si="3"/>
        <v>-1.2190585000000027</v>
      </c>
      <c r="G39" s="4">
        <f t="shared" ca="1" si="4"/>
        <v>-0.9597520882963082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116.658193796818</v>
      </c>
      <c r="D40" s="23">
        <f t="shared" ca="1" si="1"/>
        <v>-101.59618399999999</v>
      </c>
      <c r="E40" s="4">
        <f t="shared" ca="1" si="2"/>
        <v>2.7534276587269915</v>
      </c>
      <c r="F40" s="4">
        <f t="shared" ca="1" si="3"/>
        <v>1.2155984999999987</v>
      </c>
      <c r="G40" s="4">
        <f t="shared" ca="1" si="4"/>
        <v>-0.79942371029322323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116.062176538545</v>
      </c>
      <c r="D41" s="23">
        <f t="shared" ca="1" si="1"/>
        <v>-100.014053</v>
      </c>
      <c r="E41" s="4">
        <f t="shared" ca="1" si="2"/>
        <v>2.1574104004539976</v>
      </c>
      <c r="F41" s="4">
        <f t="shared" ca="1" si="3"/>
        <v>2.7977294999999884</v>
      </c>
      <c r="G41" s="4">
        <f t="shared" ca="1" si="4"/>
        <v>-0.41521299001125184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114.294369254909</v>
      </c>
      <c r="D42" s="23">
        <f t="shared" ca="1" si="1"/>
        <v>-101.002262</v>
      </c>
      <c r="E42" s="4">
        <f t="shared" ca="1" si="2"/>
        <v>0.38960311681799453</v>
      </c>
      <c r="F42" s="4">
        <f t="shared" ca="1" si="3"/>
        <v>1.8095204999999908</v>
      </c>
      <c r="G42" s="4">
        <f t="shared" ca="1" si="4"/>
        <v>1.6639488067492283E-2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115.257372076545</v>
      </c>
      <c r="D43" s="23">
        <f t="shared" ca="1" si="1"/>
        <v>-103.352491</v>
      </c>
      <c r="E43" s="4">
        <f t="shared" ca="1" si="2"/>
        <v>1.3526059384539906</v>
      </c>
      <c r="F43" s="4">
        <f t="shared" ca="1" si="3"/>
        <v>-0.54070850000000803</v>
      </c>
      <c r="G43" s="4">
        <f t="shared" ca="1" si="4"/>
        <v>-0.98853322256212584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117.719158863727</v>
      </c>
      <c r="D44" s="23">
        <f t="shared" ca="1" si="1"/>
        <v>-101.56281</v>
      </c>
      <c r="E44" s="4">
        <f t="shared" ca="1" si="2"/>
        <v>3.8143927256359973</v>
      </c>
      <c r="F44" s="4">
        <f t="shared" ca="1" si="3"/>
        <v>1.2489724999999936</v>
      </c>
      <c r="G44" s="4">
        <f t="shared" ca="1" si="4"/>
        <v>-0.85505236793659911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117.269971952909</v>
      </c>
      <c r="D45" s="23">
        <f t="shared" ca="1" si="1"/>
        <v>-101.244209</v>
      </c>
      <c r="E45" s="4">
        <f t="shared" ca="1" si="2"/>
        <v>3.3652058148179975</v>
      </c>
      <c r="F45" s="4">
        <f t="shared" ca="1" si="3"/>
        <v>1.5675734999999946</v>
      </c>
      <c r="G45" s="4">
        <f t="shared" ca="1" si="4"/>
        <v>-0.78713872399367324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118.154197278818</v>
      </c>
      <c r="D46" s="23">
        <f t="shared" ca="1" si="1"/>
        <v>-103.873046</v>
      </c>
      <c r="E46" s="4">
        <f t="shared" ca="1" si="2"/>
        <v>4.2494311407269976</v>
      </c>
      <c r="F46" s="4">
        <f t="shared" ca="1" si="3"/>
        <v>-1.0612635000000097</v>
      </c>
      <c r="G46" s="4">
        <f t="shared" ca="1" si="4"/>
        <v>-0.99987158501714302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118.03439495590899</v>
      </c>
      <c r="D47" s="23">
        <f t="shared" ca="1" si="1"/>
        <v>-101.288776</v>
      </c>
      <c r="E47" s="4">
        <f t="shared" ca="1" si="2"/>
        <v>4.1296288178179879</v>
      </c>
      <c r="F47" s="4">
        <f t="shared" ca="1" si="3"/>
        <v>1.5230064999999939</v>
      </c>
      <c r="G47" s="4">
        <f t="shared" ca="1" si="4"/>
        <v>-0.83534620026691908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115.497600353455</v>
      </c>
      <c r="D48" s="23">
        <f t="shared" ca="1" si="1"/>
        <v>-100.17662</v>
      </c>
      <c r="E48" s="4">
        <f t="shared" ca="1" si="2"/>
        <v>1.5928342153639932</v>
      </c>
      <c r="F48" s="4">
        <f t="shared" ca="1" si="3"/>
        <v>2.6351624999999927</v>
      </c>
      <c r="G48" s="4">
        <f t="shared" ca="1" si="4"/>
        <v>-0.30979535104077349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117.306133977364</v>
      </c>
      <c r="D49" s="23">
        <f t="shared" ca="1" si="1"/>
        <v>-100.046953</v>
      </c>
      <c r="E49" s="4">
        <f t="shared" ca="1" si="2"/>
        <v>3.4013678392729929</v>
      </c>
      <c r="F49" s="4">
        <f t="shared" ca="1" si="3"/>
        <v>2.7648294999999905</v>
      </c>
      <c r="G49" s="4">
        <f t="shared" ca="1" si="4"/>
        <v>-0.61276437013502671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115.147046449364</v>
      </c>
      <c r="D50" s="23">
        <f t="shared" ca="1" si="1"/>
        <v>-104.286858</v>
      </c>
      <c r="E50" s="4">
        <f t="shared" ca="1" si="2"/>
        <v>1.2422803112729923</v>
      </c>
      <c r="F50" s="4">
        <f t="shared" ca="1" si="3"/>
        <v>-1.4750755000000026</v>
      </c>
      <c r="G50" s="4">
        <f t="shared" ca="1" si="4"/>
        <v>-0.80081050474310567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116.266475321182</v>
      </c>
      <c r="D51" s="23">
        <f t="shared" ca="1" si="1"/>
        <v>-102.379974</v>
      </c>
      <c r="E51" s="4">
        <f t="shared" ca="1" si="2"/>
        <v>2.3617091830909942</v>
      </c>
      <c r="F51" s="4">
        <f t="shared" ca="1" si="3"/>
        <v>0.43180849999998827</v>
      </c>
      <c r="G51" s="4">
        <f t="shared" ca="1" si="4"/>
        <v>-0.91730009916952027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114.009672895091</v>
      </c>
      <c r="D52" s="23">
        <f t="shared" ca="1" si="1"/>
        <v>-103.932292</v>
      </c>
      <c r="E52" s="4">
        <f t="shared" ca="1" si="2"/>
        <v>0.10490675699999485</v>
      </c>
      <c r="F52" s="4">
        <f t="shared" ca="1" si="3"/>
        <v>-1.1205095000000114</v>
      </c>
      <c r="G52" s="4">
        <f t="shared" ca="1" si="4"/>
        <v>-0.31652343096257368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115.26635151072701</v>
      </c>
      <c r="D53" s="23">
        <f t="shared" ca="1" si="1"/>
        <v>-103.793775</v>
      </c>
      <c r="E53" s="4">
        <f t="shared" ca="1" si="2"/>
        <v>1.3615853726360001</v>
      </c>
      <c r="F53" s="4">
        <f t="shared" ca="1" si="3"/>
        <v>-0.98199250000000404</v>
      </c>
      <c r="G53" s="4">
        <f t="shared" ca="1" si="4"/>
        <v>-0.92256847725677482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116.687029410091</v>
      </c>
      <c r="D54" s="23">
        <f t="shared" ca="1" si="1"/>
        <v>-104.73011</v>
      </c>
      <c r="E54" s="4">
        <f t="shared" ca="1" si="2"/>
        <v>2.7822632719999945</v>
      </c>
      <c r="F54" s="4">
        <f t="shared" ca="1" si="3"/>
        <v>-1.9183275000000037</v>
      </c>
      <c r="G54" s="4">
        <f t="shared" ca="1" si="4"/>
        <v>-0.9305356422876695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113.940670541727</v>
      </c>
      <c r="D55" s="23">
        <f t="shared" ca="1" si="1"/>
        <v>-104.84309</v>
      </c>
      <c r="E55" s="4">
        <f t="shared" ca="1" si="2"/>
        <v>3.5904403635996118E-2</v>
      </c>
      <c r="F55" s="4">
        <f t="shared" ca="1" si="3"/>
        <v>-2.0313075000000111</v>
      </c>
      <c r="G55" s="4">
        <f t="shared" ca="1" si="4"/>
        <v>-0.24389863541104223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117.28588293981799</v>
      </c>
      <c r="D56" s="23">
        <f t="shared" ca="1" si="1"/>
        <v>-100.044882</v>
      </c>
      <c r="E56" s="4">
        <f t="shared" ca="1" si="2"/>
        <v>3.3811168017269893</v>
      </c>
      <c r="F56" s="4">
        <f t="shared" ca="1" si="3"/>
        <v>2.7669004999999913</v>
      </c>
      <c r="G56" s="4">
        <f t="shared" ca="1" si="4"/>
        <v>-0.61015985341529477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114.24588987999999</v>
      </c>
      <c r="D57" s="23">
        <f t="shared" ca="1" si="1"/>
        <v>-104.024852</v>
      </c>
      <c r="E57" s="4">
        <f t="shared" ca="1" si="2"/>
        <v>0.3411237419089872</v>
      </c>
      <c r="F57" s="4">
        <f t="shared" ca="1" si="3"/>
        <v>-1.2130695000000031</v>
      </c>
      <c r="G57" s="4">
        <f t="shared" ca="1" si="4"/>
        <v>-0.48191407914200823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114.056021650727</v>
      </c>
      <c r="D58" s="23">
        <f t="shared" ca="1" si="1"/>
        <v>-101.49245500000001</v>
      </c>
      <c r="E58" s="4">
        <f t="shared" ca="1" si="2"/>
        <v>0.15125551263599846</v>
      </c>
      <c r="F58" s="4">
        <f t="shared" ca="1" si="3"/>
        <v>1.3193274999999858</v>
      </c>
      <c r="G58" s="4">
        <f t="shared" ca="1" si="4"/>
        <v>0.11431220973666661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115.031144803727</v>
      </c>
      <c r="D59" s="23">
        <f t="shared" ca="1" si="1"/>
        <v>-101.696879</v>
      </c>
      <c r="E59" s="4">
        <f t="shared" ca="1" si="2"/>
        <v>1.1263786656359969</v>
      </c>
      <c r="F59" s="4">
        <f t="shared" ca="1" si="3"/>
        <v>1.1149034999999969</v>
      </c>
      <c r="G59" s="4">
        <f t="shared" ca="1" si="4"/>
        <v>-0.53271702551788136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114.33132498781799</v>
      </c>
      <c r="D60" s="23">
        <f t="shared" ca="1" si="1"/>
        <v>-100.879251</v>
      </c>
      <c r="E60" s="4">
        <f t="shared" ca="1" si="2"/>
        <v>0.42655884972698743</v>
      </c>
      <c r="F60" s="4">
        <f t="shared" ca="1" si="3"/>
        <v>1.9325314999999961</v>
      </c>
      <c r="G60" s="4">
        <f t="shared" ca="1" si="4"/>
        <v>1.1467803313217914E-2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118.076527275091</v>
      </c>
      <c r="D61" s="23">
        <f t="shared" ca="1" si="1"/>
        <v>-102.00183800000001</v>
      </c>
      <c r="E61" s="4">
        <f t="shared" ca="1" si="2"/>
        <v>4.1717611369999901</v>
      </c>
      <c r="F61" s="4">
        <f t="shared" ca="1" si="3"/>
        <v>0.80994449999998608</v>
      </c>
      <c r="G61" s="4">
        <f t="shared" ca="1" si="4"/>
        <v>-0.91289563908417581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115.20950206327301</v>
      </c>
      <c r="D62" s="23">
        <f t="shared" ca="1" si="1"/>
        <v>-100.31134900000001</v>
      </c>
      <c r="E62" s="4">
        <f t="shared" ca="1" si="2"/>
        <v>1.3047359251820012</v>
      </c>
      <c r="F62" s="4">
        <f t="shared" ca="1" si="3"/>
        <v>2.5004334999999855</v>
      </c>
      <c r="G62" s="4">
        <f t="shared" ca="1" si="4"/>
        <v>-0.24956206615175952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113.79832608418199</v>
      </c>
      <c r="D63" s="23">
        <f t="shared" ca="1" si="1"/>
        <v>-104.36551300000001</v>
      </c>
      <c r="E63" s="4">
        <f t="shared" ca="1" si="2"/>
        <v>-0.10644005390901157</v>
      </c>
      <c r="F63" s="4">
        <f t="shared" ca="1" si="3"/>
        <v>-1.5537305000000146</v>
      </c>
      <c r="G63" s="4">
        <f t="shared" ca="1" si="4"/>
        <v>-0.15962516730235016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117.596450126273</v>
      </c>
      <c r="D64" s="23">
        <f t="shared" ca="1" si="1"/>
        <v>-101.014056</v>
      </c>
      <c r="E64" s="4">
        <f t="shared" ca="1" si="2"/>
        <v>3.6916839881819925</v>
      </c>
      <c r="F64" s="4">
        <f t="shared" ca="1" si="3"/>
        <v>1.797726499999996</v>
      </c>
      <c r="G64" s="4">
        <f t="shared" ca="1" si="4"/>
        <v>-0.77639125645109008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115.28625338518199</v>
      </c>
      <c r="D65" s="23">
        <f t="shared" ca="1" si="1"/>
        <v>-101.272851</v>
      </c>
      <c r="E65" s="4">
        <f t="shared" ca="1" si="2"/>
        <v>1.3814872470909876</v>
      </c>
      <c r="F65" s="4">
        <f t="shared" ca="1" si="3"/>
        <v>1.5389314999999897</v>
      </c>
      <c r="G65" s="4">
        <f t="shared" ca="1" si="4"/>
        <v>-0.48190592418815414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115.999175727636</v>
      </c>
      <c r="D66" s="23">
        <f t="shared" ca="1" si="1"/>
        <v>-101.077995</v>
      </c>
      <c r="E66" s="4">
        <f t="shared" ca="1" si="2"/>
        <v>2.0944095895449948</v>
      </c>
      <c r="F66" s="4">
        <f t="shared" ca="1" si="3"/>
        <v>1.7337874999999912</v>
      </c>
      <c r="G66" s="4">
        <f t="shared" ca="1" si="4"/>
        <v>-0.60567376860124544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117.831105511182</v>
      </c>
      <c r="D67" s="23">
        <f t="shared" ca="1" si="1"/>
        <v>-103.09580699999999</v>
      </c>
      <c r="E67" s="4">
        <f t="shared" ca="1" si="2"/>
        <v>3.9263393730909968</v>
      </c>
      <c r="F67" s="4">
        <f t="shared" ca="1" si="3"/>
        <v>-0.28402450000000101</v>
      </c>
      <c r="G67" s="4">
        <f t="shared" ca="1" si="4"/>
        <v>-0.98777920239267969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2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114.926367746</v>
      </c>
      <c r="D68" s="23">
        <f t="shared" ref="D68:D102" ca="1" si="9">ROUND(RANDBETWEEN(-105000000,-100000000)/1000000,10)</f>
        <v>-101.789514</v>
      </c>
      <c r="E68" s="4">
        <f t="shared" ref="E68:E131" ca="1" si="10">C68-$C$1003</f>
        <v>1.0216016079089911</v>
      </c>
      <c r="F68" s="4">
        <f t="shared" ref="F68:F131" ca="1" si="11">D68-$D$1003</f>
        <v>1.0222684999999956</v>
      </c>
      <c r="G68" s="4">
        <f t="shared" ref="G68:G131" ca="1" si="12">(SUMPRODUCT(E68:F68,$E$550:$F$550))/(SQRT(SUMSQ(E68:F68))*SQRT(SUMSQ($E$550:$F$550)))</f>
        <v>-0.52810010249548966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113.946643791455</v>
      </c>
      <c r="D69" s="23">
        <f t="shared" ca="1" si="9"/>
        <v>-103.45720799999999</v>
      </c>
      <c r="E69" s="4">
        <f t="shared" ca="1" si="10"/>
        <v>4.1877653363997069E-2</v>
      </c>
      <c r="F69" s="4">
        <f t="shared" ca="1" si="11"/>
        <v>-0.64542550000000176</v>
      </c>
      <c r="G69" s="4">
        <f t="shared" ca="1" si="12"/>
        <v>-0.28930734995436935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113.955309832455</v>
      </c>
      <c r="D70" s="23">
        <f t="shared" ca="1" si="9"/>
        <v>-104.335458</v>
      </c>
      <c r="E70" s="4">
        <f t="shared" ca="1" si="10"/>
        <v>5.0543694363994973E-2</v>
      </c>
      <c r="F70" s="4">
        <f t="shared" ca="1" si="11"/>
        <v>-1.5236755000000102</v>
      </c>
      <c r="G70" s="4">
        <f t="shared" ca="1" si="12"/>
        <v>-0.25888749550213253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114.10027357736401</v>
      </c>
      <c r="D71" s="23">
        <f t="shared" ca="1" si="9"/>
        <v>-100.354916</v>
      </c>
      <c r="E71" s="4">
        <f t="shared" ca="1" si="10"/>
        <v>0.19550743927300118</v>
      </c>
      <c r="F71" s="4">
        <f t="shared" ca="1" si="11"/>
        <v>2.4568664999999896</v>
      </c>
      <c r="G71" s="4">
        <f t="shared" ca="1" si="12"/>
        <v>0.14874753502024465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116.338582696</v>
      </c>
      <c r="D72" s="23">
        <f t="shared" ca="1" si="9"/>
        <v>-100.219138</v>
      </c>
      <c r="E72" s="4">
        <f t="shared" ca="1" si="10"/>
        <v>2.4338165579089974</v>
      </c>
      <c r="F72" s="4">
        <f t="shared" ca="1" si="11"/>
        <v>2.5926444999999916</v>
      </c>
      <c r="G72" s="4">
        <f t="shared" ca="1" si="12"/>
        <v>-0.5012996335722627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114.310103436182</v>
      </c>
      <c r="D73" s="23">
        <f t="shared" ca="1" si="9"/>
        <v>-103.66658200000001</v>
      </c>
      <c r="E73" s="4">
        <f t="shared" ca="1" si="10"/>
        <v>0.40533729809099839</v>
      </c>
      <c r="F73" s="4">
        <f t="shared" ca="1" si="11"/>
        <v>-0.85479950000001281</v>
      </c>
      <c r="G73" s="4">
        <f t="shared" ca="1" si="12"/>
        <v>-0.62215895704364976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114.30659339763599</v>
      </c>
      <c r="D74" s="23">
        <f t="shared" ca="1" si="9"/>
        <v>-100.68105300000001</v>
      </c>
      <c r="E74" s="4">
        <f t="shared" ca="1" si="10"/>
        <v>0.40182725954498721</v>
      </c>
      <c r="F74" s="4">
        <f t="shared" ca="1" si="11"/>
        <v>2.1307294999999868</v>
      </c>
      <c r="G74" s="4">
        <f t="shared" ca="1" si="12"/>
        <v>4.2300028509498946E-2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114.32992112227301</v>
      </c>
      <c r="D75" s="23">
        <f t="shared" ca="1" si="9"/>
        <v>-102.87318999999999</v>
      </c>
      <c r="E75" s="4">
        <f t="shared" ca="1" si="10"/>
        <v>0.42515498418200082</v>
      </c>
      <c r="F75" s="4">
        <f t="shared" ca="1" si="11"/>
        <v>-6.1407500000001392E-2</v>
      </c>
      <c r="G75" s="4">
        <f t="shared" ca="1" si="12"/>
        <v>-0.99636700268819767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114.87829273063601</v>
      </c>
      <c r="D76" s="23">
        <f t="shared" ca="1" si="9"/>
        <v>-101.52659</v>
      </c>
      <c r="E76" s="4">
        <f t="shared" ca="1" si="10"/>
        <v>0.9735265925449994</v>
      </c>
      <c r="F76" s="4">
        <f t="shared" ca="1" si="11"/>
        <v>1.2851924999999937</v>
      </c>
      <c r="G76" s="4">
        <f t="shared" ca="1" si="12"/>
        <v>-0.40736809109925315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116.33082948345501</v>
      </c>
      <c r="D77" s="23">
        <f t="shared" ca="1" si="9"/>
        <v>-101.482086</v>
      </c>
      <c r="E77" s="4">
        <f t="shared" ca="1" si="10"/>
        <v>2.4260633453639997</v>
      </c>
      <c r="F77" s="4">
        <f t="shared" ca="1" si="11"/>
        <v>1.3296964999999972</v>
      </c>
      <c r="G77" s="4">
        <f t="shared" ca="1" si="12"/>
        <v>-0.74511813688178785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116.835052681818</v>
      </c>
      <c r="D78" s="23">
        <f t="shared" ca="1" si="9"/>
        <v>-101.681702</v>
      </c>
      <c r="E78" s="4">
        <f t="shared" ca="1" si="10"/>
        <v>2.9302865437269929</v>
      </c>
      <c r="F78" s="4">
        <f t="shared" ca="1" si="11"/>
        <v>1.1300804999999912</v>
      </c>
      <c r="G78" s="4">
        <f t="shared" ca="1" si="12"/>
        <v>-0.82714408171077825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118.168088898818</v>
      </c>
      <c r="D79" s="23">
        <f t="shared" ca="1" si="9"/>
        <v>-101.345528</v>
      </c>
      <c r="E79" s="4">
        <f t="shared" ca="1" si="10"/>
        <v>4.263322760726993</v>
      </c>
      <c r="F79" s="4">
        <f t="shared" ca="1" si="11"/>
        <v>1.4662544999999909</v>
      </c>
      <c r="G79" s="4">
        <f t="shared" ca="1" si="12"/>
        <v>-0.84727586426410051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113.906905050182</v>
      </c>
      <c r="D80" s="23">
        <f t="shared" ca="1" si="9"/>
        <v>-104.282116</v>
      </c>
      <c r="E80" s="4">
        <f t="shared" ca="1" si="10"/>
        <v>2.1389120909987014E-3</v>
      </c>
      <c r="F80" s="4">
        <f t="shared" ca="1" si="11"/>
        <v>-1.4703335000000095</v>
      </c>
      <c r="G80" s="4">
        <f t="shared" ca="1" si="12"/>
        <v>-0.22813808502611468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117.40752262263599</v>
      </c>
      <c r="D81" s="23">
        <f t="shared" ca="1" si="9"/>
        <v>-103.05732999999999</v>
      </c>
      <c r="E81" s="4">
        <f t="shared" ca="1" si="10"/>
        <v>3.5027564845449888</v>
      </c>
      <c r="F81" s="4">
        <f t="shared" ca="1" si="11"/>
        <v>-0.2455475000000007</v>
      </c>
      <c r="G81" s="4">
        <f t="shared" ca="1" si="12"/>
        <v>-0.98742985351545742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114.233823927364</v>
      </c>
      <c r="D82" s="23">
        <f t="shared" ca="1" si="9"/>
        <v>-103.00524900000001</v>
      </c>
      <c r="E82" s="4">
        <f t="shared" ca="1" si="10"/>
        <v>0.32905778927299423</v>
      </c>
      <c r="F82" s="4">
        <f t="shared" ca="1" si="11"/>
        <v>-0.19346650000001375</v>
      </c>
      <c r="G82" s="4">
        <f t="shared" ca="1" si="12"/>
        <v>-0.95450676336134943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115.210502616</v>
      </c>
      <c r="D83" s="23">
        <f t="shared" ca="1" si="9"/>
        <v>-100.550194</v>
      </c>
      <c r="E83" s="4">
        <f t="shared" ca="1" si="10"/>
        <v>1.3057364779089937</v>
      </c>
      <c r="F83" s="4">
        <f t="shared" ca="1" si="11"/>
        <v>2.2615884999999878</v>
      </c>
      <c r="G83" s="4">
        <f t="shared" ca="1" si="12"/>
        <v>-0.29063569974917358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117.09539504</v>
      </c>
      <c r="D84" s="23">
        <f t="shared" ca="1" si="9"/>
        <v>-104.34785599999999</v>
      </c>
      <c r="E84" s="4">
        <f t="shared" ca="1" si="10"/>
        <v>3.190628901908994</v>
      </c>
      <c r="F84" s="4">
        <f t="shared" ca="1" si="11"/>
        <v>-1.5360735000000005</v>
      </c>
      <c r="G84" s="4">
        <f t="shared" ca="1" si="12"/>
        <v>-0.97590319904967127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114.331519437636</v>
      </c>
      <c r="D85" s="23">
        <f t="shared" ca="1" si="9"/>
        <v>-101.86333399999999</v>
      </c>
      <c r="E85" s="4">
        <f t="shared" ca="1" si="10"/>
        <v>0.4267532995449983</v>
      </c>
      <c r="F85" s="4">
        <f t="shared" ca="1" si="11"/>
        <v>0.94844849999999781</v>
      </c>
      <c r="G85" s="4">
        <f t="shared" ca="1" si="12"/>
        <v>-0.19288467363233902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117.38239428127299</v>
      </c>
      <c r="D86" s="23">
        <f t="shared" ca="1" si="9"/>
        <v>-102.196073</v>
      </c>
      <c r="E86" s="4">
        <f t="shared" ca="1" si="10"/>
        <v>3.4776281431819882</v>
      </c>
      <c r="F86" s="4">
        <f t="shared" ca="1" si="11"/>
        <v>0.61570949999999414</v>
      </c>
      <c r="G86" s="4">
        <f t="shared" ca="1" si="12"/>
        <v>-0.91951836940637177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117.83940084927301</v>
      </c>
      <c r="D87" s="23">
        <f t="shared" ca="1" si="9"/>
        <v>-104.746454</v>
      </c>
      <c r="E87" s="4">
        <f t="shared" ca="1" si="10"/>
        <v>3.9346347111819995</v>
      </c>
      <c r="F87" s="4">
        <f t="shared" ca="1" si="11"/>
        <v>-1.9346715000000074</v>
      </c>
      <c r="G87" s="4">
        <f t="shared" ca="1" si="12"/>
        <v>-0.97405758054609193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117.35188491018199</v>
      </c>
      <c r="D88" s="23">
        <f t="shared" ca="1" si="9"/>
        <v>-104.276332</v>
      </c>
      <c r="E88" s="4">
        <f t="shared" ca="1" si="10"/>
        <v>3.4471187720909882</v>
      </c>
      <c r="F88" s="4">
        <f t="shared" ca="1" si="11"/>
        <v>-1.4645495000000039</v>
      </c>
      <c r="G88" s="4">
        <f t="shared" ca="1" si="12"/>
        <v>-0.98506529816117583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117.19713371236401</v>
      </c>
      <c r="D89" s="23">
        <f t="shared" ca="1" si="9"/>
        <v>-104.24883</v>
      </c>
      <c r="E89" s="4">
        <f t="shared" ca="1" si="10"/>
        <v>3.2923675742730012</v>
      </c>
      <c r="F89" s="4">
        <f t="shared" ca="1" si="11"/>
        <v>-1.4370475000000056</v>
      </c>
      <c r="G89" s="4">
        <f t="shared" ca="1" si="12"/>
        <v>-0.98333082855155407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113.641227319545</v>
      </c>
      <c r="D90" s="23">
        <f t="shared" ca="1" si="9"/>
        <v>-100.209988</v>
      </c>
      <c r="E90" s="4">
        <f t="shared" ca="1" si="10"/>
        <v>-0.26353881854601013</v>
      </c>
      <c r="F90" s="4">
        <f t="shared" ca="1" si="11"/>
        <v>2.6017944999999969</v>
      </c>
      <c r="G90" s="4">
        <f t="shared" ca="1" si="12"/>
        <v>0.32371858699081019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115.880732591818</v>
      </c>
      <c r="D91" s="23">
        <f t="shared" ca="1" si="9"/>
        <v>-100.810491</v>
      </c>
      <c r="E91" s="4">
        <f t="shared" ca="1" si="10"/>
        <v>1.975966453726997</v>
      </c>
      <c r="F91" s="4">
        <f t="shared" ca="1" si="11"/>
        <v>2.0012914999999936</v>
      </c>
      <c r="G91" s="4">
        <f t="shared" ca="1" si="12"/>
        <v>-0.5229605125456096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117.962668070636</v>
      </c>
      <c r="D92" s="23">
        <f t="shared" ca="1" si="9"/>
        <v>-100.956609</v>
      </c>
      <c r="E92" s="4">
        <f t="shared" ca="1" si="10"/>
        <v>4.0579019325449934</v>
      </c>
      <c r="F92" s="4">
        <f t="shared" ca="1" si="11"/>
        <v>1.8551734999999923</v>
      </c>
      <c r="G92" s="4">
        <f t="shared" ca="1" si="12"/>
        <v>-0.79151323023546105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113.878952616455</v>
      </c>
      <c r="D93" s="23">
        <f t="shared" ca="1" si="9"/>
        <v>-101.029555</v>
      </c>
      <c r="E93" s="4">
        <f t="shared" ca="1" si="10"/>
        <v>-2.581352163601025E-2</v>
      </c>
      <c r="F93" s="4">
        <f t="shared" ca="1" si="11"/>
        <v>1.7822274999999905</v>
      </c>
      <c r="G93" s="4">
        <f t="shared" ca="1" si="12"/>
        <v>0.24080292712548318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115.782432982909</v>
      </c>
      <c r="D94" s="23">
        <f t="shared" ca="1" si="9"/>
        <v>-102.449264</v>
      </c>
      <c r="E94" s="4">
        <f t="shared" ca="1" si="10"/>
        <v>1.8776668448179947</v>
      </c>
      <c r="F94" s="4">
        <f t="shared" ca="1" si="11"/>
        <v>0.36251849999999308</v>
      </c>
      <c r="G94" s="4">
        <f t="shared" ca="1" si="12"/>
        <v>-0.9133203411471621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115.176557068818</v>
      </c>
      <c r="D95" s="23">
        <f t="shared" ca="1" si="9"/>
        <v>-103.035991</v>
      </c>
      <c r="E95" s="4">
        <f t="shared" ca="1" si="10"/>
        <v>1.2717909307269935</v>
      </c>
      <c r="F95" s="4">
        <f t="shared" ca="1" si="11"/>
        <v>-0.22420850000000314</v>
      </c>
      <c r="G95" s="4">
        <f t="shared" ca="1" si="12"/>
        <v>-0.99853101277984546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113.762399988273</v>
      </c>
      <c r="D96" s="23">
        <f t="shared" ca="1" si="9"/>
        <v>-103.7411</v>
      </c>
      <c r="E96" s="4">
        <f t="shared" ca="1" si="10"/>
        <v>-0.14236614981800244</v>
      </c>
      <c r="F96" s="4">
        <f t="shared" ca="1" si="11"/>
        <v>-0.92931750000001045</v>
      </c>
      <c r="G96" s="4">
        <f t="shared" ca="1" si="12"/>
        <v>-7.6622531686469209E-2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114.360022011727</v>
      </c>
      <c r="D97" s="23">
        <f t="shared" ca="1" si="9"/>
        <v>-101.176992</v>
      </c>
      <c r="E97" s="4">
        <f t="shared" ca="1" si="10"/>
        <v>0.45525587363599129</v>
      </c>
      <c r="F97" s="4">
        <f t="shared" ca="1" si="11"/>
        <v>1.634790499999994</v>
      </c>
      <c r="G97" s="4">
        <f t="shared" ca="1" si="12"/>
        <v>-4.2874977195651941E-2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114.975872453273</v>
      </c>
      <c r="D98" s="23">
        <f t="shared" ca="1" si="9"/>
        <v>-103.927798</v>
      </c>
      <c r="E98" s="4">
        <f t="shared" ca="1" si="10"/>
        <v>1.0711063151819928</v>
      </c>
      <c r="F98" s="4">
        <f t="shared" ca="1" si="11"/>
        <v>-1.1160155000000032</v>
      </c>
      <c r="G98" s="4">
        <f t="shared" ca="1" si="12"/>
        <v>-0.83798371606468514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116.46154747272701</v>
      </c>
      <c r="D99" s="23">
        <f t="shared" ca="1" si="9"/>
        <v>-101.732827</v>
      </c>
      <c r="E99" s="4">
        <f t="shared" ca="1" si="10"/>
        <v>2.5567813346359998</v>
      </c>
      <c r="F99" s="4">
        <f t="shared" ca="1" si="11"/>
        <v>1.0789554999999922</v>
      </c>
      <c r="G99" s="4">
        <f t="shared" ca="1" si="12"/>
        <v>-0.80918361188566379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117.663788317818</v>
      </c>
      <c r="D100" s="23">
        <f t="shared" ca="1" si="9"/>
        <v>-101.291887</v>
      </c>
      <c r="E100" s="4">
        <f t="shared" ca="1" si="10"/>
        <v>3.7590221797269976</v>
      </c>
      <c r="F100" s="4">
        <f t="shared" ca="1" si="11"/>
        <v>1.5198954999999899</v>
      </c>
      <c r="G100" s="4">
        <f t="shared" ca="1" si="12"/>
        <v>-0.81795676712623044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117.857300432364</v>
      </c>
      <c r="D101" s="23">
        <f t="shared" ca="1" si="9"/>
        <v>-102.94558499999999</v>
      </c>
      <c r="E101" s="4">
        <f t="shared" ca="1" si="10"/>
        <v>3.9525342942729935</v>
      </c>
      <c r="F101" s="4">
        <f t="shared" ca="1" si="11"/>
        <v>-0.1338025000000016</v>
      </c>
      <c r="G101" s="4">
        <f t="shared" ca="1" si="12"/>
        <v>-0.98107269845729228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117.145066993909</v>
      </c>
      <c r="D102" s="23">
        <f t="shared" ca="1" si="9"/>
        <v>-102.841393</v>
      </c>
      <c r="E102" s="4">
        <f t="shared" ca="1" si="10"/>
        <v>3.240300855817992</v>
      </c>
      <c r="F102" s="4">
        <f t="shared" ca="1" si="11"/>
        <v>-2.9610500000003981E-2</v>
      </c>
      <c r="G102" s="4">
        <f t="shared" ca="1" si="12"/>
        <v>-0.97599070652788533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94.155205430818199</v>
      </c>
      <c r="D103">
        <f t="shared" ref="D103:D166" ca="1" si="17">ROUND(RANDBETWEEN(-1500000000000,-600000000000)/10000000000,10)</f>
        <v>-114.4501977457</v>
      </c>
      <c r="E103" s="4">
        <f t="shared" ca="1" si="10"/>
        <v>-19.749560707272806</v>
      </c>
      <c r="F103" s="4">
        <f t="shared" ca="1" si="11"/>
        <v>-11.638415245700003</v>
      </c>
      <c r="G103" s="4">
        <f t="shared" ca="1" si="12"/>
        <v>0.72399163161897195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112.451957757364</v>
      </c>
      <c r="D104">
        <f t="shared" ca="1" si="17"/>
        <v>-106.1865139832</v>
      </c>
      <c r="E104" s="4">
        <f t="shared" ca="1" si="10"/>
        <v>-1.4528083807270065</v>
      </c>
      <c r="F104" s="4">
        <f t="shared" ca="1" si="11"/>
        <v>-3.3747314832000086</v>
      </c>
      <c r="G104" s="4">
        <f t="shared" ca="1" si="12"/>
        <v>0.17687096689398854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108.05131767954499</v>
      </c>
      <c r="D105">
        <f t="shared" ca="1" si="17"/>
        <v>-148.0115402671</v>
      </c>
      <c r="E105" s="4">
        <f t="shared" ca="1" si="10"/>
        <v>-5.853448458546012</v>
      </c>
      <c r="F105" s="4">
        <f t="shared" ca="1" si="11"/>
        <v>-45.19975776710001</v>
      </c>
      <c r="G105" s="4">
        <f t="shared" ca="1" si="12"/>
        <v>-9.9758966978613028E-2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113.62383981000001</v>
      </c>
      <c r="D106">
        <f t="shared" ca="1" si="17"/>
        <v>-106.0224061748</v>
      </c>
      <c r="E106" s="4">
        <f t="shared" ca="1" si="10"/>
        <v>-0.28092632809099882</v>
      </c>
      <c r="F106" s="4">
        <f t="shared" ca="1" si="11"/>
        <v>-3.2106236748000043</v>
      </c>
      <c r="G106" s="4">
        <f t="shared" ca="1" si="12"/>
        <v>-0.14096243116899793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89.037756952181795</v>
      </c>
      <c r="D107">
        <f t="shared" ca="1" si="17"/>
        <v>-89.921755182799998</v>
      </c>
      <c r="E107" s="4">
        <f t="shared" ca="1" si="10"/>
        <v>-24.867009185909211</v>
      </c>
      <c r="F107" s="4">
        <f t="shared" ca="1" si="11"/>
        <v>12.890027317199994</v>
      </c>
      <c r="G107" s="4">
        <f t="shared" ca="1" si="12"/>
        <v>0.9690320096927254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75.893150717545495</v>
      </c>
      <c r="D108">
        <f t="shared" ca="1" si="17"/>
        <v>-110.9621577633</v>
      </c>
      <c r="E108" s="4">
        <f t="shared" ca="1" si="10"/>
        <v>-38.01161542054551</v>
      </c>
      <c r="F108" s="4">
        <f t="shared" ca="1" si="11"/>
        <v>-8.1503752633000062</v>
      </c>
      <c r="G108" s="4">
        <f t="shared" ca="1" si="12"/>
        <v>0.90478146754004718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105.748949051182</v>
      </c>
      <c r="D109">
        <f t="shared" ca="1" si="17"/>
        <v>-103.82860148180001</v>
      </c>
      <c r="E109" s="4">
        <f t="shared" ca="1" si="10"/>
        <v>-8.1558170869090105</v>
      </c>
      <c r="F109" s="4">
        <f t="shared" ca="1" si="11"/>
        <v>-1.0168189818000144</v>
      </c>
      <c r="G109" s="4">
        <f t="shared" ca="1" si="12"/>
        <v>0.93842817243294951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94.221106003454594</v>
      </c>
      <c r="D110">
        <f t="shared" ca="1" si="17"/>
        <v>-80.199076657999996</v>
      </c>
      <c r="E110" s="4">
        <f t="shared" ca="1" si="10"/>
        <v>-19.683660134636412</v>
      </c>
      <c r="F110" s="4">
        <f t="shared" ca="1" si="11"/>
        <v>22.612705841999997</v>
      </c>
      <c r="G110" s="4">
        <f t="shared" ca="1" si="12"/>
        <v>0.81047831456851127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79.660884642818203</v>
      </c>
      <c r="D111">
        <f t="shared" ca="1" si="17"/>
        <v>-144.5946989622</v>
      </c>
      <c r="E111" s="4">
        <f t="shared" ca="1" si="10"/>
        <v>-34.243881495272802</v>
      </c>
      <c r="F111" s="4">
        <f t="shared" ca="1" si="11"/>
        <v>-41.782916462200006</v>
      </c>
      <c r="G111" s="4">
        <f t="shared" ca="1" si="12"/>
        <v>0.44201898333675155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91.570677048545406</v>
      </c>
      <c r="D112">
        <f t="shared" ca="1" si="17"/>
        <v>-120.0270560637</v>
      </c>
      <c r="E112" s="4">
        <f t="shared" ca="1" si="10"/>
        <v>-22.3340890895456</v>
      </c>
      <c r="F112" s="4">
        <f t="shared" ca="1" si="11"/>
        <v>-17.215273563700009</v>
      </c>
      <c r="G112" s="4">
        <f t="shared" ca="1" si="12"/>
        <v>0.63298346334960209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2</v>
      </c>
    </row>
    <row r="113" spans="1:12">
      <c r="A113" s="3">
        <v>111</v>
      </c>
      <c r="B113" s="3">
        <v>111</v>
      </c>
      <c r="C113">
        <f t="shared" ca="1" si="16"/>
        <v>86.461166181999999</v>
      </c>
      <c r="D113">
        <f t="shared" ca="1" si="17"/>
        <v>-72.454183881899993</v>
      </c>
      <c r="E113" s="4">
        <f t="shared" ca="1" si="10"/>
        <v>-27.443599956091006</v>
      </c>
      <c r="F113" s="4">
        <f t="shared" ca="1" si="11"/>
        <v>30.357598618099999</v>
      </c>
      <c r="G113" s="4">
        <f t="shared" ca="1" si="12"/>
        <v>0.82132900112575802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58.782782989818202</v>
      </c>
      <c r="D114">
        <f t="shared" ca="1" si="17"/>
        <v>-81.362340622700003</v>
      </c>
      <c r="E114" s="4">
        <f t="shared" ca="1" si="10"/>
        <v>-55.121983148272804</v>
      </c>
      <c r="F114" s="4">
        <f t="shared" ca="1" si="11"/>
        <v>21.449441877299989</v>
      </c>
      <c r="G114" s="4">
        <f t="shared" ca="1" si="12"/>
        <v>0.98987997984900933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83.700168943090901</v>
      </c>
      <c r="D115">
        <f t="shared" ca="1" si="17"/>
        <v>-88.811287409900004</v>
      </c>
      <c r="E115" s="4">
        <f t="shared" ca="1" si="10"/>
        <v>-30.204597195000105</v>
      </c>
      <c r="F115" s="4">
        <f t="shared" ca="1" si="11"/>
        <v>14.000495090099989</v>
      </c>
      <c r="G115" s="4">
        <f t="shared" ca="1" si="12"/>
        <v>0.97899343823501095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74.322560100090897</v>
      </c>
      <c r="D116">
        <f t="shared" ca="1" si="17"/>
        <v>-136.5921799068</v>
      </c>
      <c r="E116" s="4">
        <f t="shared" ca="1" si="10"/>
        <v>-39.582206038000109</v>
      </c>
      <c r="F116" s="4">
        <f t="shared" ca="1" si="11"/>
        <v>-33.780397406800006</v>
      </c>
      <c r="G116" s="4">
        <f t="shared" ca="1" si="12"/>
        <v>0.59366666213000663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66.008125539818195</v>
      </c>
      <c r="D117">
        <f t="shared" ca="1" si="17"/>
        <v>-143.6245533243</v>
      </c>
      <c r="E117" s="4">
        <f t="shared" ca="1" si="10"/>
        <v>-47.896640598272811</v>
      </c>
      <c r="F117" s="4">
        <f t="shared" ca="1" si="11"/>
        <v>-40.812770824300003</v>
      </c>
      <c r="G117" s="4">
        <f t="shared" ca="1" si="12"/>
        <v>0.59428283823373751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67.032925362727298</v>
      </c>
      <c r="D118">
        <f t="shared" ca="1" si="17"/>
        <v>-145.42224052520001</v>
      </c>
      <c r="E118" s="4">
        <f t="shared" ca="1" si="10"/>
        <v>-46.871840775363708</v>
      </c>
      <c r="F118" s="4">
        <f t="shared" ca="1" si="11"/>
        <v>-42.610458025200018</v>
      </c>
      <c r="G118" s="4">
        <f t="shared" ca="1" si="12"/>
        <v>0.56816532377305151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81.976305990272706</v>
      </c>
      <c r="D119">
        <f t="shared" ca="1" si="17"/>
        <v>-92.604895000100001</v>
      </c>
      <c r="E119" s="4">
        <f t="shared" ca="1" si="10"/>
        <v>-31.928460147818299</v>
      </c>
      <c r="F119" s="4">
        <f t="shared" ca="1" si="11"/>
        <v>10.206887499899992</v>
      </c>
      <c r="G119" s="4">
        <f t="shared" ca="1" si="12"/>
        <v>0.99674533068714022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75.334224527636394</v>
      </c>
      <c r="D120">
        <f t="shared" ca="1" si="17"/>
        <v>-109.41528726689999</v>
      </c>
      <c r="E120" s="4">
        <f t="shared" ca="1" si="10"/>
        <v>-38.570541610454612</v>
      </c>
      <c r="F120" s="4">
        <f t="shared" ca="1" si="11"/>
        <v>-6.6035047669000022</v>
      </c>
      <c r="G120" s="4">
        <f t="shared" ca="1" si="12"/>
        <v>0.92173247155219762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67.308312399818206</v>
      </c>
      <c r="D121">
        <f t="shared" ca="1" si="17"/>
        <v>-106.60374584980001</v>
      </c>
      <c r="E121" s="4">
        <f t="shared" ca="1" si="10"/>
        <v>-46.5964537382728</v>
      </c>
      <c r="F121" s="4">
        <f t="shared" ca="1" si="11"/>
        <v>-3.7919633498000138</v>
      </c>
      <c r="G121" s="4">
        <f t="shared" ca="1" si="12"/>
        <v>0.95236100314703931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110.18919162954499</v>
      </c>
      <c r="D122">
        <f t="shared" ca="1" si="17"/>
        <v>-77.421213372599993</v>
      </c>
      <c r="E122" s="4">
        <f t="shared" ca="1" si="10"/>
        <v>-3.7155745085460126</v>
      </c>
      <c r="F122" s="4">
        <f t="shared" ca="1" si="11"/>
        <v>25.390569127399999</v>
      </c>
      <c r="G122" s="4">
        <f t="shared" ca="1" si="12"/>
        <v>0.36535639365056771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82.753999825090901</v>
      </c>
      <c r="D123">
        <f t="shared" ca="1" si="17"/>
        <v>-110.047160185</v>
      </c>
      <c r="E123" s="4">
        <f t="shared" ca="1" si="10"/>
        <v>-31.150766313000105</v>
      </c>
      <c r="F123" s="4">
        <f t="shared" ca="1" si="11"/>
        <v>-7.2353776850000031</v>
      </c>
      <c r="G123" s="4">
        <f t="shared" ca="1" si="12"/>
        <v>0.89740981111152573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59.803602235818197</v>
      </c>
      <c r="D124">
        <f t="shared" ca="1" si="17"/>
        <v>-107.72256495409999</v>
      </c>
      <c r="E124" s="4">
        <f t="shared" ca="1" si="10"/>
        <v>-54.101163902272809</v>
      </c>
      <c r="F124" s="4">
        <f t="shared" ca="1" si="11"/>
        <v>-4.9107824541000014</v>
      </c>
      <c r="G124" s="4">
        <f t="shared" ca="1" si="12"/>
        <v>0.9494765702707566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89.725660228545493</v>
      </c>
      <c r="D125">
        <f t="shared" ca="1" si="17"/>
        <v>-87.095711815100003</v>
      </c>
      <c r="E125" s="4">
        <f t="shared" ca="1" si="10"/>
        <v>-24.179105909545513</v>
      </c>
      <c r="F125" s="4">
        <f t="shared" ca="1" si="11"/>
        <v>15.716070684899989</v>
      </c>
      <c r="G125" s="4">
        <f t="shared" ca="1" si="12"/>
        <v>0.94017425798867438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81.586751765000002</v>
      </c>
      <c r="D126">
        <f t="shared" ca="1" si="17"/>
        <v>-90.813126992400001</v>
      </c>
      <c r="E126" s="4">
        <f t="shared" ca="1" si="10"/>
        <v>-32.318014373091003</v>
      </c>
      <c r="F126" s="4">
        <f t="shared" ca="1" si="11"/>
        <v>11.998655507599992</v>
      </c>
      <c r="G126" s="4">
        <f t="shared" ca="1" si="12"/>
        <v>0.99197355821586441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65.819806815545405</v>
      </c>
      <c r="D127">
        <f t="shared" ca="1" si="17"/>
        <v>-79.563146750900003</v>
      </c>
      <c r="E127" s="4">
        <f t="shared" ca="1" si="10"/>
        <v>-48.0849593225456</v>
      </c>
      <c r="F127" s="4">
        <f t="shared" ca="1" si="11"/>
        <v>23.248635749099989</v>
      </c>
      <c r="G127" s="4">
        <f t="shared" ca="1" si="12"/>
        <v>0.97553757128406304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16"/>
        <v>114.613299433818</v>
      </c>
      <c r="D128">
        <f t="shared" ca="1" si="17"/>
        <v>-129.86109656229999</v>
      </c>
      <c r="E128" s="4">
        <f t="shared" ca="1" si="10"/>
        <v>0.70853329572699408</v>
      </c>
      <c r="F128" s="4">
        <f t="shared" ca="1" si="11"/>
        <v>-27.049314062299999</v>
      </c>
      <c r="G128" s="4">
        <f t="shared" ca="1" si="12"/>
        <v>-0.25214703402580746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81.523400244727299</v>
      </c>
      <c r="D129">
        <f t="shared" ca="1" si="17"/>
        <v>-104.11324362489999</v>
      </c>
      <c r="E129" s="4">
        <f t="shared" ca="1" si="10"/>
        <v>-32.381365893363707</v>
      </c>
      <c r="F129" s="4">
        <f t="shared" ca="1" si="11"/>
        <v>-1.3014611249000012</v>
      </c>
      <c r="G129" s="4">
        <f t="shared" ca="1" si="12"/>
        <v>0.96406896620867899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65.647302694181803</v>
      </c>
      <c r="D130">
        <f t="shared" ca="1" si="17"/>
        <v>-134.6501688443</v>
      </c>
      <c r="E130" s="4">
        <f t="shared" ca="1" si="10"/>
        <v>-48.257463443909202</v>
      </c>
      <c r="F130" s="4">
        <f t="shared" ca="1" si="11"/>
        <v>-31.838386344300005</v>
      </c>
      <c r="G130" s="4">
        <f t="shared" ca="1" si="12"/>
        <v>0.68810898610357496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110.231714935273</v>
      </c>
      <c r="D131">
        <f t="shared" ca="1" si="17"/>
        <v>-95.094212996500005</v>
      </c>
      <c r="E131" s="4">
        <f t="shared" ca="1" si="10"/>
        <v>-3.6730512028180016</v>
      </c>
      <c r="F131" s="4">
        <f t="shared" ca="1" si="11"/>
        <v>7.7175695034999876</v>
      </c>
      <c r="G131" s="4">
        <f t="shared" ca="1" si="12"/>
        <v>0.62327213503677403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69.769318237818197</v>
      </c>
      <c r="D132">
        <f t="shared" ca="1" si="17"/>
        <v>-123.33666170870001</v>
      </c>
      <c r="E132" s="4">
        <f t="shared" ref="E132:E195" ca="1" si="18">C132-$C$1003</f>
        <v>-44.135447900272808</v>
      </c>
      <c r="F132" s="4">
        <f t="shared" ref="F132:F195" ca="1" si="19">D132-$D$1003</f>
        <v>-20.524879208700014</v>
      </c>
      <c r="G132" s="4">
        <f t="shared" ref="G132:G195" ca="1" si="20">(SUMPRODUCT(E132:F132,$E$550:$F$550))/(SQRT(SUMSQ(E132:F132))*SQRT(SUMSQ($E$550:$F$550)))</f>
        <v>0.78753148577752197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106.599037255</v>
      </c>
      <c r="D133">
        <f t="shared" ca="1" si="17"/>
        <v>-121.1875258454</v>
      </c>
      <c r="E133" s="4">
        <f t="shared" ca="1" si="18"/>
        <v>-7.3057288830910068</v>
      </c>
      <c r="F133" s="4">
        <f t="shared" ca="1" si="19"/>
        <v>-18.375743345400011</v>
      </c>
      <c r="G133" s="4">
        <f t="shared" ca="1" si="20"/>
        <v>0.14914502980570182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101.140622234182</v>
      </c>
      <c r="D134">
        <f t="shared" ca="1" si="17"/>
        <v>-61.359721467999996</v>
      </c>
      <c r="E134" s="4">
        <f t="shared" ca="1" si="18"/>
        <v>-12.764143903909002</v>
      </c>
      <c r="F134" s="4">
        <f t="shared" ca="1" si="19"/>
        <v>41.452061031999996</v>
      </c>
      <c r="G134" s="4">
        <f t="shared" ca="1" si="20"/>
        <v>0.50330741463998452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72.432323346000004</v>
      </c>
      <c r="D135">
        <f t="shared" ca="1" si="17"/>
        <v>-130.26603637299999</v>
      </c>
      <c r="E135" s="4">
        <f t="shared" ca="1" si="18"/>
        <v>-41.472442792091002</v>
      </c>
      <c r="F135" s="4">
        <f t="shared" ca="1" si="19"/>
        <v>-27.454253872999999</v>
      </c>
      <c r="G135" s="4">
        <f t="shared" ca="1" si="20"/>
        <v>0.68698345869832189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95.370712456090899</v>
      </c>
      <c r="D136">
        <f t="shared" ca="1" si="17"/>
        <v>-130.60271887869999</v>
      </c>
      <c r="E136" s="4">
        <f t="shared" ca="1" si="18"/>
        <v>-18.534053682000106</v>
      </c>
      <c r="F136" s="4">
        <f t="shared" ca="1" si="19"/>
        <v>-27.790936378699996</v>
      </c>
      <c r="G136" s="4">
        <f t="shared" ca="1" si="20"/>
        <v>0.35176960050608891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57.678434003909103</v>
      </c>
      <c r="D137">
        <f t="shared" ca="1" si="17"/>
        <v>-103.6298994902</v>
      </c>
      <c r="E137" s="4">
        <f t="shared" ca="1" si="18"/>
        <v>-56.226332134181902</v>
      </c>
      <c r="F137" s="4">
        <f t="shared" ca="1" si="19"/>
        <v>-0.81811699020001072</v>
      </c>
      <c r="G137" s="4">
        <f t="shared" ca="1" si="20"/>
        <v>0.97055800205768061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60.0263147349091</v>
      </c>
      <c r="D138">
        <f t="shared" ca="1" si="17"/>
        <v>-85.480654434000002</v>
      </c>
      <c r="E138" s="4">
        <f t="shared" ca="1" si="18"/>
        <v>-53.878451403181906</v>
      </c>
      <c r="F138" s="4">
        <f t="shared" ca="1" si="19"/>
        <v>17.331128065999991</v>
      </c>
      <c r="G138" s="4">
        <f t="shared" ca="1" si="20"/>
        <v>0.9965981723663434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64.439382033909098</v>
      </c>
      <c r="D139">
        <f t="shared" ca="1" si="17"/>
        <v>-143.5371915655</v>
      </c>
      <c r="E139" s="4">
        <f t="shared" ca="1" si="18"/>
        <v>-49.465384104181908</v>
      </c>
      <c r="F139" s="4">
        <f t="shared" ca="1" si="19"/>
        <v>-40.725409065500003</v>
      </c>
      <c r="G139" s="4">
        <f t="shared" ca="1" si="20"/>
        <v>0.60780361649879455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58.363894027545498</v>
      </c>
      <c r="D140">
        <f t="shared" ca="1" si="17"/>
        <v>-126.54192829669999</v>
      </c>
      <c r="E140" s="4">
        <f t="shared" ca="1" si="18"/>
        <v>-55.540872110545507</v>
      </c>
      <c r="F140" s="4">
        <f t="shared" ca="1" si="19"/>
        <v>-23.7301457967</v>
      </c>
      <c r="G140" s="4">
        <f t="shared" ca="1" si="20"/>
        <v>0.80655817553381437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70.987237484454496</v>
      </c>
      <c r="D141">
        <f t="shared" ca="1" si="17"/>
        <v>-142.89828912850001</v>
      </c>
      <c r="E141" s="4">
        <f t="shared" ca="1" si="18"/>
        <v>-42.917528653636509</v>
      </c>
      <c r="F141" s="4">
        <f t="shared" ca="1" si="19"/>
        <v>-40.086506628500018</v>
      </c>
      <c r="G141" s="4">
        <f t="shared" ca="1" si="20"/>
        <v>0.55701047562637895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79.241414892272701</v>
      </c>
      <c r="D142">
        <f t="shared" ca="1" si="17"/>
        <v>-108.340072818</v>
      </c>
      <c r="E142" s="4">
        <f t="shared" ca="1" si="18"/>
        <v>-34.663351245818305</v>
      </c>
      <c r="F142" s="4">
        <f t="shared" ca="1" si="19"/>
        <v>-5.5282903180000034</v>
      </c>
      <c r="G142" s="4">
        <f t="shared" ca="1" si="20"/>
        <v>0.92609699415446545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78.963815390999997</v>
      </c>
      <c r="D143">
        <f t="shared" ca="1" si="17"/>
        <v>-141.78002399709999</v>
      </c>
      <c r="E143" s="4">
        <f t="shared" ca="1" si="18"/>
        <v>-34.940950747091009</v>
      </c>
      <c r="F143" s="4">
        <f t="shared" ca="1" si="19"/>
        <v>-38.968241497099996</v>
      </c>
      <c r="G143" s="4">
        <f t="shared" ca="1" si="20"/>
        <v>0.48140071295536929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97.153449903181794</v>
      </c>
      <c r="D144">
        <f t="shared" ca="1" si="17"/>
        <v>-92.062059294299999</v>
      </c>
      <c r="E144" s="4">
        <f t="shared" ca="1" si="18"/>
        <v>-16.751316234909211</v>
      </c>
      <c r="F144" s="4">
        <f t="shared" ca="1" si="19"/>
        <v>10.749723205699993</v>
      </c>
      <c r="G144" s="4">
        <f t="shared" ca="1" si="20"/>
        <v>0.94214443324576003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89.991722066727306</v>
      </c>
      <c r="D145">
        <f t="shared" ca="1" si="17"/>
        <v>-125.1893216264</v>
      </c>
      <c r="E145" s="4">
        <f t="shared" ca="1" si="18"/>
        <v>-23.9130440713637</v>
      </c>
      <c r="F145" s="4">
        <f t="shared" ca="1" si="19"/>
        <v>-22.377539126400009</v>
      </c>
      <c r="G145" s="4">
        <f t="shared" ca="1" si="20"/>
        <v>0.55623372411355732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94.898199281727301</v>
      </c>
      <c r="D146">
        <f t="shared" ca="1" si="17"/>
        <v>-139.01475400749999</v>
      </c>
      <c r="E146" s="4">
        <f t="shared" ca="1" si="18"/>
        <v>-19.006566856363705</v>
      </c>
      <c r="F146" s="4">
        <f t="shared" ca="1" si="19"/>
        <v>-36.202971507499996</v>
      </c>
      <c r="G146" s="4">
        <f t="shared" ca="1" si="20"/>
        <v>0.25199085910384134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99.868000399636401</v>
      </c>
      <c r="D147">
        <f t="shared" ca="1" si="17"/>
        <v>-112.83850260129999</v>
      </c>
      <c r="E147" s="4">
        <f t="shared" ca="1" si="18"/>
        <v>-14.036765738454605</v>
      </c>
      <c r="F147" s="4">
        <f t="shared" ca="1" si="19"/>
        <v>-10.0267201013</v>
      </c>
      <c r="G147" s="4">
        <f t="shared" ca="1" si="20"/>
        <v>0.66074811191271876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89.145186558090899</v>
      </c>
      <c r="D148">
        <f t="shared" ca="1" si="17"/>
        <v>-72.773079325300003</v>
      </c>
      <c r="E148" s="4">
        <f t="shared" ca="1" si="18"/>
        <v>-24.759579580000107</v>
      </c>
      <c r="F148" s="4">
        <f t="shared" ca="1" si="19"/>
        <v>30.03870317469999</v>
      </c>
      <c r="G148" s="4">
        <f t="shared" ca="1" si="20"/>
        <v>0.79442929782253568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117.744345097364</v>
      </c>
      <c r="D149">
        <f t="shared" ca="1" si="17"/>
        <v>-65.725047525400001</v>
      </c>
      <c r="E149" s="4">
        <f t="shared" ca="1" si="18"/>
        <v>3.8395789592729983</v>
      </c>
      <c r="F149" s="4">
        <f t="shared" ca="1" si="19"/>
        <v>37.086734974599992</v>
      </c>
      <c r="G149" s="4">
        <f t="shared" ca="1" si="20"/>
        <v>0.12521845397273851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63.4113381167273</v>
      </c>
      <c r="D150">
        <f t="shared" ca="1" si="17"/>
        <v>-125.4537482989</v>
      </c>
      <c r="E150" s="4">
        <f t="shared" ca="1" si="18"/>
        <v>-50.493428021363705</v>
      </c>
      <c r="F150" s="4">
        <f t="shared" ca="1" si="19"/>
        <v>-22.641965798900003</v>
      </c>
      <c r="G150" s="4">
        <f t="shared" ca="1" si="20"/>
        <v>0.79593579710923834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80.177804106090903</v>
      </c>
      <c r="D151">
        <f t="shared" ca="1" si="17"/>
        <v>-95.260522911600006</v>
      </c>
      <c r="E151" s="4">
        <f t="shared" ca="1" si="18"/>
        <v>-33.726962032000102</v>
      </c>
      <c r="F151" s="4">
        <f t="shared" ca="1" si="19"/>
        <v>7.5512595883999865</v>
      </c>
      <c r="G151" s="4">
        <f t="shared" ca="1" si="20"/>
        <v>0.9999643087103951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93.867842686454594</v>
      </c>
      <c r="D152">
        <f t="shared" ca="1" si="17"/>
        <v>-86.692410461799994</v>
      </c>
      <c r="E152" s="4">
        <f t="shared" ca="1" si="18"/>
        <v>-20.036923451636412</v>
      </c>
      <c r="F152" s="4">
        <f t="shared" ca="1" si="19"/>
        <v>16.119372038199998</v>
      </c>
      <c r="G152" s="4">
        <f t="shared" ca="1" si="20"/>
        <v>0.90098639799072289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63.781326444727299</v>
      </c>
      <c r="D153">
        <f t="shared" ca="1" si="17"/>
        <v>-124.53650944250001</v>
      </c>
      <c r="E153" s="4">
        <f t="shared" ca="1" si="18"/>
        <v>-50.123439693363707</v>
      </c>
      <c r="F153" s="4">
        <f t="shared" ca="1" si="19"/>
        <v>-21.724726942500013</v>
      </c>
      <c r="G153" s="4">
        <f t="shared" ca="1" si="20"/>
        <v>0.80347029295813999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96.467394057272699</v>
      </c>
      <c r="D154">
        <f t="shared" ca="1" si="17"/>
        <v>-122.9435923659</v>
      </c>
      <c r="E154" s="4">
        <f t="shared" ca="1" si="18"/>
        <v>-17.437372080818307</v>
      </c>
      <c r="F154" s="4">
        <f t="shared" ca="1" si="19"/>
        <v>-20.13180986590001</v>
      </c>
      <c r="G154" s="4">
        <f t="shared" ca="1" si="20"/>
        <v>0.46628903406921585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63.526620221999998</v>
      </c>
      <c r="D155">
        <f t="shared" ca="1" si="17"/>
        <v>-90.163654954099997</v>
      </c>
      <c r="E155" s="4">
        <f t="shared" ca="1" si="18"/>
        <v>-50.378145916091007</v>
      </c>
      <c r="F155" s="4">
        <f t="shared" ca="1" si="19"/>
        <v>12.648127545899996</v>
      </c>
      <c r="G155" s="4">
        <f t="shared" ca="1" si="20"/>
        <v>0.99985088731957561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110.242061795545</v>
      </c>
      <c r="D156">
        <f t="shared" ca="1" si="17"/>
        <v>-136.68404530710001</v>
      </c>
      <c r="E156" s="4">
        <f t="shared" ca="1" si="18"/>
        <v>-3.6627043425460073</v>
      </c>
      <c r="F156" s="4">
        <f t="shared" ca="1" si="19"/>
        <v>-33.872262807100014</v>
      </c>
      <c r="G156" s="4">
        <f t="shared" ca="1" si="20"/>
        <v>-0.12070085443547318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117.406539281455</v>
      </c>
      <c r="D157">
        <f t="shared" ca="1" si="17"/>
        <v>-147.54456182499999</v>
      </c>
      <c r="E157" s="4">
        <f t="shared" ca="1" si="18"/>
        <v>3.5017731433639909</v>
      </c>
      <c r="F157" s="4">
        <f t="shared" ca="1" si="19"/>
        <v>-44.732779324999996</v>
      </c>
      <c r="G157" s="4">
        <f t="shared" ca="1" si="20"/>
        <v>-0.30204098880101454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86.393659330454497</v>
      </c>
      <c r="D158">
        <f t="shared" ca="1" si="17"/>
        <v>-74.251385663299999</v>
      </c>
      <c r="E158" s="4">
        <f t="shared" ca="1" si="18"/>
        <v>-27.511106807636509</v>
      </c>
      <c r="F158" s="4">
        <f t="shared" ca="1" si="19"/>
        <v>28.560396836699994</v>
      </c>
      <c r="G158" s="4">
        <f t="shared" ca="1" si="20"/>
        <v>0.83897513066825224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84.524532207363606</v>
      </c>
      <c r="D159">
        <f t="shared" ca="1" si="17"/>
        <v>-94.202968825499994</v>
      </c>
      <c r="E159" s="4">
        <f t="shared" ca="1" si="18"/>
        <v>-29.3802339307274</v>
      </c>
      <c r="F159" s="4">
        <f t="shared" ca="1" si="19"/>
        <v>8.6088136744999986</v>
      </c>
      <c r="G159" s="4">
        <f t="shared" ca="1" si="20"/>
        <v>0.99841416812059047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90.533802817818199</v>
      </c>
      <c r="D160">
        <f t="shared" ca="1" si="17"/>
        <v>-90.428675529399996</v>
      </c>
      <c r="E160" s="4">
        <f t="shared" ca="1" si="18"/>
        <v>-23.370963320272807</v>
      </c>
      <c r="F160" s="4">
        <f t="shared" ca="1" si="19"/>
        <v>12.383106970599997</v>
      </c>
      <c r="G160" s="4">
        <f t="shared" ca="1" si="20"/>
        <v>0.96676649975742424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87.111454486909096</v>
      </c>
      <c r="D161">
        <f t="shared" ca="1" si="17"/>
        <v>-127.4637159072</v>
      </c>
      <c r="E161" s="4">
        <f t="shared" ca="1" si="18"/>
        <v>-26.793311651181909</v>
      </c>
      <c r="F161" s="4">
        <f t="shared" ca="1" si="19"/>
        <v>-24.651933407200005</v>
      </c>
      <c r="G161" s="4">
        <f t="shared" ca="1" si="20"/>
        <v>0.56322897632204139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58.863344385636402</v>
      </c>
      <c r="D162">
        <f t="shared" ca="1" si="17"/>
        <v>-106.3686092005</v>
      </c>
      <c r="E162" s="4">
        <f t="shared" ca="1" si="18"/>
        <v>-55.041421752454603</v>
      </c>
      <c r="F162" s="4">
        <f t="shared" ca="1" si="19"/>
        <v>-3.5568267005000109</v>
      </c>
      <c r="G162" s="4">
        <f t="shared" ca="1" si="20"/>
        <v>0.957311963321131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72.0311020627273</v>
      </c>
      <c r="D163">
        <f t="shared" ca="1" si="17"/>
        <v>-119.3424004892</v>
      </c>
      <c r="E163" s="4">
        <f t="shared" ca="1" si="18"/>
        <v>-41.873664075363706</v>
      </c>
      <c r="F163" s="4">
        <f t="shared" ca="1" si="19"/>
        <v>-16.53061798920001</v>
      </c>
      <c r="G163" s="4">
        <f t="shared" ca="1" si="20"/>
        <v>0.82267100067810051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114.280481804636</v>
      </c>
      <c r="D164">
        <f t="shared" ca="1" si="17"/>
        <v>-82.528839727900007</v>
      </c>
      <c r="E164" s="4">
        <f t="shared" ca="1" si="18"/>
        <v>0.37571566654499122</v>
      </c>
      <c r="F164" s="4">
        <f t="shared" ca="1" si="19"/>
        <v>20.282942772099986</v>
      </c>
      <c r="G164" s="4">
        <f t="shared" ca="1" si="20"/>
        <v>0.20864434165219065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56.089640124090899</v>
      </c>
      <c r="D165">
        <f t="shared" ca="1" si="17"/>
        <v>-121.006836995</v>
      </c>
      <c r="E165" s="4">
        <f t="shared" ca="1" si="18"/>
        <v>-57.815126014000107</v>
      </c>
      <c r="F165" s="4">
        <f t="shared" ca="1" si="19"/>
        <v>-18.195054495000008</v>
      </c>
      <c r="G165" s="4">
        <f t="shared" ca="1" si="20"/>
        <v>0.86097746342679571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98.695683075000005</v>
      </c>
      <c r="D166">
        <f t="shared" ca="1" si="17"/>
        <v>-142.13342737950001</v>
      </c>
      <c r="E166" s="4">
        <f t="shared" ca="1" si="18"/>
        <v>-15.209083063091001</v>
      </c>
      <c r="F166" s="4">
        <f t="shared" ca="1" si="19"/>
        <v>-39.321644879500013</v>
      </c>
      <c r="G166" s="4">
        <f t="shared" ca="1" si="20"/>
        <v>0.13989327605504079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107.96521059718199</v>
      </c>
      <c r="D167">
        <f t="shared" ref="D167:D230" ca="1" si="25">ROUND(RANDBETWEEN(-1500000000000,-600000000000)/10000000000,10)</f>
        <v>-63.152084286799997</v>
      </c>
      <c r="E167" s="4">
        <f t="shared" ca="1" si="18"/>
        <v>-5.9395555409090122</v>
      </c>
      <c r="F167" s="4">
        <f t="shared" ca="1" si="19"/>
        <v>39.659698213199995</v>
      </c>
      <c r="G167" s="4">
        <f t="shared" ca="1" si="20"/>
        <v>0.3684752718091634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109.955950148364</v>
      </c>
      <c r="D168">
        <f t="shared" ca="1" si="25"/>
        <v>-113.5473494782</v>
      </c>
      <c r="E168" s="4">
        <f t="shared" ca="1" si="18"/>
        <v>-3.9488159897270094</v>
      </c>
      <c r="F168" s="4">
        <f t="shared" ca="1" si="19"/>
        <v>-10.735566978200012</v>
      </c>
      <c r="G168" s="4">
        <f t="shared" ca="1" si="20"/>
        <v>0.12344011608191141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73.498994696090904</v>
      </c>
      <c r="D169">
        <f t="shared" ca="1" si="25"/>
        <v>-125.4462085601</v>
      </c>
      <c r="E169" s="4">
        <f t="shared" ca="1" si="18"/>
        <v>-40.405771442000102</v>
      </c>
      <c r="F169" s="4">
        <f t="shared" ca="1" si="19"/>
        <v>-22.634426060100012</v>
      </c>
      <c r="G169" s="4">
        <f t="shared" ca="1" si="20"/>
        <v>0.7389174386571431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100.647639168</v>
      </c>
      <c r="D170">
        <f t="shared" ca="1" si="25"/>
        <v>-136.92454700139999</v>
      </c>
      <c r="E170" s="4">
        <f t="shared" ca="1" si="18"/>
        <v>-13.257126970091008</v>
      </c>
      <c r="F170" s="4">
        <f t="shared" ca="1" si="19"/>
        <v>-34.112764501399994</v>
      </c>
      <c r="G170" s="4">
        <f t="shared" ca="1" si="20"/>
        <v>0.14147695860976886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93.738429308818198</v>
      </c>
      <c r="D171">
        <f t="shared" ca="1" si="25"/>
        <v>-80.182146215000003</v>
      </c>
      <c r="E171" s="4">
        <f t="shared" ca="1" si="18"/>
        <v>-20.166336829272808</v>
      </c>
      <c r="F171" s="4">
        <f t="shared" ca="1" si="19"/>
        <v>22.629636284999989</v>
      </c>
      <c r="G171" s="4">
        <f t="shared" ca="1" si="20"/>
        <v>0.81724416380878073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103.035901751727</v>
      </c>
      <c r="D172">
        <f t="shared" ca="1" si="25"/>
        <v>-110.36412423429999</v>
      </c>
      <c r="E172" s="4">
        <f t="shared" ca="1" si="18"/>
        <v>-10.86886438636401</v>
      </c>
      <c r="F172" s="4">
        <f t="shared" ca="1" si="19"/>
        <v>-7.5523417343000006</v>
      </c>
      <c r="G172" s="4">
        <f t="shared" ca="1" si="20"/>
        <v>0.67045213456118724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93.166790982909106</v>
      </c>
      <c r="D173">
        <f t="shared" ca="1" si="25"/>
        <v>-137.91780444599999</v>
      </c>
      <c r="E173" s="4">
        <f t="shared" ca="1" si="18"/>
        <v>-20.7379751551819</v>
      </c>
      <c r="F173" s="4">
        <f t="shared" ca="1" si="19"/>
        <v>-35.106021945999998</v>
      </c>
      <c r="G173" s="4">
        <f t="shared" ca="1" si="20"/>
        <v>0.3001605028480524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82.353315847636395</v>
      </c>
      <c r="D174">
        <f t="shared" ca="1" si="25"/>
        <v>-132.90049656330001</v>
      </c>
      <c r="E174" s="4">
        <f t="shared" ca="1" si="18"/>
        <v>-31.551450290454611</v>
      </c>
      <c r="F174" s="4">
        <f t="shared" ca="1" si="19"/>
        <v>-30.088714063300017</v>
      </c>
      <c r="G174" s="4">
        <f t="shared" ca="1" si="20"/>
        <v>0.54836998460610731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24"/>
        <v>79.318164248818206</v>
      </c>
      <c r="D175">
        <f t="shared" ca="1" si="25"/>
        <v>-136.930698006</v>
      </c>
      <c r="E175" s="4">
        <f t="shared" ca="1" si="18"/>
        <v>-34.586601889272799</v>
      </c>
      <c r="F175" s="4">
        <f t="shared" ca="1" si="19"/>
        <v>-34.118915506000008</v>
      </c>
      <c r="G175" s="4">
        <f t="shared" ca="1" si="20"/>
        <v>0.53414408535924718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85.3872312231818</v>
      </c>
      <c r="D176">
        <f t="shared" ca="1" si="25"/>
        <v>-92.963240066099999</v>
      </c>
      <c r="E176" s="4">
        <f t="shared" ca="1" si="18"/>
        <v>-28.517534914909206</v>
      </c>
      <c r="F176" s="4">
        <f t="shared" ca="1" si="19"/>
        <v>9.8485424338999934</v>
      </c>
      <c r="G176" s="4">
        <f t="shared" ca="1" si="20"/>
        <v>0.99461590952365508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92.123053892818206</v>
      </c>
      <c r="D177">
        <f t="shared" ca="1" si="25"/>
        <v>-126.5099765941</v>
      </c>
      <c r="E177" s="4">
        <f t="shared" ca="1" si="18"/>
        <v>-21.7817122452728</v>
      </c>
      <c r="F177" s="4">
        <f t="shared" ca="1" si="19"/>
        <v>-23.698194094100003</v>
      </c>
      <c r="G177" s="4">
        <f t="shared" ca="1" si="20"/>
        <v>0.49216387981040155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82.164353375545502</v>
      </c>
      <c r="D178">
        <f t="shared" ca="1" si="25"/>
        <v>-95.880925809600001</v>
      </c>
      <c r="E178" s="4">
        <f t="shared" ca="1" si="18"/>
        <v>-31.740412762545503</v>
      </c>
      <c r="F178" s="4">
        <f t="shared" ca="1" si="19"/>
        <v>6.9308566903999917</v>
      </c>
      <c r="G178" s="4">
        <f t="shared" ca="1" si="20"/>
        <v>0.99990582587379973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117.711024064909</v>
      </c>
      <c r="D179">
        <f t="shared" ca="1" si="25"/>
        <v>-135.4359907784</v>
      </c>
      <c r="E179" s="4">
        <f t="shared" ca="1" si="18"/>
        <v>3.8062579268179917</v>
      </c>
      <c r="F179" s="4">
        <f t="shared" ca="1" si="19"/>
        <v>-32.624208278400005</v>
      </c>
      <c r="G179" s="4">
        <f t="shared" ca="1" si="20"/>
        <v>-0.33806008207895871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107.684471872091</v>
      </c>
      <c r="D180">
        <f t="shared" ca="1" si="25"/>
        <v>-71.176036093500002</v>
      </c>
      <c r="E180" s="4">
        <f t="shared" ca="1" si="18"/>
        <v>-6.2202942660000105</v>
      </c>
      <c r="F180" s="4">
        <f t="shared" ca="1" si="19"/>
        <v>31.63574640649999</v>
      </c>
      <c r="G180" s="4">
        <f t="shared" ca="1" si="20"/>
        <v>0.41036647702714563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107.12284823409099</v>
      </c>
      <c r="D181">
        <f t="shared" ca="1" si="25"/>
        <v>-118.3401291213</v>
      </c>
      <c r="E181" s="4">
        <f t="shared" ca="1" si="18"/>
        <v>-6.7819179040000108</v>
      </c>
      <c r="F181" s="4">
        <f t="shared" ca="1" si="19"/>
        <v>-15.528346621300003</v>
      </c>
      <c r="G181" s="4">
        <f t="shared" ca="1" si="20"/>
        <v>0.18204502756694982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58.218223145636401</v>
      </c>
      <c r="D182">
        <f t="shared" ca="1" si="25"/>
        <v>-122.3715010528</v>
      </c>
      <c r="E182" s="4">
        <f t="shared" ca="1" si="18"/>
        <v>-55.686542992454605</v>
      </c>
      <c r="F182" s="4">
        <f t="shared" ca="1" si="19"/>
        <v>-19.559718552800007</v>
      </c>
      <c r="G182" s="4">
        <f t="shared" ca="1" si="20"/>
        <v>0.84378705209571314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110.350683508636</v>
      </c>
      <c r="D183">
        <f t="shared" ca="1" si="25"/>
        <v>-100.9956414329</v>
      </c>
      <c r="E183" s="4">
        <f t="shared" ca="1" si="18"/>
        <v>-3.5540826294550101</v>
      </c>
      <c r="F183" s="4">
        <f t="shared" ca="1" si="19"/>
        <v>1.8161410670999913</v>
      </c>
      <c r="G183" s="4">
        <f t="shared" ca="1" si="20"/>
        <v>0.97045189613206473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112.890896433636</v>
      </c>
      <c r="D184">
        <f t="shared" ca="1" si="25"/>
        <v>-81.707285126100004</v>
      </c>
      <c r="E184" s="4">
        <f t="shared" ca="1" si="18"/>
        <v>-1.0138697044550042</v>
      </c>
      <c r="F184" s="4">
        <f t="shared" ca="1" si="19"/>
        <v>21.104497373899989</v>
      </c>
      <c r="G184" s="4">
        <f t="shared" ca="1" si="20"/>
        <v>0.27319589077215206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77.166734943727306</v>
      </c>
      <c r="D185">
        <f t="shared" ca="1" si="25"/>
        <v>-101.7455080725</v>
      </c>
      <c r="E185" s="4">
        <f t="shared" ca="1" si="18"/>
        <v>-36.7380311943637</v>
      </c>
      <c r="F185" s="4">
        <f t="shared" ca="1" si="19"/>
        <v>1.0662744274999909</v>
      </c>
      <c r="G185" s="4">
        <f t="shared" ca="1" si="20"/>
        <v>0.98012720200079229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109.354109896</v>
      </c>
      <c r="D186">
        <f t="shared" ca="1" si="25"/>
        <v>-114.94926113379999</v>
      </c>
      <c r="E186" s="4">
        <f t="shared" ca="1" si="18"/>
        <v>-4.5506562420910086</v>
      </c>
      <c r="F186" s="4">
        <f t="shared" ca="1" si="19"/>
        <v>-12.137478633800001</v>
      </c>
      <c r="G186" s="4">
        <f t="shared" ca="1" si="20"/>
        <v>0.12962977057977063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1</v>
      </c>
    </row>
    <row r="187" spans="1:12">
      <c r="A187" s="3">
        <v>185</v>
      </c>
      <c r="B187" s="3">
        <v>185</v>
      </c>
      <c r="C187">
        <f t="shared" ca="1" si="24"/>
        <v>56.577178547909099</v>
      </c>
      <c r="D187">
        <f t="shared" ca="1" si="25"/>
        <v>-72.070161503500003</v>
      </c>
      <c r="E187" s="4">
        <f t="shared" ca="1" si="18"/>
        <v>-57.327587590181906</v>
      </c>
      <c r="F187" s="4">
        <f t="shared" ca="1" si="19"/>
        <v>30.741620996499989</v>
      </c>
      <c r="G187" s="4">
        <f t="shared" ca="1" si="20"/>
        <v>0.96548138624837176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77.057284966818202</v>
      </c>
      <c r="D188">
        <f t="shared" ca="1" si="25"/>
        <v>-136.67601948800001</v>
      </c>
      <c r="E188" s="4">
        <f t="shared" ca="1" si="18"/>
        <v>-36.847481171272804</v>
      </c>
      <c r="F188" s="4">
        <f t="shared" ca="1" si="19"/>
        <v>-33.864236988000016</v>
      </c>
      <c r="G188" s="4">
        <f t="shared" ca="1" si="20"/>
        <v>0.56369444015182146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3</v>
      </c>
    </row>
    <row r="189" spans="1:12">
      <c r="A189" s="3">
        <v>187</v>
      </c>
      <c r="B189" s="3">
        <v>187</v>
      </c>
      <c r="C189">
        <f t="shared" ca="1" si="24"/>
        <v>94.330464274363607</v>
      </c>
      <c r="D189">
        <f t="shared" ca="1" si="25"/>
        <v>-148.73807052020001</v>
      </c>
      <c r="E189" s="4">
        <f t="shared" ca="1" si="18"/>
        <v>-19.574301863727399</v>
      </c>
      <c r="F189" s="4">
        <f t="shared" ca="1" si="19"/>
        <v>-45.926288020200019</v>
      </c>
      <c r="G189" s="4">
        <f t="shared" ca="1" si="20"/>
        <v>0.17330647951317737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94.310556191000003</v>
      </c>
      <c r="D190">
        <f t="shared" ca="1" si="25"/>
        <v>-137.8637205208</v>
      </c>
      <c r="E190" s="4">
        <f t="shared" ca="1" si="18"/>
        <v>-19.594209947091002</v>
      </c>
      <c r="F190" s="4">
        <f t="shared" ca="1" si="19"/>
        <v>-35.051938020800009</v>
      </c>
      <c r="G190" s="4">
        <f t="shared" ca="1" si="20"/>
        <v>0.27733613973558596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7</v>
      </c>
    </row>
    <row r="191" spans="1:12">
      <c r="A191" s="3">
        <v>189</v>
      </c>
      <c r="B191" s="3">
        <v>189</v>
      </c>
      <c r="C191">
        <f t="shared" ca="1" si="24"/>
        <v>116.634135597273</v>
      </c>
      <c r="D191">
        <f t="shared" ca="1" si="25"/>
        <v>-135.7375255908</v>
      </c>
      <c r="E191" s="4">
        <f t="shared" ca="1" si="18"/>
        <v>2.7293694591819957</v>
      </c>
      <c r="F191" s="4">
        <f t="shared" ca="1" si="19"/>
        <v>-32.925743090800012</v>
      </c>
      <c r="G191" s="4">
        <f t="shared" ca="1" si="20"/>
        <v>-0.30640664384889094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110.600785456545</v>
      </c>
      <c r="D192">
        <f t="shared" ca="1" si="25"/>
        <v>-113.2210349785</v>
      </c>
      <c r="E192" s="4">
        <f t="shared" ca="1" si="18"/>
        <v>-3.3039806815460082</v>
      </c>
      <c r="F192" s="4">
        <f t="shared" ca="1" si="19"/>
        <v>-10.409252478500008</v>
      </c>
      <c r="G192" s="4">
        <f t="shared" ca="1" si="20"/>
        <v>7.8558778119255698E-2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6</v>
      </c>
    </row>
    <row r="193" spans="1:12">
      <c r="A193" s="3">
        <v>191</v>
      </c>
      <c r="B193" s="3">
        <v>191</v>
      </c>
      <c r="C193">
        <f t="shared" ca="1" si="24"/>
        <v>83.493680001181801</v>
      </c>
      <c r="D193">
        <f t="shared" ca="1" si="25"/>
        <v>-123.0575770781</v>
      </c>
      <c r="E193" s="4">
        <f t="shared" ca="1" si="18"/>
        <v>-30.411086136909205</v>
      </c>
      <c r="F193" s="4">
        <f t="shared" ca="1" si="19"/>
        <v>-20.245794578100003</v>
      </c>
      <c r="G193" s="4">
        <f t="shared" ca="1" si="20"/>
        <v>0.68508997527939763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86.322707023909103</v>
      </c>
      <c r="D194">
        <f t="shared" ca="1" si="25"/>
        <v>-87.974337112699999</v>
      </c>
      <c r="E194" s="4">
        <f t="shared" ca="1" si="18"/>
        <v>-27.582059114181902</v>
      </c>
      <c r="F194" s="4">
        <f t="shared" ca="1" si="19"/>
        <v>14.837445387299994</v>
      </c>
      <c r="G194" s="4">
        <f t="shared" ca="1" si="20"/>
        <v>0.96513820570288511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69.372766736909099</v>
      </c>
      <c r="D195">
        <f t="shared" ca="1" si="25"/>
        <v>-90.030067986899994</v>
      </c>
      <c r="E195" s="4">
        <f t="shared" ca="1" si="18"/>
        <v>-44.531999401181906</v>
      </c>
      <c r="F195" s="4">
        <f t="shared" ca="1" si="19"/>
        <v>12.781714513099999</v>
      </c>
      <c r="G195" s="4">
        <f t="shared" ca="1" si="20"/>
        <v>0.99871000207380478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78.002261924363594</v>
      </c>
      <c r="D196">
        <f t="shared" ca="1" si="25"/>
        <v>-140.64429959380001</v>
      </c>
      <c r="E196" s="4">
        <f t="shared" ref="E196:E259" ca="1" si="26">C196-$C$1003</f>
        <v>-35.902504213727411</v>
      </c>
      <c r="F196" s="4">
        <f t="shared" ref="F196:F259" ca="1" si="27">D196-$D$1003</f>
        <v>-37.832517093800021</v>
      </c>
      <c r="G196" s="4">
        <f t="shared" ref="G196:G259" ca="1" si="28">(SUMPRODUCT(E196:F196,$E$550:$F$550))/(SQRT(SUMSQ(E196:F196))*SQRT(SUMSQ($E$550:$F$550)))</f>
        <v>0.50598103576827713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96.090704198272704</v>
      </c>
      <c r="D197">
        <f t="shared" ca="1" si="25"/>
        <v>-75.037984258999998</v>
      </c>
      <c r="E197" s="4">
        <f t="shared" ca="1" si="26"/>
        <v>-17.814061939818302</v>
      </c>
      <c r="F197" s="4">
        <f t="shared" ca="1" si="27"/>
        <v>27.773798240999994</v>
      </c>
      <c r="G197" s="4">
        <f t="shared" ca="1" si="28"/>
        <v>0.71666921663147509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101.456242518727</v>
      </c>
      <c r="D198">
        <f t="shared" ca="1" si="25"/>
        <v>-139.14035156220001</v>
      </c>
      <c r="E198" s="4">
        <f t="shared" ca="1" si="26"/>
        <v>-12.448523619364011</v>
      </c>
      <c r="F198" s="4">
        <f t="shared" ca="1" si="27"/>
        <v>-36.328569062200017</v>
      </c>
      <c r="G198" s="4">
        <f t="shared" ca="1" si="28"/>
        <v>0.10124132787984642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95.842815117000001</v>
      </c>
      <c r="D199">
        <f t="shared" ca="1" si="25"/>
        <v>-131.81931123339999</v>
      </c>
      <c r="E199" s="4">
        <f t="shared" ca="1" si="26"/>
        <v>-18.061951021091005</v>
      </c>
      <c r="F199" s="4">
        <f t="shared" ca="1" si="27"/>
        <v>-29.007528733399994</v>
      </c>
      <c r="G199" s="4">
        <f t="shared" ca="1" si="28"/>
        <v>0.32234692929159786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80.761631198545501</v>
      </c>
      <c r="D200">
        <f t="shared" ca="1" si="25"/>
        <v>-79.488167253200004</v>
      </c>
      <c r="E200" s="4">
        <f t="shared" ca="1" si="26"/>
        <v>-33.143134939545504</v>
      </c>
      <c r="F200" s="4">
        <f t="shared" ca="1" si="27"/>
        <v>23.323615246799989</v>
      </c>
      <c r="G200" s="4">
        <f t="shared" ca="1" si="28"/>
        <v>0.92698210479656362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113.645077921545</v>
      </c>
      <c r="D201">
        <f t="shared" ca="1" si="25"/>
        <v>-124.3187212317</v>
      </c>
      <c r="E201" s="4">
        <f t="shared" ca="1" si="26"/>
        <v>-0.25968821654601015</v>
      </c>
      <c r="F201" s="4">
        <f t="shared" ca="1" si="27"/>
        <v>-21.506938731700004</v>
      </c>
      <c r="G201" s="4">
        <f t="shared" ca="1" si="28"/>
        <v>-0.21494562970286024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64.409548937363596</v>
      </c>
      <c r="D202">
        <f t="shared" ca="1" si="25"/>
        <v>-144.15062529069999</v>
      </c>
      <c r="E202" s="4">
        <f t="shared" ca="1" si="26"/>
        <v>-49.49521720072741</v>
      </c>
      <c r="F202" s="4">
        <f t="shared" ca="1" si="27"/>
        <v>-41.338842790699999</v>
      </c>
      <c r="G202" s="4">
        <f t="shared" ca="1" si="28"/>
        <v>0.60219047281632276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69.678443523090905</v>
      </c>
      <c r="D203">
        <f t="shared" ca="1" si="25"/>
        <v>-96.676944303499994</v>
      </c>
      <c r="E203" s="4">
        <f t="shared" ca="1" si="26"/>
        <v>-44.2263226150001</v>
      </c>
      <c r="F203" s="4">
        <f t="shared" ca="1" si="27"/>
        <v>6.1348381964999987</v>
      </c>
      <c r="G203" s="4">
        <f t="shared" ca="1" si="28"/>
        <v>0.99587369599584152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91.991821558363597</v>
      </c>
      <c r="D204">
        <f t="shared" ca="1" si="25"/>
        <v>-138.12158176930001</v>
      </c>
      <c r="E204" s="4">
        <f t="shared" ca="1" si="26"/>
        <v>-21.912944579727409</v>
      </c>
      <c r="F204" s="4">
        <f t="shared" ca="1" si="27"/>
        <v>-35.309799269300015</v>
      </c>
      <c r="G204" s="4">
        <f t="shared" ca="1" si="28"/>
        <v>0.32093101465454238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78.979562674454499</v>
      </c>
      <c r="D205">
        <f t="shared" ca="1" si="25"/>
        <v>-139.92686658010001</v>
      </c>
      <c r="E205" s="4">
        <f t="shared" ca="1" si="26"/>
        <v>-34.925203463636507</v>
      </c>
      <c r="F205" s="4">
        <f t="shared" ca="1" si="27"/>
        <v>-37.115084080100019</v>
      </c>
      <c r="G205" s="4">
        <f t="shared" ca="1" si="28"/>
        <v>0.50233691898212485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64.1184039891818</v>
      </c>
      <c r="D206">
        <f t="shared" ca="1" si="25"/>
        <v>-60.708811965899997</v>
      </c>
      <c r="E206" s="4">
        <f t="shared" ca="1" si="26"/>
        <v>-49.786362148909205</v>
      </c>
      <c r="F206" s="4">
        <f t="shared" ca="1" si="27"/>
        <v>42.102970534099995</v>
      </c>
      <c r="G206" s="4">
        <f t="shared" ca="1" si="28"/>
        <v>0.89008426568851773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77.602279210999995</v>
      </c>
      <c r="D207">
        <f t="shared" ca="1" si="25"/>
        <v>-143.22426103180001</v>
      </c>
      <c r="E207" s="4">
        <f t="shared" ca="1" si="26"/>
        <v>-36.30248692709101</v>
      </c>
      <c r="F207" s="4">
        <f t="shared" ca="1" si="27"/>
        <v>-40.412478531800019</v>
      </c>
      <c r="G207" s="4">
        <f t="shared" ca="1" si="28"/>
        <v>0.48220007038054991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62.459069757363601</v>
      </c>
      <c r="D208">
        <f t="shared" ca="1" si="25"/>
        <v>-134.87502426649999</v>
      </c>
      <c r="E208" s="4">
        <f t="shared" ca="1" si="26"/>
        <v>-51.445696380727405</v>
      </c>
      <c r="F208" s="4">
        <f t="shared" ca="1" si="27"/>
        <v>-32.063241766499999</v>
      </c>
      <c r="G208" s="4">
        <f t="shared" ca="1" si="28"/>
        <v>0.70664850391535727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68.373484957909099</v>
      </c>
      <c r="D209">
        <f t="shared" ca="1" si="25"/>
        <v>-126.5014916761</v>
      </c>
      <c r="E209" s="4">
        <f t="shared" ca="1" si="26"/>
        <v>-45.531281180181907</v>
      </c>
      <c r="F209" s="4">
        <f t="shared" ca="1" si="27"/>
        <v>-23.68970917610001</v>
      </c>
      <c r="G209" s="4">
        <f t="shared" ca="1" si="28"/>
        <v>0.75936358719017472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64.404992820545502</v>
      </c>
      <c r="D210">
        <f t="shared" ca="1" si="25"/>
        <v>-135.26734128999999</v>
      </c>
      <c r="E210" s="4">
        <f t="shared" ca="1" si="26"/>
        <v>-49.499773317545504</v>
      </c>
      <c r="F210" s="4">
        <f t="shared" ca="1" si="27"/>
        <v>-32.455558789999998</v>
      </c>
      <c r="G210" s="4">
        <f t="shared" ca="1" si="28"/>
        <v>0.69017777511255041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99.292624677000006</v>
      </c>
      <c r="D211">
        <f t="shared" ca="1" si="25"/>
        <v>-81.0782580061</v>
      </c>
      <c r="E211" s="4">
        <f t="shared" ca="1" si="26"/>
        <v>-14.612141461090999</v>
      </c>
      <c r="F211" s="4">
        <f t="shared" ca="1" si="27"/>
        <v>21.733524493899992</v>
      </c>
      <c r="G211" s="4">
        <f t="shared" ca="1" si="28"/>
        <v>0.73157181917117386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71.482603653363597</v>
      </c>
      <c r="D212">
        <f t="shared" ca="1" si="25"/>
        <v>-142.6548346701</v>
      </c>
      <c r="E212" s="4">
        <f t="shared" ca="1" si="26"/>
        <v>-42.422162484727409</v>
      </c>
      <c r="F212" s="4">
        <f t="shared" ca="1" si="27"/>
        <v>-39.843052170100009</v>
      </c>
      <c r="G212" s="4">
        <f t="shared" ca="1" si="28"/>
        <v>0.55472204834203209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116.833749653273</v>
      </c>
      <c r="D213">
        <f t="shared" ca="1" si="25"/>
        <v>-119.8193996987</v>
      </c>
      <c r="E213" s="4">
        <f t="shared" ca="1" si="26"/>
        <v>2.9289835151819972</v>
      </c>
      <c r="F213" s="4">
        <f t="shared" ca="1" si="27"/>
        <v>-17.007617198700004</v>
      </c>
      <c r="G213" s="4">
        <f t="shared" ca="1" si="28"/>
        <v>-0.38873047896942231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109.341280225636</v>
      </c>
      <c r="D214">
        <f t="shared" ca="1" si="25"/>
        <v>-81.690662417599995</v>
      </c>
      <c r="E214" s="4">
        <f t="shared" ca="1" si="26"/>
        <v>-4.5634859124550076</v>
      </c>
      <c r="F214" s="4">
        <f t="shared" ca="1" si="27"/>
        <v>21.121120082399997</v>
      </c>
      <c r="G214" s="4">
        <f t="shared" ca="1" si="28"/>
        <v>0.4272978004312093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107.686799569727</v>
      </c>
      <c r="D215">
        <f t="shared" ca="1" si="25"/>
        <v>-78.415347258699995</v>
      </c>
      <c r="E215" s="4">
        <f t="shared" ca="1" si="26"/>
        <v>-6.2179665683640053</v>
      </c>
      <c r="F215" s="4">
        <f t="shared" ca="1" si="27"/>
        <v>24.396435241299997</v>
      </c>
      <c r="G215" s="4">
        <f t="shared" ca="1" si="28"/>
        <v>0.46024302874826034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56.155101422727299</v>
      </c>
      <c r="D216">
        <f t="shared" ca="1" si="25"/>
        <v>-142.7739486534</v>
      </c>
      <c r="E216" s="4">
        <f t="shared" ca="1" si="26"/>
        <v>-57.749664715363707</v>
      </c>
      <c r="F216" s="4">
        <f t="shared" ca="1" si="27"/>
        <v>-39.962166153400005</v>
      </c>
      <c r="G216" s="4">
        <f t="shared" ca="1" si="28"/>
        <v>0.67188917881853116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116.373858254182</v>
      </c>
      <c r="D217">
        <f t="shared" ca="1" si="25"/>
        <v>-60.224906326099998</v>
      </c>
      <c r="E217" s="4">
        <f t="shared" ca="1" si="26"/>
        <v>2.4690921160909909</v>
      </c>
      <c r="F217" s="4">
        <f t="shared" ca="1" si="27"/>
        <v>42.586876173899995</v>
      </c>
      <c r="G217" s="4">
        <f t="shared" ca="1" si="28"/>
        <v>0.16996806034480105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106.525343357182</v>
      </c>
      <c r="D218">
        <f t="shared" ca="1" si="25"/>
        <v>-122.90095347170001</v>
      </c>
      <c r="E218" s="4">
        <f t="shared" ca="1" si="26"/>
        <v>-7.3794227809090103</v>
      </c>
      <c r="F218" s="4">
        <f t="shared" ca="1" si="27"/>
        <v>-20.089170971700014</v>
      </c>
      <c r="G218" s="4">
        <f t="shared" ca="1" si="28"/>
        <v>0.12300980848132709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103.893159434455</v>
      </c>
      <c r="D219">
        <f t="shared" ca="1" si="25"/>
        <v>-138.1626798074</v>
      </c>
      <c r="E219" s="4">
        <f t="shared" ca="1" si="26"/>
        <v>-10.011606703636005</v>
      </c>
      <c r="F219" s="4">
        <f t="shared" ca="1" si="27"/>
        <v>-35.350897307400004</v>
      </c>
      <c r="G219" s="4">
        <f t="shared" ca="1" si="28"/>
        <v>4.7251883646890813E-2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70.008189009999995</v>
      </c>
      <c r="D220">
        <f t="shared" ca="1" si="25"/>
        <v>-135.56456385640001</v>
      </c>
      <c r="E220" s="4">
        <f t="shared" ca="1" si="26"/>
        <v>-43.89657712809101</v>
      </c>
      <c r="F220" s="4">
        <f t="shared" ca="1" si="27"/>
        <v>-32.752781356400021</v>
      </c>
      <c r="G220" s="4">
        <f t="shared" ca="1" si="28"/>
        <v>0.64503041605123734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101.576617699273</v>
      </c>
      <c r="D221">
        <f t="shared" ca="1" si="25"/>
        <v>-67.949297102000003</v>
      </c>
      <c r="E221" s="4">
        <f t="shared" ca="1" si="26"/>
        <v>-12.328148438818005</v>
      </c>
      <c r="F221" s="4">
        <f t="shared" ca="1" si="27"/>
        <v>34.86248539799999</v>
      </c>
      <c r="G221" s="4">
        <f t="shared" ca="1" si="28"/>
        <v>0.53845981860933279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95.596337834181796</v>
      </c>
      <c r="D222">
        <f t="shared" ca="1" si="25"/>
        <v>-131.69785816160001</v>
      </c>
      <c r="E222" s="4">
        <f t="shared" ca="1" si="26"/>
        <v>-18.30842830390921</v>
      </c>
      <c r="F222" s="4">
        <f t="shared" ca="1" si="27"/>
        <v>-28.886075661600017</v>
      </c>
      <c r="G222" s="4">
        <f t="shared" ca="1" si="28"/>
        <v>0.32990496665592772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108.116235657091</v>
      </c>
      <c r="D223">
        <f t="shared" ca="1" si="25"/>
        <v>-86.035825703499995</v>
      </c>
      <c r="E223" s="4">
        <f t="shared" ca="1" si="26"/>
        <v>-5.7885304810000093</v>
      </c>
      <c r="F223" s="4">
        <f t="shared" ca="1" si="27"/>
        <v>16.775956796499997</v>
      </c>
      <c r="G223" s="4">
        <f t="shared" ca="1" si="28"/>
        <v>0.5320058492173767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78.765016108727295</v>
      </c>
      <c r="D224">
        <f t="shared" ca="1" si="25"/>
        <v>-135.12647194909999</v>
      </c>
      <c r="E224" s="4">
        <f t="shared" ca="1" si="26"/>
        <v>-35.139750029363711</v>
      </c>
      <c r="F224" s="4">
        <f t="shared" ca="1" si="27"/>
        <v>-32.314689449100001</v>
      </c>
      <c r="G224" s="4">
        <f t="shared" ca="1" si="28"/>
        <v>0.56344061974206083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93.064571717545405</v>
      </c>
      <c r="D225">
        <f t="shared" ca="1" si="25"/>
        <v>-149.47219936499999</v>
      </c>
      <c r="E225" s="4">
        <f t="shared" ca="1" si="26"/>
        <v>-20.8401944205456</v>
      </c>
      <c r="F225" s="4">
        <f t="shared" ca="1" si="27"/>
        <v>-46.660416865000002</v>
      </c>
      <c r="G225" s="4">
        <f t="shared" ca="1" si="28"/>
        <v>0.19017678456457385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79.930548541545406</v>
      </c>
      <c r="D226">
        <f t="shared" ca="1" si="25"/>
        <v>-64.881212269200006</v>
      </c>
      <c r="E226" s="4">
        <f t="shared" ca="1" si="26"/>
        <v>-33.9742175965456</v>
      </c>
      <c r="F226" s="4">
        <f t="shared" ca="1" si="27"/>
        <v>37.930570230799987</v>
      </c>
      <c r="G226" s="4">
        <f t="shared" ca="1" si="28"/>
        <v>0.81869900356214631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104.190126033818</v>
      </c>
      <c r="D227">
        <f t="shared" ca="1" si="25"/>
        <v>-97.019101884799994</v>
      </c>
      <c r="E227" s="4">
        <f t="shared" ca="1" si="26"/>
        <v>-9.714640104273002</v>
      </c>
      <c r="F227" s="4">
        <f t="shared" ca="1" si="27"/>
        <v>5.7926806151999983</v>
      </c>
      <c r="G227" s="4">
        <f t="shared" ca="1" si="28"/>
        <v>0.95264661235626291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57.8682818137273</v>
      </c>
      <c r="D228">
        <f t="shared" ca="1" si="25"/>
        <v>-91.373512168700003</v>
      </c>
      <c r="E228" s="4">
        <f t="shared" ca="1" si="26"/>
        <v>-56.036484324363705</v>
      </c>
      <c r="F228" s="4">
        <f t="shared" ca="1" si="27"/>
        <v>11.438270331299989</v>
      </c>
      <c r="G228" s="4">
        <f t="shared" ca="1" si="28"/>
        <v>0.99962588933579044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85.423811477818205</v>
      </c>
      <c r="D229">
        <f t="shared" ca="1" si="25"/>
        <v>-93.193204150400007</v>
      </c>
      <c r="E229" s="4">
        <f t="shared" ca="1" si="26"/>
        <v>-28.480954660272801</v>
      </c>
      <c r="F229" s="4">
        <f t="shared" ca="1" si="27"/>
        <v>9.6185783495999857</v>
      </c>
      <c r="G229" s="4">
        <f t="shared" ca="1" si="28"/>
        <v>0.99530084886114178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66.839207174090902</v>
      </c>
      <c r="D230">
        <f t="shared" ca="1" si="25"/>
        <v>-99.279350853799997</v>
      </c>
      <c r="E230" s="4">
        <f t="shared" ca="1" si="26"/>
        <v>-47.065558964000104</v>
      </c>
      <c r="F230" s="4">
        <f t="shared" ca="1" si="27"/>
        <v>3.5324316461999956</v>
      </c>
      <c r="G230" s="4">
        <f t="shared" ca="1" si="28"/>
        <v>0.98819650179525198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69.932797436181801</v>
      </c>
      <c r="D231">
        <f t="shared" ref="D231:D294" ca="1" si="33">ROUND(RANDBETWEEN(-1500000000000,-600000000000)/10000000000,10)</f>
        <v>-73.267849647600002</v>
      </c>
      <c r="E231" s="4">
        <f t="shared" ca="1" si="26"/>
        <v>-43.971968701909205</v>
      </c>
      <c r="F231" s="4">
        <f t="shared" ca="1" si="27"/>
        <v>29.54393285239999</v>
      </c>
      <c r="G231" s="4">
        <f t="shared" ca="1" si="28"/>
        <v>0.93487353499675063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59.134644588</v>
      </c>
      <c r="D232">
        <f t="shared" ca="1" si="33"/>
        <v>-64.031123706399995</v>
      </c>
      <c r="E232" s="4">
        <f t="shared" ca="1" si="26"/>
        <v>-54.770121550091005</v>
      </c>
      <c r="F232" s="4">
        <f t="shared" ca="1" si="27"/>
        <v>38.780658793599997</v>
      </c>
      <c r="G232" s="4">
        <f t="shared" ca="1" si="28"/>
        <v>0.9258920631284725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76.027068532090894</v>
      </c>
      <c r="D233">
        <f t="shared" ca="1" si="33"/>
        <v>-96.719412037699996</v>
      </c>
      <c r="E233" s="4">
        <f t="shared" ca="1" si="26"/>
        <v>-37.877697606000112</v>
      </c>
      <c r="F233" s="4">
        <f t="shared" ca="1" si="27"/>
        <v>6.0923704622999963</v>
      </c>
      <c r="G233" s="4">
        <f t="shared" ca="1" si="28"/>
        <v>0.99760436130855545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70.892269836727294</v>
      </c>
      <c r="D234">
        <f t="shared" ca="1" si="33"/>
        <v>-124.73609428749999</v>
      </c>
      <c r="E234" s="4">
        <f t="shared" ca="1" si="26"/>
        <v>-43.012496301363711</v>
      </c>
      <c r="F234" s="4">
        <f t="shared" ca="1" si="27"/>
        <v>-21.924311787500002</v>
      </c>
      <c r="G234" s="4">
        <f t="shared" ca="1" si="28"/>
        <v>0.76477569664994205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69.500573786181803</v>
      </c>
      <c r="D235">
        <f t="shared" ca="1" si="33"/>
        <v>-120.6034925318</v>
      </c>
      <c r="E235" s="4">
        <f t="shared" ca="1" si="26"/>
        <v>-44.404192351909202</v>
      </c>
      <c r="F235" s="4">
        <f t="shared" ca="1" si="27"/>
        <v>-17.791710031800008</v>
      </c>
      <c r="G235" s="4">
        <f t="shared" ca="1" si="28"/>
        <v>0.81976285924883252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84.351468785818199</v>
      </c>
      <c r="D236">
        <f t="shared" ca="1" si="33"/>
        <v>-143.01592670190001</v>
      </c>
      <c r="E236" s="4">
        <f t="shared" ca="1" si="26"/>
        <v>-29.553297352272807</v>
      </c>
      <c r="F236" s="4">
        <f t="shared" ca="1" si="27"/>
        <v>-40.204144201900021</v>
      </c>
      <c r="G236" s="4">
        <f t="shared" ca="1" si="28"/>
        <v>0.39417876740561142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76.105792478090905</v>
      </c>
      <c r="D237">
        <f t="shared" ca="1" si="33"/>
        <v>-100.8480212237</v>
      </c>
      <c r="E237" s="4">
        <f t="shared" ca="1" si="26"/>
        <v>-37.798973660000101</v>
      </c>
      <c r="F237" s="4">
        <f t="shared" ca="1" si="27"/>
        <v>1.9637612762999908</v>
      </c>
      <c r="G237" s="4">
        <f t="shared" ca="1" si="28"/>
        <v>0.98441082892054299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87.422189841363604</v>
      </c>
      <c r="D238">
        <f t="shared" ca="1" si="33"/>
        <v>-114.88757102469999</v>
      </c>
      <c r="E238" s="4">
        <f t="shared" ca="1" si="26"/>
        <v>-26.482576296727402</v>
      </c>
      <c r="F238" s="4">
        <f t="shared" ca="1" si="27"/>
        <v>-12.075788524700002</v>
      </c>
      <c r="G238" s="4">
        <f t="shared" ca="1" si="28"/>
        <v>0.79211243269047293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63.4888315234545</v>
      </c>
      <c r="D239">
        <f t="shared" ca="1" si="33"/>
        <v>-87.220103927599993</v>
      </c>
      <c r="E239" s="4">
        <f t="shared" ca="1" si="26"/>
        <v>-50.415934614636505</v>
      </c>
      <c r="F239" s="4">
        <f t="shared" ca="1" si="27"/>
        <v>15.591678572399999</v>
      </c>
      <c r="G239" s="4">
        <f t="shared" ca="1" si="28"/>
        <v>0.99746485246680661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102.835943022818</v>
      </c>
      <c r="D240">
        <f t="shared" ca="1" si="33"/>
        <v>-84.930014591399996</v>
      </c>
      <c r="E240" s="4">
        <f t="shared" ca="1" si="26"/>
        <v>-11.068823115273005</v>
      </c>
      <c r="F240" s="4">
        <f t="shared" ca="1" si="27"/>
        <v>17.881767908599997</v>
      </c>
      <c r="G240" s="4">
        <f t="shared" ca="1" si="28"/>
        <v>0.705397381776243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77.792000753818201</v>
      </c>
      <c r="D241">
        <f t="shared" ca="1" si="33"/>
        <v>-66.548362770400004</v>
      </c>
      <c r="E241" s="4">
        <f t="shared" ca="1" si="26"/>
        <v>-36.112765384272805</v>
      </c>
      <c r="F241" s="4">
        <f t="shared" ca="1" si="27"/>
        <v>36.263419729599988</v>
      </c>
      <c r="G241" s="4">
        <f t="shared" ca="1" si="28"/>
        <v>0.84790808863241107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80.521687806545501</v>
      </c>
      <c r="D242">
        <f t="shared" ca="1" si="33"/>
        <v>-131.88512640260001</v>
      </c>
      <c r="E242" s="4">
        <f t="shared" ca="1" si="26"/>
        <v>-33.383078331545505</v>
      </c>
      <c r="F242" s="4">
        <f t="shared" ca="1" si="27"/>
        <v>-29.073343902600016</v>
      </c>
      <c r="G242" s="4">
        <f t="shared" ca="1" si="28"/>
        <v>0.58556965794329707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54.940779237909098</v>
      </c>
      <c r="D243">
        <f t="shared" ca="1" si="33"/>
        <v>-102.7987291087</v>
      </c>
      <c r="E243" s="4">
        <f t="shared" ca="1" si="26"/>
        <v>-58.963986900181908</v>
      </c>
      <c r="F243" s="4">
        <f t="shared" ca="1" si="27"/>
        <v>1.3053391299990835E-2</v>
      </c>
      <c r="G243" s="4">
        <f t="shared" ca="1" si="28"/>
        <v>0.97400979887158912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78.029759204909098</v>
      </c>
      <c r="D244">
        <f t="shared" ca="1" si="33"/>
        <v>-149.38724576850001</v>
      </c>
      <c r="E244" s="4">
        <f t="shared" ca="1" si="26"/>
        <v>-35.875006933181908</v>
      </c>
      <c r="F244" s="4">
        <f t="shared" ca="1" si="27"/>
        <v>-46.575463268500016</v>
      </c>
      <c r="G244" s="4">
        <f t="shared" ca="1" si="28"/>
        <v>0.41471438750033679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112.447896535273</v>
      </c>
      <c r="D245">
        <f t="shared" ca="1" si="33"/>
        <v>-64.589913026000005</v>
      </c>
      <c r="E245" s="4">
        <f t="shared" ca="1" si="26"/>
        <v>-1.4568696028180028</v>
      </c>
      <c r="F245" s="4">
        <f t="shared" ca="1" si="27"/>
        <v>38.221869473999988</v>
      </c>
      <c r="G245" s="4">
        <f t="shared" ca="1" si="28"/>
        <v>0.26365361011281824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109.92214773818201</v>
      </c>
      <c r="D246">
        <f t="shared" ca="1" si="33"/>
        <v>-148.77438545519999</v>
      </c>
      <c r="E246" s="4">
        <f t="shared" ca="1" si="26"/>
        <v>-3.9826183999090006</v>
      </c>
      <c r="F246" s="4">
        <f t="shared" ca="1" si="27"/>
        <v>-45.962602955199998</v>
      </c>
      <c r="G246" s="4">
        <f t="shared" ca="1" si="28"/>
        <v>-0.14179744832308455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56.086492012454499</v>
      </c>
      <c r="D247">
        <f t="shared" ca="1" si="33"/>
        <v>-122.07134845180001</v>
      </c>
      <c r="E247" s="4">
        <f t="shared" ca="1" si="26"/>
        <v>-57.818274125636506</v>
      </c>
      <c r="F247" s="4">
        <f t="shared" ca="1" si="27"/>
        <v>-19.259565951800013</v>
      </c>
      <c r="G247" s="4">
        <f t="shared" ca="1" si="28"/>
        <v>0.85239100615537688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71.970785947909107</v>
      </c>
      <c r="D248">
        <f t="shared" ca="1" si="33"/>
        <v>-77.799952968100001</v>
      </c>
      <c r="E248" s="4">
        <f t="shared" ca="1" si="26"/>
        <v>-41.933980190181899</v>
      </c>
      <c r="F248" s="4">
        <f t="shared" ca="1" si="27"/>
        <v>25.011829531899991</v>
      </c>
      <c r="G248" s="4">
        <f t="shared" ca="1" si="28"/>
        <v>0.95260763888294908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95.9679042470909</v>
      </c>
      <c r="D249">
        <f t="shared" ca="1" si="33"/>
        <v>-130.96534563029999</v>
      </c>
      <c r="E249" s="4">
        <f t="shared" ca="1" si="26"/>
        <v>-17.936861891000106</v>
      </c>
      <c r="F249" s="4">
        <f t="shared" ca="1" si="27"/>
        <v>-28.1535631303</v>
      </c>
      <c r="G249" s="4">
        <f t="shared" ca="1" si="28"/>
        <v>0.33211851674371284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62.009144277545502</v>
      </c>
      <c r="D250">
        <f t="shared" ca="1" si="33"/>
        <v>-67.506286729899998</v>
      </c>
      <c r="E250" s="4">
        <f t="shared" ca="1" si="26"/>
        <v>-51.895621860545504</v>
      </c>
      <c r="F250" s="4">
        <f t="shared" ca="1" si="27"/>
        <v>35.305495770099995</v>
      </c>
      <c r="G250" s="4">
        <f t="shared" ca="1" si="28"/>
        <v>0.93280260900218781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98.684736491181795</v>
      </c>
      <c r="D251">
        <f t="shared" ca="1" si="33"/>
        <v>-64.396326141499998</v>
      </c>
      <c r="E251" s="4">
        <f t="shared" ca="1" si="26"/>
        <v>-15.220029646909211</v>
      </c>
      <c r="F251" s="4">
        <f t="shared" ca="1" si="27"/>
        <v>38.415456358499995</v>
      </c>
      <c r="G251" s="4">
        <f t="shared" ca="1" si="28"/>
        <v>0.56952881710743719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63.847416761636403</v>
      </c>
      <c r="D252">
        <f t="shared" ca="1" si="33"/>
        <v>-102.7119844994</v>
      </c>
      <c r="E252" s="4">
        <f t="shared" ca="1" si="26"/>
        <v>-50.057349376454603</v>
      </c>
      <c r="F252" s="4">
        <f t="shared" ca="1" si="27"/>
        <v>9.9798000599989223E-2</v>
      </c>
      <c r="G252" s="4">
        <f t="shared" ca="1" si="28"/>
        <v>0.97440970343337208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84.401065574454506</v>
      </c>
      <c r="D253">
        <f t="shared" ca="1" si="33"/>
        <v>-124.41582760679999</v>
      </c>
      <c r="E253" s="4">
        <f t="shared" ca="1" si="26"/>
        <v>-29.5037005636365</v>
      </c>
      <c r="F253" s="4">
        <f t="shared" ca="1" si="27"/>
        <v>-21.604045106800001</v>
      </c>
      <c r="G253" s="4">
        <f t="shared" ca="1" si="28"/>
        <v>0.65186639057695861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86.946895097545493</v>
      </c>
      <c r="D254">
        <f t="shared" ca="1" si="33"/>
        <v>-124.4917510316</v>
      </c>
      <c r="E254" s="4">
        <f t="shared" ca="1" si="26"/>
        <v>-26.957871040545513</v>
      </c>
      <c r="F254" s="4">
        <f t="shared" ca="1" si="27"/>
        <v>-21.679968531600011</v>
      </c>
      <c r="G254" s="4">
        <f t="shared" ca="1" si="28"/>
        <v>0.61688548335937843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54.591849878454497</v>
      </c>
      <c r="D255">
        <f t="shared" ca="1" si="33"/>
        <v>-77.448148073400006</v>
      </c>
      <c r="E255" s="4">
        <f t="shared" ca="1" si="26"/>
        <v>-59.312916259636509</v>
      </c>
      <c r="F255" s="4">
        <f t="shared" ca="1" si="27"/>
        <v>25.363634426599987</v>
      </c>
      <c r="G255" s="4">
        <f t="shared" ca="1" si="28"/>
        <v>0.98466012962892202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116.01593132072701</v>
      </c>
      <c r="D256">
        <f t="shared" ca="1" si="33"/>
        <v>-146.087635603</v>
      </c>
      <c r="E256" s="4">
        <f t="shared" ca="1" si="26"/>
        <v>2.1111651826360003</v>
      </c>
      <c r="F256" s="4">
        <f t="shared" ca="1" si="27"/>
        <v>-43.275853103000003</v>
      </c>
      <c r="G256" s="4">
        <f t="shared" ca="1" si="28"/>
        <v>-0.27390931076861186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87.245682579181803</v>
      </c>
      <c r="D257">
        <f t="shared" ca="1" si="33"/>
        <v>-121.0295605884</v>
      </c>
      <c r="E257" s="4">
        <f t="shared" ca="1" si="26"/>
        <v>-26.659083558909202</v>
      </c>
      <c r="F257" s="4">
        <f t="shared" ca="1" si="27"/>
        <v>-18.21777808840001</v>
      </c>
      <c r="G257" s="4">
        <f t="shared" ca="1" si="28"/>
        <v>0.67621654001063813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98.170339792454499</v>
      </c>
      <c r="D258">
        <f t="shared" ca="1" si="33"/>
        <v>-89.591718330399999</v>
      </c>
      <c r="E258" s="4">
        <f t="shared" ca="1" si="26"/>
        <v>-15.734426345636507</v>
      </c>
      <c r="F258" s="4">
        <f t="shared" ca="1" si="27"/>
        <v>13.220064169599993</v>
      </c>
      <c r="G258" s="4">
        <f t="shared" ca="1" si="28"/>
        <v>0.8915380123717509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58.494658542272703</v>
      </c>
      <c r="D259">
        <f t="shared" ca="1" si="33"/>
        <v>-114.960438223</v>
      </c>
      <c r="E259" s="4">
        <f t="shared" ca="1" si="26"/>
        <v>-55.410107595818303</v>
      </c>
      <c r="F259" s="4">
        <f t="shared" ca="1" si="27"/>
        <v>-12.148655723000005</v>
      </c>
      <c r="G259" s="4">
        <f t="shared" ca="1" si="28"/>
        <v>0.90280650160719023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87.529191632545405</v>
      </c>
      <c r="D260">
        <f t="shared" ca="1" si="33"/>
        <v>-104.12185119679999</v>
      </c>
      <c r="E260" s="4">
        <f t="shared" ref="E260:E323" ca="1" si="34">C260-$C$1003</f>
        <v>-26.3755745055456</v>
      </c>
      <c r="F260" s="4">
        <f t="shared" ref="F260:F323" ca="1" si="35">D260-$D$1003</f>
        <v>-1.3100686968000019</v>
      </c>
      <c r="G260" s="4">
        <f t="shared" ref="G260:G323" ca="1" si="36">(SUMPRODUCT(E260:F260,$E$550:$F$550))/(SQRT(SUMSQ(E260:F260))*SQRT(SUMSQ($E$550:$F$550)))</f>
        <v>0.96151308991660167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103.402649801545</v>
      </c>
      <c r="D261">
        <f t="shared" ca="1" si="33"/>
        <v>-142.62784269150001</v>
      </c>
      <c r="E261" s="4">
        <f t="shared" ca="1" si="34"/>
        <v>-10.50211633654601</v>
      </c>
      <c r="F261" s="4">
        <f t="shared" ca="1" si="35"/>
        <v>-39.816060191500014</v>
      </c>
      <c r="G261" s="4">
        <f t="shared" ca="1" si="36"/>
        <v>2.9177857448760849E-2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95.953724126727295</v>
      </c>
      <c r="D262">
        <f t="shared" ca="1" si="33"/>
        <v>-69.156910664500003</v>
      </c>
      <c r="E262" s="4">
        <f t="shared" ca="1" si="34"/>
        <v>-17.951042011363711</v>
      </c>
      <c r="F262" s="4">
        <f t="shared" ca="1" si="35"/>
        <v>33.654871835499989</v>
      </c>
      <c r="G262" s="4">
        <f t="shared" ca="1" si="36"/>
        <v>0.65841326300010905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73.888829835454501</v>
      </c>
      <c r="D263">
        <f t="shared" ca="1" si="33"/>
        <v>-63.8304039565</v>
      </c>
      <c r="E263" s="4">
        <f t="shared" ca="1" si="34"/>
        <v>-40.015936302636504</v>
      </c>
      <c r="F263" s="4">
        <f t="shared" ca="1" si="35"/>
        <v>38.981378543499993</v>
      </c>
      <c r="G263" s="4">
        <f t="shared" ca="1" si="36"/>
        <v>0.85585606368020717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57.491392396818199</v>
      </c>
      <c r="D264">
        <f t="shared" ca="1" si="33"/>
        <v>-127.3344858169</v>
      </c>
      <c r="E264" s="4">
        <f t="shared" ca="1" si="34"/>
        <v>-56.413373741272807</v>
      </c>
      <c r="F264" s="4">
        <f t="shared" ca="1" si="35"/>
        <v>-24.522703316900007</v>
      </c>
      <c r="G264" s="4">
        <f t="shared" ca="1" si="36"/>
        <v>0.80283254961897954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74.328168295363596</v>
      </c>
      <c r="D265">
        <f t="shared" ca="1" si="33"/>
        <v>-73.2283168413</v>
      </c>
      <c r="E265" s="4">
        <f t="shared" ca="1" si="34"/>
        <v>-39.576597842727409</v>
      </c>
      <c r="F265" s="4">
        <f t="shared" ca="1" si="35"/>
        <v>29.583465658699993</v>
      </c>
      <c r="G265" s="4">
        <f t="shared" ca="1" si="36"/>
        <v>0.9158452680221969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116.458390080455</v>
      </c>
      <c r="D266">
        <f t="shared" ca="1" si="33"/>
        <v>-131.14576806150001</v>
      </c>
      <c r="E266" s="4">
        <f t="shared" ca="1" si="34"/>
        <v>2.5536239423639984</v>
      </c>
      <c r="F266" s="4">
        <f t="shared" ca="1" si="35"/>
        <v>-28.333985561500015</v>
      </c>
      <c r="G266" s="4">
        <f t="shared" ca="1" si="36"/>
        <v>-0.31323085299014147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69.31498766</v>
      </c>
      <c r="D267">
        <f t="shared" ca="1" si="33"/>
        <v>-65.392759025499998</v>
      </c>
      <c r="E267" s="4">
        <f t="shared" ca="1" si="34"/>
        <v>-44.589778478091006</v>
      </c>
      <c r="F267" s="4">
        <f t="shared" ca="1" si="35"/>
        <v>37.419023474499994</v>
      </c>
      <c r="G267" s="4">
        <f t="shared" ca="1" si="36"/>
        <v>0.89180776556230901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72.842516166545494</v>
      </c>
      <c r="D268">
        <f t="shared" ca="1" si="33"/>
        <v>-74.137626296700006</v>
      </c>
      <c r="E268" s="4">
        <f t="shared" ca="1" si="34"/>
        <v>-41.062249971545512</v>
      </c>
      <c r="F268" s="4">
        <f t="shared" ca="1" si="35"/>
        <v>28.674156203299987</v>
      </c>
      <c r="G268" s="4">
        <f t="shared" ca="1" si="36"/>
        <v>0.92833777178810539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84.375096689272695</v>
      </c>
      <c r="D269">
        <f t="shared" ca="1" si="33"/>
        <v>-72.248459816199997</v>
      </c>
      <c r="E269" s="4">
        <f t="shared" ca="1" si="34"/>
        <v>-29.529669448818311</v>
      </c>
      <c r="F269" s="4">
        <f t="shared" ca="1" si="35"/>
        <v>30.563322683799996</v>
      </c>
      <c r="G269" s="4">
        <f t="shared" ca="1" si="36"/>
        <v>0.83979698048211415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107.609297741364</v>
      </c>
      <c r="D270">
        <f t="shared" ca="1" si="33"/>
        <v>-128.18055793740001</v>
      </c>
      <c r="E270" s="4">
        <f t="shared" ca="1" si="34"/>
        <v>-6.2954683967270029</v>
      </c>
      <c r="F270" s="4">
        <f t="shared" ca="1" si="35"/>
        <v>-25.368775437400018</v>
      </c>
      <c r="G270" s="4">
        <f t="shared" ca="1" si="36"/>
        <v>1.4533700291194808E-2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84.245586924181794</v>
      </c>
      <c r="D271">
        <f t="shared" ca="1" si="33"/>
        <v>-79.381534325499999</v>
      </c>
      <c r="E271" s="4">
        <f t="shared" ca="1" si="34"/>
        <v>-29.659179213909212</v>
      </c>
      <c r="F271" s="4">
        <f t="shared" ca="1" si="35"/>
        <v>23.430248174499994</v>
      </c>
      <c r="G271" s="4">
        <f t="shared" ca="1" si="36"/>
        <v>0.90479726714756248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108.995107403364</v>
      </c>
      <c r="D272">
        <f t="shared" ca="1" si="33"/>
        <v>-103.7216016277</v>
      </c>
      <c r="E272" s="4">
        <f t="shared" ca="1" si="34"/>
        <v>-4.9096587347270031</v>
      </c>
      <c r="F272" s="4">
        <f t="shared" ca="1" si="35"/>
        <v>-0.90981912770000406</v>
      </c>
      <c r="G272" s="4">
        <f t="shared" ca="1" si="36"/>
        <v>0.9163443103884179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59.924359874545502</v>
      </c>
      <c r="D273">
        <f t="shared" ca="1" si="33"/>
        <v>-97.276201152100001</v>
      </c>
      <c r="E273" s="4">
        <f t="shared" ca="1" si="34"/>
        <v>-53.980406263545504</v>
      </c>
      <c r="F273" s="4">
        <f t="shared" ca="1" si="35"/>
        <v>5.535581347899992</v>
      </c>
      <c r="G273" s="4">
        <f t="shared" ca="1" si="36"/>
        <v>0.99200708647551261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72.603242138909096</v>
      </c>
      <c r="D274">
        <f t="shared" ca="1" si="33"/>
        <v>-108.9950073131</v>
      </c>
      <c r="E274" s="4">
        <f t="shared" ca="1" si="34"/>
        <v>-41.30152399918191</v>
      </c>
      <c r="F274" s="4">
        <f t="shared" ca="1" si="35"/>
        <v>-6.1832248131000114</v>
      </c>
      <c r="G274" s="4">
        <f t="shared" ca="1" si="36"/>
        <v>0.92965688079931608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107.99798178081799</v>
      </c>
      <c r="D275">
        <f t="shared" ca="1" si="33"/>
        <v>-82.029167963199995</v>
      </c>
      <c r="E275" s="4">
        <f t="shared" ca="1" si="34"/>
        <v>-5.9067843572730112</v>
      </c>
      <c r="F275" s="4">
        <f t="shared" ca="1" si="35"/>
        <v>20.782614536799997</v>
      </c>
      <c r="G275" s="4">
        <f t="shared" ca="1" si="36"/>
        <v>0.48435481931792329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55.066494865999999</v>
      </c>
      <c r="D276">
        <f t="shared" ca="1" si="33"/>
        <v>-90.540967086699993</v>
      </c>
      <c r="E276" s="4">
        <f t="shared" ca="1" si="34"/>
        <v>-58.838271272091006</v>
      </c>
      <c r="F276" s="4">
        <f t="shared" ca="1" si="35"/>
        <v>12.270815413299999</v>
      </c>
      <c r="G276" s="4">
        <f t="shared" ca="1" si="36"/>
        <v>0.99973307676341183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73.0530507593636</v>
      </c>
      <c r="D277">
        <f t="shared" ca="1" si="33"/>
        <v>-92.252863061300005</v>
      </c>
      <c r="E277" s="4">
        <f t="shared" ca="1" si="34"/>
        <v>-40.851715378727405</v>
      </c>
      <c r="F277" s="4">
        <f t="shared" ca="1" si="35"/>
        <v>10.558919438699988</v>
      </c>
      <c r="G277" s="4">
        <f t="shared" ca="1" si="36"/>
        <v>0.99970662123842879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105.51069127209099</v>
      </c>
      <c r="D278">
        <f t="shared" ca="1" si="33"/>
        <v>-71.731671802999998</v>
      </c>
      <c r="E278" s="4">
        <f t="shared" ca="1" si="34"/>
        <v>-8.3940748660000111</v>
      </c>
      <c r="F278" s="4">
        <f t="shared" ca="1" si="35"/>
        <v>31.080110696999995</v>
      </c>
      <c r="G278" s="4">
        <f t="shared" ca="1" si="36"/>
        <v>0.47282615067031003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63.518988029818203</v>
      </c>
      <c r="D279">
        <f t="shared" ca="1" si="33"/>
        <v>-143.32660901400001</v>
      </c>
      <c r="E279" s="4">
        <f t="shared" ca="1" si="34"/>
        <v>-50.385778108272802</v>
      </c>
      <c r="F279" s="4">
        <f t="shared" ca="1" si="35"/>
        <v>-40.514826514000021</v>
      </c>
      <c r="G279" s="4">
        <f t="shared" ca="1" si="36"/>
        <v>0.61694481545959023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86.310614457090907</v>
      </c>
      <c r="D280">
        <f t="shared" ca="1" si="33"/>
        <v>-110.8271080767</v>
      </c>
      <c r="E280" s="4">
        <f t="shared" ca="1" si="34"/>
        <v>-27.594151681000099</v>
      </c>
      <c r="F280" s="4">
        <f t="shared" ca="1" si="35"/>
        <v>-8.0153255767000076</v>
      </c>
      <c r="G280" s="4">
        <f t="shared" ca="1" si="36"/>
        <v>0.87205880869952801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70.3524828258182</v>
      </c>
      <c r="D281">
        <f t="shared" ca="1" si="33"/>
        <v>-66.015673820000004</v>
      </c>
      <c r="E281" s="4">
        <f t="shared" ca="1" si="34"/>
        <v>-43.552283312272806</v>
      </c>
      <c r="F281" s="4">
        <f t="shared" ca="1" si="35"/>
        <v>36.796108679999989</v>
      </c>
      <c r="G281" s="4">
        <f t="shared" ca="1" si="36"/>
        <v>0.89029702774567965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75.0575159487273</v>
      </c>
      <c r="D282">
        <f t="shared" ca="1" si="33"/>
        <v>-64.879054812899994</v>
      </c>
      <c r="E282" s="4">
        <f t="shared" ca="1" si="34"/>
        <v>-38.847250189363706</v>
      </c>
      <c r="F282" s="4">
        <f t="shared" ca="1" si="35"/>
        <v>37.932727687099998</v>
      </c>
      <c r="G282" s="4">
        <f t="shared" ca="1" si="36"/>
        <v>0.85524257603058373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71.869710685272693</v>
      </c>
      <c r="D283">
        <f t="shared" ca="1" si="33"/>
        <v>-137.7491874767</v>
      </c>
      <c r="E283" s="4">
        <f t="shared" ca="1" si="34"/>
        <v>-42.035055452818312</v>
      </c>
      <c r="F283" s="4">
        <f t="shared" ca="1" si="35"/>
        <v>-34.937404976700009</v>
      </c>
      <c r="G283" s="4">
        <f t="shared" ca="1" si="36"/>
        <v>0.60410174182394849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65.362512631000001</v>
      </c>
      <c r="D284">
        <f t="shared" ca="1" si="33"/>
        <v>-146.59724371199999</v>
      </c>
      <c r="E284" s="4">
        <f t="shared" ca="1" si="34"/>
        <v>-48.542253507091004</v>
      </c>
      <c r="F284" s="4">
        <f t="shared" ca="1" si="35"/>
        <v>-43.785461212000001</v>
      </c>
      <c r="G284" s="4">
        <f t="shared" ca="1" si="36"/>
        <v>0.5713609615746793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102.600617052364</v>
      </c>
      <c r="D285">
        <f t="shared" ca="1" si="33"/>
        <v>-131.96935184259999</v>
      </c>
      <c r="E285" s="4">
        <f t="shared" ca="1" si="34"/>
        <v>-11.304149085727005</v>
      </c>
      <c r="F285" s="4">
        <f t="shared" ca="1" si="35"/>
        <v>-29.157569342599999</v>
      </c>
      <c r="G285" s="4">
        <f t="shared" ca="1" si="36"/>
        <v>0.1406726605574522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96.793646994272706</v>
      </c>
      <c r="D286">
        <f t="shared" ca="1" si="33"/>
        <v>-110.40709954490001</v>
      </c>
      <c r="E286" s="4">
        <f t="shared" ca="1" si="34"/>
        <v>-17.1111191438183</v>
      </c>
      <c r="F286" s="4">
        <f t="shared" ca="1" si="35"/>
        <v>-7.595317044900014</v>
      </c>
      <c r="G286" s="4">
        <f t="shared" ca="1" si="36"/>
        <v>0.7982183219669724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103.776577738</v>
      </c>
      <c r="D287">
        <f t="shared" ca="1" si="33"/>
        <v>-78.231633821100004</v>
      </c>
      <c r="E287" s="4">
        <f t="shared" ca="1" si="34"/>
        <v>-10.128188400091005</v>
      </c>
      <c r="F287" s="4">
        <f t="shared" ca="1" si="35"/>
        <v>24.580148678899988</v>
      </c>
      <c r="G287" s="4">
        <f t="shared" ca="1" si="36"/>
        <v>0.58067618252388309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81.884590691727297</v>
      </c>
      <c r="D288">
        <f t="shared" ca="1" si="33"/>
        <v>-109.2615829266</v>
      </c>
      <c r="E288" s="4">
        <f t="shared" ca="1" si="34"/>
        <v>-32.020175446363709</v>
      </c>
      <c r="F288" s="4">
        <f t="shared" ca="1" si="35"/>
        <v>-6.4498004266000066</v>
      </c>
      <c r="G288" s="4">
        <f t="shared" ca="1" si="36"/>
        <v>0.91001351312237744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95.101798001272698</v>
      </c>
      <c r="D289">
        <f t="shared" ca="1" si="33"/>
        <v>-147.81808026709999</v>
      </c>
      <c r="E289" s="4">
        <f t="shared" ca="1" si="34"/>
        <v>-18.802968136818308</v>
      </c>
      <c r="F289" s="4">
        <f t="shared" ca="1" si="35"/>
        <v>-45.006297767099994</v>
      </c>
      <c r="G289" s="4">
        <f t="shared" ca="1" si="36"/>
        <v>0.16625804141947453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88.824534389545406</v>
      </c>
      <c r="D290">
        <f t="shared" ca="1" si="33"/>
        <v>-82.952953602999997</v>
      </c>
      <c r="E290" s="4">
        <f t="shared" ca="1" si="34"/>
        <v>-25.0802317485456</v>
      </c>
      <c r="F290" s="4">
        <f t="shared" ca="1" si="35"/>
        <v>19.858828896999995</v>
      </c>
      <c r="G290" s="4">
        <f t="shared" ca="1" si="36"/>
        <v>0.90431754778473794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68.263373353454497</v>
      </c>
      <c r="D291">
        <f t="shared" ca="1" si="33"/>
        <v>-131.9861909997</v>
      </c>
      <c r="E291" s="4">
        <f t="shared" ca="1" si="34"/>
        <v>-45.641392784636508</v>
      </c>
      <c r="F291" s="4">
        <f t="shared" ca="1" si="35"/>
        <v>-29.174408499700007</v>
      </c>
      <c r="G291" s="4">
        <f t="shared" ca="1" si="36"/>
        <v>0.69852487271170793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98.225742267545499</v>
      </c>
      <c r="D292">
        <f t="shared" ca="1" si="33"/>
        <v>-137.5932361159</v>
      </c>
      <c r="E292" s="4">
        <f t="shared" ca="1" si="34"/>
        <v>-15.679023870545507</v>
      </c>
      <c r="F292" s="4">
        <f t="shared" ca="1" si="35"/>
        <v>-34.781453615900006</v>
      </c>
      <c r="G292" s="4">
        <f t="shared" ca="1" si="36"/>
        <v>0.19356828999651809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97.967972135454502</v>
      </c>
      <c r="D293">
        <f t="shared" ca="1" si="33"/>
        <v>-144.58302805279999</v>
      </c>
      <c r="E293" s="4">
        <f t="shared" ca="1" si="34"/>
        <v>-15.936794002636503</v>
      </c>
      <c r="F293" s="4">
        <f t="shared" ca="1" si="35"/>
        <v>-41.771245552799996</v>
      </c>
      <c r="G293" s="4">
        <f t="shared" ca="1" si="36"/>
        <v>0.13535239626108059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67.820943219</v>
      </c>
      <c r="D294">
        <f t="shared" ca="1" si="33"/>
        <v>-91.551420030599999</v>
      </c>
      <c r="E294" s="4">
        <f t="shared" ca="1" si="34"/>
        <v>-46.083822919091006</v>
      </c>
      <c r="F294" s="4">
        <f t="shared" ca="1" si="35"/>
        <v>11.260362469399993</v>
      </c>
      <c r="G294" s="4">
        <f t="shared" ca="1" si="36"/>
        <v>0.99994016652410489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67.423934394636404</v>
      </c>
      <c r="D295">
        <f t="shared" ref="D295:D358" ca="1" si="41">ROUND(RANDBETWEEN(-1500000000000,-600000000000)/10000000000,10)</f>
        <v>-146.88040449530001</v>
      </c>
      <c r="E295" s="4">
        <f t="shared" ca="1" si="34"/>
        <v>-46.480831743454601</v>
      </c>
      <c r="F295" s="4">
        <f t="shared" ca="1" si="35"/>
        <v>-44.06862199530002</v>
      </c>
      <c r="G295" s="4">
        <f t="shared" ca="1" si="36"/>
        <v>0.55079910448010505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95.917485795999994</v>
      </c>
      <c r="D296">
        <f t="shared" ca="1" si="41"/>
        <v>-92.246972375300004</v>
      </c>
      <c r="E296" s="4">
        <f t="shared" ca="1" si="34"/>
        <v>-17.987280342091012</v>
      </c>
      <c r="F296" s="4">
        <f t="shared" ca="1" si="35"/>
        <v>10.564810124699989</v>
      </c>
      <c r="G296" s="4">
        <f t="shared" ca="1" si="36"/>
        <v>0.95463785479555074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60.684499534363603</v>
      </c>
      <c r="D297">
        <f t="shared" ca="1" si="41"/>
        <v>-120.27887277559999</v>
      </c>
      <c r="E297" s="4">
        <f t="shared" ca="1" si="34"/>
        <v>-53.220266603727403</v>
      </c>
      <c r="F297" s="4">
        <f t="shared" ca="1" si="35"/>
        <v>-17.4670902756</v>
      </c>
      <c r="G297" s="4">
        <f t="shared" ca="1" si="36"/>
        <v>0.85469306007161294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92.645021323818199</v>
      </c>
      <c r="D298">
        <f t="shared" ca="1" si="41"/>
        <v>-73.344773343499995</v>
      </c>
      <c r="E298" s="4">
        <f t="shared" ca="1" si="34"/>
        <v>-21.259744814272807</v>
      </c>
      <c r="F298" s="4">
        <f t="shared" ca="1" si="35"/>
        <v>29.467009156499998</v>
      </c>
      <c r="G298" s="4">
        <f t="shared" ca="1" si="36"/>
        <v>0.75372031927631722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70.527569655545406</v>
      </c>
      <c r="D299">
        <f t="shared" ca="1" si="41"/>
        <v>-141.0763007644</v>
      </c>
      <c r="E299" s="4">
        <f t="shared" ca="1" si="34"/>
        <v>-43.3771964825456</v>
      </c>
      <c r="F299" s="4">
        <f t="shared" ca="1" si="35"/>
        <v>-38.26451826440001</v>
      </c>
      <c r="G299" s="4">
        <f t="shared" ca="1" si="36"/>
        <v>0.58040801943120268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100.106603697455</v>
      </c>
      <c r="D300">
        <f t="shared" ca="1" si="41"/>
        <v>-84.045492947599996</v>
      </c>
      <c r="E300" s="4">
        <f t="shared" ca="1" si="34"/>
        <v>-13.798162440636005</v>
      </c>
      <c r="F300" s="4">
        <f t="shared" ca="1" si="35"/>
        <v>18.766289552399996</v>
      </c>
      <c r="G300" s="4">
        <f t="shared" ca="1" si="36"/>
        <v>0.75960974290030481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70.118367299090906</v>
      </c>
      <c r="D301">
        <f t="shared" ca="1" si="41"/>
        <v>-114.3742485081</v>
      </c>
      <c r="E301" s="4">
        <f t="shared" ca="1" si="34"/>
        <v>-43.7863988390001</v>
      </c>
      <c r="F301" s="4">
        <f t="shared" ca="1" si="35"/>
        <v>-11.562466008100003</v>
      </c>
      <c r="G301" s="4">
        <f t="shared" ca="1" si="36"/>
        <v>0.88379583717964971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114.658249487091</v>
      </c>
      <c r="D302">
        <f t="shared" ca="1" si="41"/>
        <v>-118.1638581245</v>
      </c>
      <c r="E302" s="4">
        <f t="shared" ca="1" si="34"/>
        <v>0.75348334899999259</v>
      </c>
      <c r="F302" s="4">
        <f t="shared" ca="1" si="35"/>
        <v>-15.352075624500003</v>
      </c>
      <c r="G302" s="4">
        <f t="shared" ca="1" si="36"/>
        <v>-0.27419360522197345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95.528871753090897</v>
      </c>
      <c r="D303">
        <f t="shared" ca="1" si="41"/>
        <v>-145.60423652220001</v>
      </c>
      <c r="E303" s="4">
        <f t="shared" ca="1" si="34"/>
        <v>-18.375894385000109</v>
      </c>
      <c r="F303" s="4">
        <f t="shared" ca="1" si="35"/>
        <v>-42.792454022200019</v>
      </c>
      <c r="G303" s="4">
        <f t="shared" ca="1" si="36"/>
        <v>0.1759762955741816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100.55274771990899</v>
      </c>
      <c r="D304">
        <f t="shared" ca="1" si="41"/>
        <v>-119.51843372170001</v>
      </c>
      <c r="E304" s="4">
        <f t="shared" ca="1" si="34"/>
        <v>-13.352018418182013</v>
      </c>
      <c r="F304" s="4">
        <f t="shared" ca="1" si="35"/>
        <v>-16.706651221700014</v>
      </c>
      <c r="G304" s="4">
        <f t="shared" ca="1" si="36"/>
        <v>0.43094977831284198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78.598394287909102</v>
      </c>
      <c r="D305">
        <f t="shared" ca="1" si="41"/>
        <v>-82.117870979299994</v>
      </c>
      <c r="E305" s="4">
        <f t="shared" ca="1" si="34"/>
        <v>-35.306371850181904</v>
      </c>
      <c r="F305" s="4">
        <f t="shared" ca="1" si="35"/>
        <v>20.693911520699999</v>
      </c>
      <c r="G305" s="4">
        <f t="shared" ca="1" si="36"/>
        <v>0.95490880036794912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106.021875056364</v>
      </c>
      <c r="D306">
        <f t="shared" ca="1" si="41"/>
        <v>-124.17130199020001</v>
      </c>
      <c r="E306" s="4">
        <f t="shared" ca="1" si="34"/>
        <v>-7.8828910817270099</v>
      </c>
      <c r="F306" s="4">
        <f t="shared" ca="1" si="35"/>
        <v>-21.359519490200015</v>
      </c>
      <c r="G306" s="4">
        <f t="shared" ca="1" si="36"/>
        <v>0.12451644570457171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109.195929113273</v>
      </c>
      <c r="D307">
        <f t="shared" ca="1" si="41"/>
        <v>-137.54432653270001</v>
      </c>
      <c r="E307" s="4">
        <f t="shared" ca="1" si="34"/>
        <v>-4.7088370248180098</v>
      </c>
      <c r="F307" s="4">
        <f t="shared" ca="1" si="35"/>
        <v>-34.732544032700019</v>
      </c>
      <c r="G307" s="4">
        <f t="shared" ca="1" si="36"/>
        <v>-9.3819401841117644E-2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78.559281920272696</v>
      </c>
      <c r="D308">
        <f t="shared" ca="1" si="41"/>
        <v>-133.2368848511</v>
      </c>
      <c r="E308" s="4">
        <f t="shared" ca="1" si="34"/>
        <v>-35.34548421781831</v>
      </c>
      <c r="F308" s="4">
        <f t="shared" ca="1" si="35"/>
        <v>-30.425102351100008</v>
      </c>
      <c r="G308" s="4">
        <f t="shared" ca="1" si="36"/>
        <v>0.59024325090965324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107.111373924091</v>
      </c>
      <c r="D309">
        <f t="shared" ca="1" si="41"/>
        <v>-68.388660387800002</v>
      </c>
      <c r="E309" s="4">
        <f t="shared" ca="1" si="34"/>
        <v>-6.7933922140000078</v>
      </c>
      <c r="F309" s="4">
        <f t="shared" ca="1" si="35"/>
        <v>34.423122112199991</v>
      </c>
      <c r="G309" s="4">
        <f t="shared" ca="1" si="36"/>
        <v>0.41100488488018183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64.248936396181804</v>
      </c>
      <c r="D310">
        <f t="shared" ca="1" si="41"/>
        <v>-64.215591218200004</v>
      </c>
      <c r="E310" s="4">
        <f t="shared" ca="1" si="34"/>
        <v>-49.655829741909201</v>
      </c>
      <c r="F310" s="4">
        <f t="shared" ca="1" si="35"/>
        <v>38.596191281799989</v>
      </c>
      <c r="G310" s="4">
        <f t="shared" ca="1" si="36"/>
        <v>0.90812220295066859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87.1653106097273</v>
      </c>
      <c r="D311">
        <f t="shared" ca="1" si="41"/>
        <v>-122.0944466199</v>
      </c>
      <c r="E311" s="4">
        <f t="shared" ca="1" si="34"/>
        <v>-26.739455528363706</v>
      </c>
      <c r="F311" s="4">
        <f t="shared" ca="1" si="35"/>
        <v>-19.282664119900005</v>
      </c>
      <c r="G311" s="4">
        <f t="shared" ca="1" si="36"/>
        <v>0.65736616659989799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113.394975764636</v>
      </c>
      <c r="D312">
        <f t="shared" ca="1" si="41"/>
        <v>-121.0550024028</v>
      </c>
      <c r="E312" s="4">
        <f t="shared" ca="1" si="34"/>
        <v>-0.50979037345500444</v>
      </c>
      <c r="F312" s="4">
        <f t="shared" ca="1" si="35"/>
        <v>-18.243219902800007</v>
      </c>
      <c r="G312" s="4">
        <f t="shared" ca="1" si="36"/>
        <v>-0.19942722102042271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108.79864664809099</v>
      </c>
      <c r="D313">
        <f t="shared" ca="1" si="41"/>
        <v>-68.898720605199998</v>
      </c>
      <c r="E313" s="4">
        <f t="shared" ca="1" si="34"/>
        <v>-5.1061194900000118</v>
      </c>
      <c r="F313" s="4">
        <f t="shared" ca="1" si="35"/>
        <v>33.913061894799995</v>
      </c>
      <c r="G313" s="4">
        <f t="shared" ca="1" si="36"/>
        <v>0.36920426473387508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104.32760798036399</v>
      </c>
      <c r="D314">
        <f t="shared" ca="1" si="41"/>
        <v>-70.573424808599995</v>
      </c>
      <c r="E314" s="4">
        <f t="shared" ca="1" si="34"/>
        <v>-9.5771581577270126</v>
      </c>
      <c r="F314" s="4">
        <f t="shared" ca="1" si="35"/>
        <v>32.238357691399997</v>
      </c>
      <c r="G314" s="4">
        <f t="shared" ca="1" si="36"/>
        <v>0.4946915432294966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70.235082110181807</v>
      </c>
      <c r="D315">
        <f t="shared" ca="1" si="41"/>
        <v>-87.789177428200006</v>
      </c>
      <c r="E315" s="4">
        <f t="shared" ca="1" si="34"/>
        <v>-43.669684027909199</v>
      </c>
      <c r="F315" s="4">
        <f t="shared" ca="1" si="35"/>
        <v>15.022605071799987</v>
      </c>
      <c r="G315" s="4">
        <f t="shared" ca="1" si="36"/>
        <v>0.99473977794328783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91.726758635636401</v>
      </c>
      <c r="D316">
        <f t="shared" ca="1" si="41"/>
        <v>-61.886856333899999</v>
      </c>
      <c r="E316" s="4">
        <f t="shared" ca="1" si="34"/>
        <v>-22.178007502454605</v>
      </c>
      <c r="F316" s="4">
        <f t="shared" ca="1" si="35"/>
        <v>40.924926166099993</v>
      </c>
      <c r="G316" s="4">
        <f t="shared" ca="1" si="36"/>
        <v>0.66338110663761551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106.031807662273</v>
      </c>
      <c r="D317">
        <f t="shared" ca="1" si="41"/>
        <v>-110.68839696169999</v>
      </c>
      <c r="E317" s="4">
        <f t="shared" ca="1" si="34"/>
        <v>-7.8729584758180096</v>
      </c>
      <c r="F317" s="4">
        <f t="shared" ca="1" si="35"/>
        <v>-7.8766144617000009</v>
      </c>
      <c r="G317" s="4">
        <f t="shared" ca="1" si="36"/>
        <v>0.52818005616429442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101.22358290927301</v>
      </c>
      <c r="D318">
        <f t="shared" ca="1" si="41"/>
        <v>-65.238835702800003</v>
      </c>
      <c r="E318" s="4">
        <f t="shared" ca="1" si="34"/>
        <v>-12.681183228818</v>
      </c>
      <c r="F318" s="4">
        <f t="shared" ca="1" si="35"/>
        <v>37.57294679719999</v>
      </c>
      <c r="G318" s="4">
        <f t="shared" ca="1" si="36"/>
        <v>0.52627472987519497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113.738052223</v>
      </c>
      <c r="D319">
        <f t="shared" ca="1" si="41"/>
        <v>-89.725877507800007</v>
      </c>
      <c r="E319" s="4">
        <f t="shared" ca="1" si="34"/>
        <v>-0.16671391509100886</v>
      </c>
      <c r="F319" s="4">
        <f t="shared" ca="1" si="35"/>
        <v>13.085904992199985</v>
      </c>
      <c r="G319" s="4">
        <f t="shared" ca="1" si="36"/>
        <v>0.2391102990596051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63.084347580818203</v>
      </c>
      <c r="D320">
        <f t="shared" ca="1" si="41"/>
        <v>-125.4187025035</v>
      </c>
      <c r="E320" s="4">
        <f t="shared" ca="1" si="34"/>
        <v>-50.820418557272802</v>
      </c>
      <c r="F320" s="4">
        <f t="shared" ca="1" si="35"/>
        <v>-22.606920003500008</v>
      </c>
      <c r="G320" s="4">
        <f t="shared" ca="1" si="36"/>
        <v>0.79773647924584434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72.236392868454502</v>
      </c>
      <c r="D321">
        <f t="shared" ca="1" si="41"/>
        <v>-109.01649579070001</v>
      </c>
      <c r="E321" s="4">
        <f t="shared" ca="1" si="34"/>
        <v>-41.668373269636504</v>
      </c>
      <c r="F321" s="4">
        <f t="shared" ca="1" si="35"/>
        <v>-6.2047132907000133</v>
      </c>
      <c r="G321" s="4">
        <f t="shared" ca="1" si="36"/>
        <v>0.92994575236258548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77.427689230090905</v>
      </c>
      <c r="D322">
        <f t="shared" ca="1" si="41"/>
        <v>-99.960035729400005</v>
      </c>
      <c r="E322" s="4">
        <f t="shared" ca="1" si="34"/>
        <v>-36.4770769080001</v>
      </c>
      <c r="F322" s="4">
        <f t="shared" ca="1" si="35"/>
        <v>2.8517467705999877</v>
      </c>
      <c r="G322" s="4">
        <f t="shared" ca="1" si="36"/>
        <v>0.98866776875609141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67.607291486636399</v>
      </c>
      <c r="D323">
        <f t="shared" ca="1" si="41"/>
        <v>-138.3840349605</v>
      </c>
      <c r="E323" s="4">
        <f t="shared" ca="1" si="34"/>
        <v>-46.297474651454607</v>
      </c>
      <c r="F323" s="4">
        <f t="shared" ca="1" si="35"/>
        <v>-35.57225246050001</v>
      </c>
      <c r="G323" s="4">
        <f t="shared" ca="1" si="36"/>
        <v>0.63418168049417978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56.546293014636397</v>
      </c>
      <c r="D324">
        <f t="shared" ca="1" si="41"/>
        <v>-113.6220874502</v>
      </c>
      <c r="E324" s="4">
        <f t="shared" ref="E324:E387" ca="1" si="42">C324-$C$1003</f>
        <v>-57.358473123454608</v>
      </c>
      <c r="F324" s="4">
        <f t="shared" ref="F324:F387" ca="1" si="43">D324-$D$1003</f>
        <v>-10.810304950200006</v>
      </c>
      <c r="G324" s="4">
        <f t="shared" ref="G324:G387" ca="1" si="44">(SUMPRODUCT(E324:F324,$E$550:$F$550))/(SQRT(SUMSQ(E324:F324))*SQRT(SUMSQ($E$550:$F$550)))</f>
        <v>0.91511863672853067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63.681927404545497</v>
      </c>
      <c r="D325">
        <f t="shared" ca="1" si="41"/>
        <v>-92.539049292399994</v>
      </c>
      <c r="E325" s="4">
        <f t="shared" ca="1" si="42"/>
        <v>-50.222838733545508</v>
      </c>
      <c r="F325" s="4">
        <f t="shared" ca="1" si="43"/>
        <v>10.272733207599998</v>
      </c>
      <c r="G325" s="4">
        <f t="shared" ca="1" si="44"/>
        <v>0.99963686673214946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94.476592431</v>
      </c>
      <c r="D326">
        <f t="shared" ca="1" si="41"/>
        <v>-141.90943385720001</v>
      </c>
      <c r="E326" s="4">
        <f t="shared" ca="1" si="42"/>
        <v>-19.428173707091005</v>
      </c>
      <c r="F326" s="4">
        <f t="shared" ca="1" si="43"/>
        <v>-39.097651357200021</v>
      </c>
      <c r="G326" s="4">
        <f t="shared" ca="1" si="44"/>
        <v>0.23037753514999565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106.95867069345501</v>
      </c>
      <c r="D327">
        <f t="shared" ca="1" si="41"/>
        <v>-110.34389574799999</v>
      </c>
      <c r="E327" s="4">
        <f t="shared" ca="1" si="42"/>
        <v>-6.9460954446360006</v>
      </c>
      <c r="F327" s="4">
        <f t="shared" ca="1" si="43"/>
        <v>-7.5321132480000017</v>
      </c>
      <c r="G327" s="4">
        <f t="shared" ca="1" si="44"/>
        <v>0.49360858845095246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72.83848304</v>
      </c>
      <c r="D328">
        <f t="shared" ca="1" si="41"/>
        <v>-121.58356546900001</v>
      </c>
      <c r="E328" s="4">
        <f t="shared" ca="1" si="42"/>
        <v>-41.066283098091006</v>
      </c>
      <c r="F328" s="4">
        <f t="shared" ca="1" si="43"/>
        <v>-18.771782969000014</v>
      </c>
      <c r="G328" s="4">
        <f t="shared" ca="1" si="44"/>
        <v>0.79154667565250925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78.469166735000002</v>
      </c>
      <c r="D329">
        <f t="shared" ca="1" si="41"/>
        <v>-131.16777405299999</v>
      </c>
      <c r="E329" s="4">
        <f t="shared" ca="1" si="42"/>
        <v>-35.435599403091004</v>
      </c>
      <c r="F329" s="4">
        <f t="shared" ca="1" si="43"/>
        <v>-28.355991552999996</v>
      </c>
      <c r="G329" s="4">
        <f t="shared" ca="1" si="44"/>
        <v>0.61880137595974971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64.937730536999993</v>
      </c>
      <c r="D330">
        <f t="shared" ca="1" si="41"/>
        <v>-72.025104609699994</v>
      </c>
      <c r="E330" s="4">
        <f t="shared" ca="1" si="42"/>
        <v>-48.967035601091013</v>
      </c>
      <c r="F330" s="4">
        <f t="shared" ca="1" si="43"/>
        <v>30.786677890299998</v>
      </c>
      <c r="G330" s="4">
        <f t="shared" ca="1" si="44"/>
        <v>0.94520920186873825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90.0753214921818</v>
      </c>
      <c r="D331">
        <f t="shared" ca="1" si="41"/>
        <v>-130.0881967791</v>
      </c>
      <c r="E331" s="4">
        <f t="shared" ca="1" si="42"/>
        <v>-23.829444645909206</v>
      </c>
      <c r="F331" s="4">
        <f t="shared" ca="1" si="43"/>
        <v>-27.27641427910001</v>
      </c>
      <c r="G331" s="4">
        <f t="shared" ca="1" si="44"/>
        <v>0.47004549836997273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106.201620101091</v>
      </c>
      <c r="D332">
        <f t="shared" ca="1" si="41"/>
        <v>-67.479163512900001</v>
      </c>
      <c r="E332" s="4">
        <f t="shared" ca="1" si="42"/>
        <v>-7.7031460370000104</v>
      </c>
      <c r="F332" s="4">
        <f t="shared" ca="1" si="43"/>
        <v>35.332618987099991</v>
      </c>
      <c r="G332" s="4">
        <f t="shared" ca="1" si="44"/>
        <v>0.42898532457356497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84.329917589363603</v>
      </c>
      <c r="D333">
        <f t="shared" ca="1" si="41"/>
        <v>-77.418164611099996</v>
      </c>
      <c r="E333" s="4">
        <f t="shared" ca="1" si="42"/>
        <v>-29.574848548727402</v>
      </c>
      <c r="F333" s="4">
        <f t="shared" ca="1" si="43"/>
        <v>25.393617888899996</v>
      </c>
      <c r="G333" s="4">
        <f t="shared" ca="1" si="44"/>
        <v>0.88663993164324006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64.530104632363603</v>
      </c>
      <c r="D334">
        <f t="shared" ca="1" si="41"/>
        <v>-100.763052946</v>
      </c>
      <c r="E334" s="4">
        <f t="shared" ca="1" si="42"/>
        <v>-49.374661505727403</v>
      </c>
      <c r="F334" s="4">
        <f t="shared" ca="1" si="43"/>
        <v>2.0487295539999906</v>
      </c>
      <c r="G334" s="4">
        <f t="shared" ca="1" si="44"/>
        <v>0.98252166218875081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97.330339694000003</v>
      </c>
      <c r="D335">
        <f t="shared" ca="1" si="41"/>
        <v>-85.393857707199999</v>
      </c>
      <c r="E335" s="4">
        <f t="shared" ca="1" si="42"/>
        <v>-16.574426444091003</v>
      </c>
      <c r="F335" s="4">
        <f t="shared" ca="1" si="43"/>
        <v>17.417924792799994</v>
      </c>
      <c r="G335" s="4">
        <f t="shared" ca="1" si="44"/>
        <v>0.83564119293252315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65.704131787090901</v>
      </c>
      <c r="D336">
        <f t="shared" ca="1" si="41"/>
        <v>-115.54691191329999</v>
      </c>
      <c r="E336" s="4">
        <f t="shared" ca="1" si="42"/>
        <v>-48.200634351000105</v>
      </c>
      <c r="F336" s="4">
        <f t="shared" ca="1" si="43"/>
        <v>-12.735129413300001</v>
      </c>
      <c r="G336" s="4">
        <f t="shared" ca="1" si="44"/>
        <v>0.88373215660836335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107.598160850455</v>
      </c>
      <c r="D337">
        <f t="shared" ca="1" si="41"/>
        <v>-91.328425274300002</v>
      </c>
      <c r="E337" s="4">
        <f t="shared" ca="1" si="42"/>
        <v>-6.3066052876360033</v>
      </c>
      <c r="F337" s="4">
        <f t="shared" ca="1" si="43"/>
        <v>11.48335722569999</v>
      </c>
      <c r="G337" s="4">
        <f t="shared" ca="1" si="44"/>
        <v>0.66756634186160224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73.643985775454496</v>
      </c>
      <c r="D338">
        <f t="shared" ca="1" si="41"/>
        <v>-123.57179539019999</v>
      </c>
      <c r="E338" s="4">
        <f t="shared" ca="1" si="42"/>
        <v>-40.26078036263651</v>
      </c>
      <c r="F338" s="4">
        <f t="shared" ca="1" si="43"/>
        <v>-20.760012890200002</v>
      </c>
      <c r="G338" s="4">
        <f t="shared" ca="1" si="44"/>
        <v>0.76174744125948091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101.667357407273</v>
      </c>
      <c r="D339">
        <f t="shared" ca="1" si="41"/>
        <v>-60.601458366499998</v>
      </c>
      <c r="E339" s="4">
        <f t="shared" ca="1" si="42"/>
        <v>-12.237408730818004</v>
      </c>
      <c r="F339" s="4">
        <f t="shared" ca="1" si="43"/>
        <v>42.210324133499995</v>
      </c>
      <c r="G339" s="4">
        <f t="shared" ca="1" si="44"/>
        <v>0.48895315681272489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112.825463833364</v>
      </c>
      <c r="D340">
        <f t="shared" ca="1" si="41"/>
        <v>-99.045838169899994</v>
      </c>
      <c r="E340" s="4">
        <f t="shared" ca="1" si="42"/>
        <v>-1.0793023047270083</v>
      </c>
      <c r="F340" s="4">
        <f t="shared" ca="1" si="43"/>
        <v>3.7659443300999982</v>
      </c>
      <c r="G340" s="4">
        <f t="shared" ca="1" si="44"/>
        <v>0.48627724194179106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83.814600387181798</v>
      </c>
      <c r="D341">
        <f t="shared" ca="1" si="41"/>
        <v>-108.914948412</v>
      </c>
      <c r="E341" s="4">
        <f t="shared" ca="1" si="42"/>
        <v>-30.090165750909208</v>
      </c>
      <c r="F341" s="4">
        <f t="shared" ca="1" si="43"/>
        <v>-6.1031659120000086</v>
      </c>
      <c r="G341" s="4">
        <f t="shared" ca="1" si="44"/>
        <v>0.90945506685426047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78.371100921454499</v>
      </c>
      <c r="D342">
        <f t="shared" ca="1" si="41"/>
        <v>-81.674215695100003</v>
      </c>
      <c r="E342" s="4">
        <f t="shared" ca="1" si="42"/>
        <v>-35.533665216636507</v>
      </c>
      <c r="F342" s="4">
        <f t="shared" ca="1" si="43"/>
        <v>21.13756680489999</v>
      </c>
      <c r="G342" s="4">
        <f t="shared" ca="1" si="44"/>
        <v>0.95296556351207617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61.318978291636398</v>
      </c>
      <c r="D343">
        <f t="shared" ca="1" si="41"/>
        <v>-90.553414881799995</v>
      </c>
      <c r="E343" s="4">
        <f t="shared" ca="1" si="42"/>
        <v>-52.585787846454608</v>
      </c>
      <c r="F343" s="4">
        <f t="shared" ca="1" si="43"/>
        <v>12.258367618199998</v>
      </c>
      <c r="G343" s="4">
        <f t="shared" ca="1" si="44"/>
        <v>0.99999995144293852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68.465077536181795</v>
      </c>
      <c r="D344">
        <f t="shared" ca="1" si="41"/>
        <v>-105.16874781129999</v>
      </c>
      <c r="E344" s="4">
        <f t="shared" ca="1" si="42"/>
        <v>-45.439688601909211</v>
      </c>
      <c r="F344" s="4">
        <f t="shared" ca="1" si="43"/>
        <v>-2.3569653113000015</v>
      </c>
      <c r="G344" s="4">
        <f t="shared" ca="1" si="44"/>
        <v>0.96090774331843143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115.762109902364</v>
      </c>
      <c r="D345">
        <f t="shared" ca="1" si="41"/>
        <v>-93.031064408899994</v>
      </c>
      <c r="E345" s="4">
        <f t="shared" ca="1" si="42"/>
        <v>1.8573437642729971</v>
      </c>
      <c r="F345" s="4">
        <f t="shared" ca="1" si="43"/>
        <v>9.7807180910999989</v>
      </c>
      <c r="G345" s="4">
        <f t="shared" ca="1" si="44"/>
        <v>4.1034683200885262E-2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93.331608849636396</v>
      </c>
      <c r="D346">
        <f t="shared" ca="1" si="41"/>
        <v>-81.861464293300003</v>
      </c>
      <c r="E346" s="4">
        <f t="shared" ca="1" si="42"/>
        <v>-20.57315728845461</v>
      </c>
      <c r="F346" s="4">
        <f t="shared" ca="1" si="43"/>
        <v>20.95031820669999</v>
      </c>
      <c r="G346" s="4">
        <f t="shared" ca="1" si="44"/>
        <v>0.84417565403566175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90.212986616272701</v>
      </c>
      <c r="D347">
        <f t="shared" ca="1" si="41"/>
        <v>-108.4083145446</v>
      </c>
      <c r="E347" s="4">
        <f t="shared" ca="1" si="42"/>
        <v>-23.691779521818304</v>
      </c>
      <c r="F347" s="4">
        <f t="shared" ca="1" si="43"/>
        <v>-5.5965320446000106</v>
      </c>
      <c r="G347" s="4">
        <f t="shared" ca="1" si="44"/>
        <v>0.8957502333971572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88.698066228090894</v>
      </c>
      <c r="D348">
        <f t="shared" ca="1" si="41"/>
        <v>-79.041772375299999</v>
      </c>
      <c r="E348" s="4">
        <f t="shared" ca="1" si="42"/>
        <v>-25.206699910000111</v>
      </c>
      <c r="F348" s="4">
        <f t="shared" ca="1" si="43"/>
        <v>23.770010124699994</v>
      </c>
      <c r="G348" s="4">
        <f t="shared" ca="1" si="44"/>
        <v>0.8641375457045577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81.366992584090895</v>
      </c>
      <c r="D349">
        <f t="shared" ca="1" si="41"/>
        <v>-88.994249739899999</v>
      </c>
      <c r="E349" s="4">
        <f t="shared" ca="1" si="42"/>
        <v>-32.537773554000111</v>
      </c>
      <c r="F349" s="4">
        <f t="shared" ca="1" si="43"/>
        <v>13.817532760099994</v>
      </c>
      <c r="G349" s="4">
        <f t="shared" ca="1" si="44"/>
        <v>0.98509454922229067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110.47054099236399</v>
      </c>
      <c r="D350">
        <f t="shared" ca="1" si="41"/>
        <v>-113.9263819236</v>
      </c>
      <c r="E350" s="4">
        <f t="shared" ca="1" si="42"/>
        <v>-3.4342251457270123</v>
      </c>
      <c r="F350" s="4">
        <f t="shared" ca="1" si="43"/>
        <v>-11.114599423600012</v>
      </c>
      <c r="G350" s="4">
        <f t="shared" ca="1" si="44"/>
        <v>7.0908052950580863E-2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73.463508491909096</v>
      </c>
      <c r="D351">
        <f t="shared" ca="1" si="41"/>
        <v>-76.776365210999998</v>
      </c>
      <c r="E351" s="4">
        <f t="shared" ca="1" si="42"/>
        <v>-40.44125764618191</v>
      </c>
      <c r="F351" s="4">
        <f t="shared" ca="1" si="43"/>
        <v>26.035417288999994</v>
      </c>
      <c r="G351" s="4">
        <f t="shared" ca="1" si="44"/>
        <v>0.94165490661267637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60.436658247636402</v>
      </c>
      <c r="D352">
        <f t="shared" ca="1" si="41"/>
        <v>-85.248123946000007</v>
      </c>
      <c r="E352" s="4">
        <f t="shared" ca="1" si="42"/>
        <v>-53.468107890454604</v>
      </c>
      <c r="F352" s="4">
        <f t="shared" ca="1" si="43"/>
        <v>17.563658553999986</v>
      </c>
      <c r="G352" s="4">
        <f t="shared" ca="1" si="44"/>
        <v>0.99607106386985544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104.668012286636</v>
      </c>
      <c r="D353">
        <f t="shared" ca="1" si="41"/>
        <v>-123.77315168619999</v>
      </c>
      <c r="E353" s="4">
        <f t="shared" ca="1" si="42"/>
        <v>-9.2367538514550063</v>
      </c>
      <c r="F353" s="4">
        <f t="shared" ca="1" si="43"/>
        <v>-20.961369186200002</v>
      </c>
      <c r="G353" s="4">
        <f t="shared" ca="1" si="44"/>
        <v>0.185269569204254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105.241292149545</v>
      </c>
      <c r="D354">
        <f t="shared" ca="1" si="41"/>
        <v>-148.11395392439999</v>
      </c>
      <c r="E354" s="4">
        <f t="shared" ca="1" si="42"/>
        <v>-8.6634739885460021</v>
      </c>
      <c r="F354" s="4">
        <f t="shared" ca="1" si="43"/>
        <v>-45.302171424400001</v>
      </c>
      <c r="G354" s="4">
        <f t="shared" ca="1" si="44"/>
        <v>-3.9743668319592459E-2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84.192352853454594</v>
      </c>
      <c r="D355">
        <f t="shared" ca="1" si="41"/>
        <v>-140.726195496</v>
      </c>
      <c r="E355" s="4">
        <f t="shared" ca="1" si="42"/>
        <v>-29.712413284636412</v>
      </c>
      <c r="F355" s="4">
        <f t="shared" ca="1" si="43"/>
        <v>-37.91441299600001</v>
      </c>
      <c r="G355" s="4">
        <f t="shared" ca="1" si="44"/>
        <v>0.42231182433008918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62.172835985545497</v>
      </c>
      <c r="D356">
        <f t="shared" ca="1" si="41"/>
        <v>-114.04283270249999</v>
      </c>
      <c r="E356" s="4">
        <f t="shared" ca="1" si="42"/>
        <v>-51.731930152545509</v>
      </c>
      <c r="F356" s="4">
        <f t="shared" ca="1" si="43"/>
        <v>-11.231050202500001</v>
      </c>
      <c r="G356" s="4">
        <f t="shared" ca="1" si="44"/>
        <v>0.90368673174190939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100.175914730545</v>
      </c>
      <c r="D357">
        <f t="shared" ca="1" si="41"/>
        <v>-142.11119871080001</v>
      </c>
      <c r="E357" s="4">
        <f t="shared" ca="1" si="42"/>
        <v>-13.728851407546003</v>
      </c>
      <c r="F357" s="4">
        <f t="shared" ca="1" si="43"/>
        <v>-39.299416210800018</v>
      </c>
      <c r="G357" s="4">
        <f t="shared" ca="1" si="44"/>
        <v>0.10717016121905386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57.421028532909098</v>
      </c>
      <c r="D358">
        <f t="shared" ca="1" si="41"/>
        <v>-140.50848717759999</v>
      </c>
      <c r="E358" s="4">
        <f t="shared" ca="1" si="42"/>
        <v>-56.483737605181908</v>
      </c>
      <c r="F358" s="4">
        <f t="shared" ca="1" si="43"/>
        <v>-37.696704677599996</v>
      </c>
      <c r="G358" s="4">
        <f t="shared" ca="1" si="44"/>
        <v>0.68425575989301679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95.986753157727307</v>
      </c>
      <c r="D359">
        <f t="shared" ref="D359:D422" ca="1" si="49">ROUND(RANDBETWEEN(-1500000000000,-600000000000)/10000000000,10)</f>
        <v>-90.440918843700004</v>
      </c>
      <c r="E359" s="4">
        <f t="shared" ca="1" si="42"/>
        <v>-17.918012980363699</v>
      </c>
      <c r="F359" s="4">
        <f t="shared" ca="1" si="43"/>
        <v>12.370863656299989</v>
      </c>
      <c r="G359" s="4">
        <f t="shared" ca="1" si="44"/>
        <v>0.93030462805659231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111.79511169372699</v>
      </c>
      <c r="D360">
        <f t="shared" ca="1" si="49"/>
        <v>-85.745508895900002</v>
      </c>
      <c r="E360" s="4">
        <f t="shared" ca="1" si="42"/>
        <v>-2.1096544443640113</v>
      </c>
      <c r="F360" s="4">
        <f t="shared" ca="1" si="43"/>
        <v>17.06627360409999</v>
      </c>
      <c r="G360" s="4">
        <f t="shared" ca="1" si="44"/>
        <v>0.34449581491951181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65.988566704909104</v>
      </c>
      <c r="D361">
        <f t="shared" ca="1" si="49"/>
        <v>-108.6993246576</v>
      </c>
      <c r="E361" s="4">
        <f t="shared" ca="1" si="42"/>
        <v>-47.916199433181902</v>
      </c>
      <c r="F361" s="4">
        <f t="shared" ca="1" si="43"/>
        <v>-5.8875421576000093</v>
      </c>
      <c r="G361" s="4">
        <f t="shared" ca="1" si="44"/>
        <v>0.93903999303166696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85.774237048454594</v>
      </c>
      <c r="D362">
        <f t="shared" ca="1" si="49"/>
        <v>-107.1799096673</v>
      </c>
      <c r="E362" s="4">
        <f t="shared" ca="1" si="42"/>
        <v>-28.130529089636411</v>
      </c>
      <c r="F362" s="4">
        <f t="shared" ca="1" si="43"/>
        <v>-4.3681271673000026</v>
      </c>
      <c r="G362" s="4">
        <f t="shared" ca="1" si="44"/>
        <v>0.92763714962975374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67.528763097999999</v>
      </c>
      <c r="D363">
        <f t="shared" ca="1" si="49"/>
        <v>-106.3580454479</v>
      </c>
      <c r="E363" s="4">
        <f t="shared" ca="1" si="42"/>
        <v>-46.376003040091007</v>
      </c>
      <c r="F363" s="4">
        <f t="shared" ca="1" si="43"/>
        <v>-3.5462629479000043</v>
      </c>
      <c r="G363" s="4">
        <f t="shared" ca="1" si="44"/>
        <v>0.95383815305303066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77.2799934088182</v>
      </c>
      <c r="D364">
        <f t="shared" ca="1" si="49"/>
        <v>-83.230709889899998</v>
      </c>
      <c r="E364" s="4">
        <f t="shared" ca="1" si="42"/>
        <v>-36.624772729272806</v>
      </c>
      <c r="F364" s="4">
        <f t="shared" ca="1" si="43"/>
        <v>19.581072610099994</v>
      </c>
      <c r="G364" s="4">
        <f t="shared" ca="1" si="44"/>
        <v>0.96580548017919921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110.93891514572699</v>
      </c>
      <c r="D365">
        <f t="shared" ca="1" si="49"/>
        <v>-138.6442049904</v>
      </c>
      <c r="E365" s="4">
        <f t="shared" ca="1" si="42"/>
        <v>-2.9658509923640111</v>
      </c>
      <c r="F365" s="4">
        <f t="shared" ca="1" si="43"/>
        <v>-35.832422490400006</v>
      </c>
      <c r="G365" s="4">
        <f t="shared" ca="1" si="44"/>
        <v>-0.1456088960410529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56.227900646999998</v>
      </c>
      <c r="D366">
        <f t="shared" ca="1" si="49"/>
        <v>-95.993692921700003</v>
      </c>
      <c r="E366" s="4">
        <f t="shared" ca="1" si="42"/>
        <v>-57.676865491091007</v>
      </c>
      <c r="F366" s="4">
        <f t="shared" ca="1" si="43"/>
        <v>6.8180895782999897</v>
      </c>
      <c r="G366" s="4">
        <f t="shared" ca="1" si="44"/>
        <v>0.99384090377156731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101.159107713545</v>
      </c>
      <c r="D367">
        <f t="shared" ca="1" si="49"/>
        <v>-105.6240776866</v>
      </c>
      <c r="E367" s="4">
        <f t="shared" ca="1" si="42"/>
        <v>-12.745658424546008</v>
      </c>
      <c r="F367" s="4">
        <f t="shared" ca="1" si="43"/>
        <v>-2.8122951866000108</v>
      </c>
      <c r="G367" s="4">
        <f t="shared" ca="1" si="44"/>
        <v>0.90223244486805332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86.300152202090899</v>
      </c>
      <c r="D368">
        <f t="shared" ca="1" si="49"/>
        <v>-97.350928936399995</v>
      </c>
      <c r="E368" s="4">
        <f t="shared" ca="1" si="42"/>
        <v>-27.604613936000106</v>
      </c>
      <c r="F368" s="4">
        <f t="shared" ca="1" si="43"/>
        <v>5.4608535635999971</v>
      </c>
      <c r="G368" s="4">
        <f t="shared" ca="1" si="44"/>
        <v>0.99944200894684732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68.839188168454498</v>
      </c>
      <c r="D369">
        <f t="shared" ca="1" si="49"/>
        <v>-109.3657847286</v>
      </c>
      <c r="E369" s="4">
        <f t="shared" ca="1" si="42"/>
        <v>-45.065577969636507</v>
      </c>
      <c r="F369" s="4">
        <f t="shared" ca="1" si="43"/>
        <v>-6.5540022286000124</v>
      </c>
      <c r="G369" s="4">
        <f t="shared" ca="1" si="44"/>
        <v>0.93119083625089216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62.494848083636398</v>
      </c>
      <c r="D370">
        <f t="shared" ca="1" si="49"/>
        <v>-134.81795215400001</v>
      </c>
      <c r="E370" s="4">
        <f t="shared" ca="1" si="42"/>
        <v>-51.409918054454607</v>
      </c>
      <c r="F370" s="4">
        <f t="shared" ca="1" si="43"/>
        <v>-32.006169654000018</v>
      </c>
      <c r="G370" s="4">
        <f t="shared" ca="1" si="44"/>
        <v>0.70699322540698872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109.821652066182</v>
      </c>
      <c r="D371">
        <f t="shared" ca="1" si="49"/>
        <v>-66.888900286400002</v>
      </c>
      <c r="E371" s="4">
        <f t="shared" ca="1" si="42"/>
        <v>-4.0831140719090087</v>
      </c>
      <c r="F371" s="4">
        <f t="shared" ca="1" si="43"/>
        <v>35.922882213599991</v>
      </c>
      <c r="G371" s="4">
        <f t="shared" ca="1" si="44"/>
        <v>0.33526622029979769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78.500767159181805</v>
      </c>
      <c r="D372">
        <f t="shared" ca="1" si="49"/>
        <v>-127.4933995751</v>
      </c>
      <c r="E372" s="4">
        <f t="shared" ca="1" si="42"/>
        <v>-35.4039989789092</v>
      </c>
      <c r="F372" s="4">
        <f t="shared" ca="1" si="43"/>
        <v>-24.681617075100007</v>
      </c>
      <c r="G372" s="4">
        <f t="shared" ca="1" si="44"/>
        <v>0.66931082301556044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59.949549801272703</v>
      </c>
      <c r="D373">
        <f t="shared" ca="1" si="49"/>
        <v>-142.8673391362</v>
      </c>
      <c r="E373" s="4">
        <f t="shared" ca="1" si="42"/>
        <v>-53.955216336818303</v>
      </c>
      <c r="F373" s="4">
        <f t="shared" ca="1" si="43"/>
        <v>-40.055556636200009</v>
      </c>
      <c r="G373" s="4">
        <f t="shared" ca="1" si="44"/>
        <v>0.64687261228656123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97.801981795454594</v>
      </c>
      <c r="D374">
        <f t="shared" ca="1" si="49"/>
        <v>-112.1546162266</v>
      </c>
      <c r="E374" s="4">
        <f t="shared" ca="1" si="42"/>
        <v>-16.102784342636411</v>
      </c>
      <c r="F374" s="4">
        <f t="shared" ca="1" si="43"/>
        <v>-9.3428337266000057</v>
      </c>
      <c r="G374" s="4">
        <f t="shared" ca="1" si="44"/>
        <v>0.72865275853640521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100.910754029909</v>
      </c>
      <c r="D375">
        <f t="shared" ca="1" si="49"/>
        <v>-135.1278583552</v>
      </c>
      <c r="E375" s="4">
        <f t="shared" ca="1" si="42"/>
        <v>-12.994012108182005</v>
      </c>
      <c r="F375" s="4">
        <f t="shared" ca="1" si="43"/>
        <v>-32.316075855200012</v>
      </c>
      <c r="G375" s="4">
        <f t="shared" ca="1" si="44"/>
        <v>0.15299446171014858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98.917374743272703</v>
      </c>
      <c r="D376">
        <f t="shared" ca="1" si="49"/>
        <v>-133.9866404245</v>
      </c>
      <c r="E376" s="4">
        <f t="shared" ca="1" si="42"/>
        <v>-14.987391394818303</v>
      </c>
      <c r="F376" s="4">
        <f t="shared" ca="1" si="43"/>
        <v>-31.174857924500003</v>
      </c>
      <c r="G376" s="4">
        <f t="shared" ca="1" si="44"/>
        <v>0.21766473966111388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76.901791920636398</v>
      </c>
      <c r="D377">
        <f t="shared" ca="1" si="49"/>
        <v>-77.404441079799994</v>
      </c>
      <c r="E377" s="4">
        <f t="shared" ca="1" si="42"/>
        <v>-37.002974217454607</v>
      </c>
      <c r="F377" s="4">
        <f t="shared" ca="1" si="43"/>
        <v>25.407341420199998</v>
      </c>
      <c r="G377" s="4">
        <f t="shared" ca="1" si="44"/>
        <v>0.9312434278326096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80.706384375545497</v>
      </c>
      <c r="D378">
        <f t="shared" ca="1" si="49"/>
        <v>-114.9676572978</v>
      </c>
      <c r="E378" s="4">
        <f t="shared" ca="1" si="42"/>
        <v>-33.198381762545509</v>
      </c>
      <c r="F378" s="4">
        <f t="shared" ca="1" si="43"/>
        <v>-12.15587479780001</v>
      </c>
      <c r="G378" s="4">
        <f t="shared" ca="1" si="44"/>
        <v>0.83662312503814085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81.164659605636402</v>
      </c>
      <c r="D379">
        <f t="shared" ca="1" si="49"/>
        <v>-81.021453286899998</v>
      </c>
      <c r="E379" s="4">
        <f t="shared" ca="1" si="42"/>
        <v>-32.740106532454604</v>
      </c>
      <c r="F379" s="4">
        <f t="shared" ca="1" si="43"/>
        <v>21.790329213099994</v>
      </c>
      <c r="G379" s="4">
        <f t="shared" ca="1" si="44"/>
        <v>0.9364164152217358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103.88171948690901</v>
      </c>
      <c r="D380">
        <f t="shared" ca="1" si="49"/>
        <v>-79.965105222899993</v>
      </c>
      <c r="E380" s="4">
        <f t="shared" ca="1" si="42"/>
        <v>-10.023046651182</v>
      </c>
      <c r="F380" s="4">
        <f t="shared" ca="1" si="43"/>
        <v>22.8466772771</v>
      </c>
      <c r="G380" s="4">
        <f t="shared" ca="1" si="44"/>
        <v>0.59890662576000853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62.223977456818197</v>
      </c>
      <c r="D381">
        <f t="shared" ca="1" si="49"/>
        <v>-113.1568787409</v>
      </c>
      <c r="E381" s="4">
        <f t="shared" ca="1" si="42"/>
        <v>-51.680788681272809</v>
      </c>
      <c r="F381" s="4">
        <f t="shared" ca="1" si="43"/>
        <v>-10.345096240900006</v>
      </c>
      <c r="G381" s="4">
        <f t="shared" ca="1" si="44"/>
        <v>0.91051350162142664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110.154912511818</v>
      </c>
      <c r="D382">
        <f t="shared" ca="1" si="49"/>
        <v>-127.5247793794</v>
      </c>
      <c r="E382" s="4">
        <f t="shared" ca="1" si="42"/>
        <v>-3.7498536262730084</v>
      </c>
      <c r="F382" s="4">
        <f t="shared" ca="1" si="43"/>
        <v>-24.712996879400009</v>
      </c>
      <c r="G382" s="4">
        <f t="shared" ca="1" si="44"/>
        <v>-7.804334868747205E-2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69.165454687181807</v>
      </c>
      <c r="D383">
        <f t="shared" ca="1" si="49"/>
        <v>-141.98286314250001</v>
      </c>
      <c r="E383" s="4">
        <f t="shared" ca="1" si="42"/>
        <v>-44.739311450909199</v>
      </c>
      <c r="F383" s="4">
        <f t="shared" ca="1" si="43"/>
        <v>-39.171080642500016</v>
      </c>
      <c r="G383" s="4">
        <f t="shared" ca="1" si="44"/>
        <v>0.58343362709091484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106.735090817545</v>
      </c>
      <c r="D384">
        <f t="shared" ca="1" si="49"/>
        <v>-117.67562522030001</v>
      </c>
      <c r="E384" s="4">
        <f t="shared" ca="1" si="42"/>
        <v>-7.1696753205460055</v>
      </c>
      <c r="F384" s="4">
        <f t="shared" ca="1" si="43"/>
        <v>-14.863842720300013</v>
      </c>
      <c r="G384" s="4">
        <f t="shared" ca="1" si="44"/>
        <v>0.21893560440334778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85.475907531454496</v>
      </c>
      <c r="D385">
        <f t="shared" ca="1" si="49"/>
        <v>-71.398379410000004</v>
      </c>
      <c r="E385" s="4">
        <f t="shared" ca="1" si="42"/>
        <v>-28.42885860663651</v>
      </c>
      <c r="F385" s="4">
        <f t="shared" ca="1" si="43"/>
        <v>31.413403089999989</v>
      </c>
      <c r="G385" s="4">
        <f t="shared" ca="1" si="44"/>
        <v>0.82163651439556895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65.836701947272701</v>
      </c>
      <c r="D386">
        <f t="shared" ca="1" si="49"/>
        <v>-63.365236667700003</v>
      </c>
      <c r="E386" s="4">
        <f t="shared" ca="1" si="42"/>
        <v>-48.068064190818305</v>
      </c>
      <c r="F386" s="4">
        <f t="shared" ca="1" si="43"/>
        <v>39.446545832299989</v>
      </c>
      <c r="G386" s="4">
        <f t="shared" ca="1" si="44"/>
        <v>0.89672199680956977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62.3784823250909</v>
      </c>
      <c r="D387">
        <f t="shared" ca="1" si="49"/>
        <v>-61.950956832199999</v>
      </c>
      <c r="E387" s="4">
        <f t="shared" ca="1" si="42"/>
        <v>-51.526283813000106</v>
      </c>
      <c r="F387" s="4">
        <f t="shared" ca="1" si="43"/>
        <v>40.860825667799993</v>
      </c>
      <c r="G387" s="4">
        <f t="shared" ca="1" si="44"/>
        <v>0.90400334279576855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92.296169635727296</v>
      </c>
      <c r="D388">
        <f t="shared" ca="1" si="49"/>
        <v>-102.582786771</v>
      </c>
      <c r="E388" s="4">
        <f t="shared" ref="E388:E451" ca="1" si="50">C388-$C$1003</f>
        <v>-21.60859650236371</v>
      </c>
      <c r="F388" s="4">
        <f t="shared" ref="F388:F451" ca="1" si="51">D388-$D$1003</f>
        <v>0.22899572899999043</v>
      </c>
      <c r="G388" s="4">
        <f t="shared" ref="G388:G451" ca="1" si="52">(SUMPRODUCT(E388:F388,$E$550:$F$550))/(SQRT(SUMSQ(E388:F388))*SQRT(SUMSQ($E$550:$F$550)))</f>
        <v>0.97630747710969967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77.422702327090903</v>
      </c>
      <c r="D389">
        <f t="shared" ca="1" si="49"/>
        <v>-139.0998888588</v>
      </c>
      <c r="E389" s="4">
        <f t="shared" ca="1" si="50"/>
        <v>-36.482063811000103</v>
      </c>
      <c r="F389" s="4">
        <f t="shared" ca="1" si="51"/>
        <v>-36.288106358800007</v>
      </c>
      <c r="G389" s="4">
        <f t="shared" ca="1" si="52"/>
        <v>0.53063817032214156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80.175972012818207</v>
      </c>
      <c r="D390">
        <f t="shared" ca="1" si="49"/>
        <v>-60.5370513923</v>
      </c>
      <c r="E390" s="4">
        <f t="shared" ca="1" si="50"/>
        <v>-33.728794125272799</v>
      </c>
      <c r="F390" s="4">
        <f t="shared" ca="1" si="51"/>
        <v>42.274731107699992</v>
      </c>
      <c r="G390" s="4">
        <f t="shared" ca="1" si="52"/>
        <v>0.78465371146391749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97.327289405181801</v>
      </c>
      <c r="D391">
        <f t="shared" ca="1" si="49"/>
        <v>-147.29299852220001</v>
      </c>
      <c r="E391" s="4">
        <f t="shared" ca="1" si="50"/>
        <v>-16.577476732909204</v>
      </c>
      <c r="F391" s="4">
        <f t="shared" ca="1" si="51"/>
        <v>-44.481216022200016</v>
      </c>
      <c r="G391" s="4">
        <f t="shared" ca="1" si="52"/>
        <v>0.12767975992407746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55.607839882636398</v>
      </c>
      <c r="D392">
        <f t="shared" ca="1" si="49"/>
        <v>-76.412850510799998</v>
      </c>
      <c r="E392" s="4">
        <f t="shared" ca="1" si="50"/>
        <v>-58.296926255454608</v>
      </c>
      <c r="F392" s="4">
        <f t="shared" ca="1" si="51"/>
        <v>26.398931989199994</v>
      </c>
      <c r="G392" s="4">
        <f t="shared" ca="1" si="52"/>
        <v>0.9807560268400668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85.144676375454594</v>
      </c>
      <c r="D393">
        <f t="shared" ca="1" si="49"/>
        <v>-124.03267759000001</v>
      </c>
      <c r="E393" s="4">
        <f t="shared" ca="1" si="50"/>
        <v>-28.760089762636412</v>
      </c>
      <c r="F393" s="4">
        <f t="shared" ca="1" si="51"/>
        <v>-21.220895090000013</v>
      </c>
      <c r="G393" s="4">
        <f t="shared" ca="1" si="52"/>
        <v>0.64909987651314416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114.74149286836401</v>
      </c>
      <c r="D394">
        <f t="shared" ca="1" si="49"/>
        <v>-87.503052144600005</v>
      </c>
      <c r="E394" s="4">
        <f t="shared" ca="1" si="50"/>
        <v>0.83672673027299993</v>
      </c>
      <c r="F394" s="4">
        <f t="shared" ca="1" si="51"/>
        <v>15.308730355399987</v>
      </c>
      <c r="G394" s="4">
        <f t="shared" ca="1" si="52"/>
        <v>0.17322938864586285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67.546303002000002</v>
      </c>
      <c r="D395">
        <f t="shared" ca="1" si="49"/>
        <v>-114.6403181884</v>
      </c>
      <c r="E395" s="4">
        <f t="shared" ca="1" si="50"/>
        <v>-46.358463136091004</v>
      </c>
      <c r="F395" s="4">
        <f t="shared" ca="1" si="51"/>
        <v>-11.828535688400009</v>
      </c>
      <c r="G395" s="4">
        <f t="shared" ca="1" si="52"/>
        <v>0.88767115222913628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84.4035563322727</v>
      </c>
      <c r="D396">
        <f t="shared" ca="1" si="49"/>
        <v>-75.367927014499998</v>
      </c>
      <c r="E396" s="4">
        <f t="shared" ca="1" si="50"/>
        <v>-29.501209805818306</v>
      </c>
      <c r="F396" s="4">
        <f t="shared" ca="1" si="51"/>
        <v>27.443855485499995</v>
      </c>
      <c r="G396" s="4">
        <f t="shared" ca="1" si="52"/>
        <v>0.86753337023602817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117.980496159727</v>
      </c>
      <c r="D397">
        <f t="shared" ca="1" si="49"/>
        <v>-107.7657098497</v>
      </c>
      <c r="E397" s="4">
        <f t="shared" ca="1" si="50"/>
        <v>4.0757300216359909</v>
      </c>
      <c r="F397" s="4">
        <f t="shared" ca="1" si="51"/>
        <v>-4.9539273497000096</v>
      </c>
      <c r="G397" s="4">
        <f t="shared" ca="1" si="52"/>
        <v>-0.79387562623712171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91.309065544545504</v>
      </c>
      <c r="D398">
        <f t="shared" ca="1" si="49"/>
        <v>-115.54331165550001</v>
      </c>
      <c r="E398" s="4">
        <f t="shared" ca="1" si="50"/>
        <v>-22.595700593545502</v>
      </c>
      <c r="F398" s="4">
        <f t="shared" ca="1" si="51"/>
        <v>-12.731529155500013</v>
      </c>
      <c r="G398" s="4">
        <f t="shared" ca="1" si="52"/>
        <v>0.73723985610062659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64.224109401454498</v>
      </c>
      <c r="D399">
        <f t="shared" ca="1" si="49"/>
        <v>-72.865670858100003</v>
      </c>
      <c r="E399" s="4">
        <f t="shared" ca="1" si="50"/>
        <v>-49.680656736636507</v>
      </c>
      <c r="F399" s="4">
        <f t="shared" ca="1" si="51"/>
        <v>29.946111641899989</v>
      </c>
      <c r="G399" s="4">
        <f t="shared" ca="1" si="52"/>
        <v>0.95118442232274836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56.504922794000002</v>
      </c>
      <c r="D400">
        <f t="shared" ca="1" si="49"/>
        <v>-147.3210999181</v>
      </c>
      <c r="E400" s="4">
        <f t="shared" ca="1" si="50"/>
        <v>-57.399843344091003</v>
      </c>
      <c r="F400" s="4">
        <f t="shared" ca="1" si="51"/>
        <v>-44.509317418100011</v>
      </c>
      <c r="G400" s="4">
        <f t="shared" ca="1" si="52"/>
        <v>0.6307428405309391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63.953059551999999</v>
      </c>
      <c r="D401">
        <f t="shared" ca="1" si="49"/>
        <v>-62.945064159799998</v>
      </c>
      <c r="E401" s="4">
        <f t="shared" ca="1" si="50"/>
        <v>-49.951706586091007</v>
      </c>
      <c r="F401" s="4">
        <f t="shared" ca="1" si="51"/>
        <v>39.866718340199995</v>
      </c>
      <c r="G401" s="4">
        <f t="shared" ca="1" si="52"/>
        <v>0.90266475342467933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81.589155218090895</v>
      </c>
      <c r="D402">
        <f t="shared" ca="1" si="49"/>
        <v>-104.3315248297</v>
      </c>
      <c r="E402" s="4">
        <f t="shared" ca="1" si="50"/>
        <v>-32.315610920000111</v>
      </c>
      <c r="F402" s="4">
        <f t="shared" ca="1" si="51"/>
        <v>-1.5197423297000086</v>
      </c>
      <c r="G402" s="4">
        <f t="shared" ca="1" si="52"/>
        <v>0.96223387474308042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106.37311140809101</v>
      </c>
      <c r="D403">
        <f t="shared" ca="1" si="49"/>
        <v>-95.038999347100003</v>
      </c>
      <c r="E403" s="4">
        <f t="shared" ca="1" si="50"/>
        <v>-7.5316547299999996</v>
      </c>
      <c r="F403" s="4">
        <f t="shared" ca="1" si="51"/>
        <v>7.77278315289999</v>
      </c>
      <c r="G403" s="4">
        <f t="shared" ca="1" si="52"/>
        <v>0.84058061888923519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80.425194967636401</v>
      </c>
      <c r="D404">
        <f t="shared" ca="1" si="49"/>
        <v>-122.70406211149999</v>
      </c>
      <c r="E404" s="4">
        <f t="shared" ca="1" si="50"/>
        <v>-33.479571170454605</v>
      </c>
      <c r="F404" s="4">
        <f t="shared" ca="1" si="51"/>
        <v>-19.892279611500001</v>
      </c>
      <c r="G404" s="4">
        <f t="shared" ca="1" si="52"/>
        <v>0.7215029970629796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88.441659540818193</v>
      </c>
      <c r="D405">
        <f t="shared" ca="1" si="49"/>
        <v>-136.00950202039999</v>
      </c>
      <c r="E405" s="4">
        <f t="shared" ca="1" si="50"/>
        <v>-25.463106597272812</v>
      </c>
      <c r="F405" s="4">
        <f t="shared" ca="1" si="51"/>
        <v>-33.1977195204</v>
      </c>
      <c r="G405" s="4">
        <f t="shared" ca="1" si="52"/>
        <v>0.41285920153222971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81.7644323027273</v>
      </c>
      <c r="D406">
        <f t="shared" ca="1" si="49"/>
        <v>-67.780438549699994</v>
      </c>
      <c r="E406" s="4">
        <f t="shared" ca="1" si="50"/>
        <v>-32.140333835363705</v>
      </c>
      <c r="F406" s="4">
        <f t="shared" ca="1" si="51"/>
        <v>35.031343950299998</v>
      </c>
      <c r="G406" s="4">
        <f t="shared" ca="1" si="52"/>
        <v>0.82550466272613632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79.913008920545494</v>
      </c>
      <c r="D407">
        <f t="shared" ca="1" si="49"/>
        <v>-93.628097405299997</v>
      </c>
      <c r="E407" s="4">
        <f t="shared" ca="1" si="50"/>
        <v>-33.991757217545512</v>
      </c>
      <c r="F407" s="4">
        <f t="shared" ca="1" si="51"/>
        <v>9.1836850946999959</v>
      </c>
      <c r="G407" s="4">
        <f t="shared" ca="1" si="52"/>
        <v>0.99938182076201743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62.7415887373636</v>
      </c>
      <c r="D408">
        <f t="shared" ca="1" si="49"/>
        <v>-134.58086202539999</v>
      </c>
      <c r="E408" s="4">
        <f t="shared" ca="1" si="50"/>
        <v>-51.163177400727406</v>
      </c>
      <c r="F408" s="4">
        <f t="shared" ca="1" si="51"/>
        <v>-31.769079525400002</v>
      </c>
      <c r="G408" s="4">
        <f t="shared" ca="1" si="52"/>
        <v>0.70782492476544567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68.250585481454607</v>
      </c>
      <c r="D409">
        <f t="shared" ca="1" si="49"/>
        <v>-116.4794428802</v>
      </c>
      <c r="E409" s="4">
        <f t="shared" ca="1" si="50"/>
        <v>-45.654180656636399</v>
      </c>
      <c r="F409" s="4">
        <f t="shared" ca="1" si="51"/>
        <v>-13.667660380200005</v>
      </c>
      <c r="G409" s="4">
        <f t="shared" ca="1" si="52"/>
        <v>0.86802168945110747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83.041193815090907</v>
      </c>
      <c r="D410">
        <f t="shared" ca="1" si="49"/>
        <v>-145.4744581189</v>
      </c>
      <c r="E410" s="4">
        <f t="shared" ca="1" si="50"/>
        <v>-30.863572323000099</v>
      </c>
      <c r="F410" s="4">
        <f t="shared" ca="1" si="51"/>
        <v>-42.66267561890001</v>
      </c>
      <c r="G410" s="4">
        <f t="shared" ca="1" si="52"/>
        <v>0.38717890500392188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67.910130363999997</v>
      </c>
      <c r="D411">
        <f t="shared" ca="1" si="49"/>
        <v>-136.83121876920001</v>
      </c>
      <c r="E411" s="4">
        <f t="shared" ca="1" si="50"/>
        <v>-45.994635774091009</v>
      </c>
      <c r="F411" s="4">
        <f t="shared" ca="1" si="51"/>
        <v>-34.019436269200014</v>
      </c>
      <c r="G411" s="4">
        <f t="shared" ca="1" si="52"/>
        <v>0.64822342606436101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57.341954320818203</v>
      </c>
      <c r="D412">
        <f t="shared" ca="1" si="49"/>
        <v>-136.57901665029999</v>
      </c>
      <c r="E412" s="4">
        <f t="shared" ca="1" si="50"/>
        <v>-56.562811817272802</v>
      </c>
      <c r="F412" s="4">
        <f t="shared" ca="1" si="51"/>
        <v>-33.767234150299998</v>
      </c>
      <c r="G412" s="4">
        <f t="shared" ca="1" si="52"/>
        <v>0.72005765176094894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89.180286196454503</v>
      </c>
      <c r="D413">
        <f t="shared" ca="1" si="49"/>
        <v>-122.4984144587</v>
      </c>
      <c r="E413" s="4">
        <f t="shared" ca="1" si="50"/>
        <v>-24.724479941636503</v>
      </c>
      <c r="F413" s="4">
        <f t="shared" ca="1" si="51"/>
        <v>-19.686631958700005</v>
      </c>
      <c r="G413" s="4">
        <f t="shared" ca="1" si="52"/>
        <v>0.62070516818791066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91.022505685090906</v>
      </c>
      <c r="D414">
        <f t="shared" ca="1" si="49"/>
        <v>-142.5715739863</v>
      </c>
      <c r="E414" s="4">
        <f t="shared" ca="1" si="50"/>
        <v>-22.8822604530001</v>
      </c>
      <c r="F414" s="4">
        <f t="shared" ca="1" si="51"/>
        <v>-39.759791486300003</v>
      </c>
      <c r="G414" s="4">
        <f t="shared" ca="1" si="52"/>
        <v>0.28931314716757456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66.030240812818207</v>
      </c>
      <c r="D415">
        <f t="shared" ca="1" si="49"/>
        <v>-98.603273935100006</v>
      </c>
      <c r="E415" s="4">
        <f t="shared" ca="1" si="50"/>
        <v>-47.874525325272799</v>
      </c>
      <c r="F415" s="4">
        <f t="shared" ca="1" si="51"/>
        <v>4.2085085648999865</v>
      </c>
      <c r="G415" s="4">
        <f t="shared" ca="1" si="52"/>
        <v>0.99007194756501771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61.110436640090903</v>
      </c>
      <c r="D416">
        <f t="shared" ca="1" si="49"/>
        <v>-148.55495259209999</v>
      </c>
      <c r="E416" s="4">
        <f t="shared" ca="1" si="50"/>
        <v>-52.794329498000103</v>
      </c>
      <c r="F416" s="4">
        <f t="shared" ca="1" si="51"/>
        <v>-45.743170092100002</v>
      </c>
      <c r="G416" s="4">
        <f t="shared" ca="1" si="52"/>
        <v>0.58762813270065073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66.110568393636399</v>
      </c>
      <c r="D417">
        <f t="shared" ca="1" si="49"/>
        <v>-98.778705332800001</v>
      </c>
      <c r="E417" s="4">
        <f t="shared" ca="1" si="50"/>
        <v>-47.794197744454607</v>
      </c>
      <c r="F417" s="4">
        <f t="shared" ca="1" si="51"/>
        <v>4.0330771671999912</v>
      </c>
      <c r="G417" s="4">
        <f t="shared" ca="1" si="52"/>
        <v>0.98957437142096771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99.566220452181796</v>
      </c>
      <c r="D418">
        <f t="shared" ca="1" si="49"/>
        <v>-116.0136795913</v>
      </c>
      <c r="E418" s="4">
        <f t="shared" ca="1" si="50"/>
        <v>-14.33854568590921</v>
      </c>
      <c r="F418" s="4">
        <f t="shared" ca="1" si="51"/>
        <v>-13.201897091300012</v>
      </c>
      <c r="G418" s="4">
        <f t="shared" ca="1" si="52"/>
        <v>0.56293822307667851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115.430183837455</v>
      </c>
      <c r="D419">
        <f t="shared" ca="1" si="49"/>
        <v>-127.08416989139999</v>
      </c>
      <c r="E419" s="4">
        <f t="shared" ca="1" si="50"/>
        <v>1.5254176993639987</v>
      </c>
      <c r="F419" s="4">
        <f t="shared" ca="1" si="51"/>
        <v>-24.272387391400002</v>
      </c>
      <c r="G419" s="4">
        <f t="shared" ca="1" si="52"/>
        <v>-0.28736384531480791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61.848473611000003</v>
      </c>
      <c r="D420">
        <f t="shared" ca="1" si="49"/>
        <v>-69.400140471100002</v>
      </c>
      <c r="E420" s="4">
        <f t="shared" ca="1" si="50"/>
        <v>-52.056292527091003</v>
      </c>
      <c r="F420" s="4">
        <f t="shared" ca="1" si="51"/>
        <v>33.41164202889999</v>
      </c>
      <c r="G420" s="4">
        <f t="shared" ca="1" si="52"/>
        <v>0.94211768130454643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59.821917615090896</v>
      </c>
      <c r="D421">
        <f t="shared" ca="1" si="49"/>
        <v>-66.091379782800004</v>
      </c>
      <c r="E421" s="4">
        <f t="shared" ca="1" si="50"/>
        <v>-54.082848523000109</v>
      </c>
      <c r="F421" s="4">
        <f t="shared" ca="1" si="51"/>
        <v>36.720402717199988</v>
      </c>
      <c r="G421" s="4">
        <f t="shared" ca="1" si="52"/>
        <v>0.93313541795297372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109.918822191727</v>
      </c>
      <c r="D422">
        <f t="shared" ca="1" si="49"/>
        <v>-94.098464565499995</v>
      </c>
      <c r="E422" s="4">
        <f t="shared" ca="1" si="50"/>
        <v>-3.985943946364003</v>
      </c>
      <c r="F422" s="4">
        <f t="shared" ca="1" si="51"/>
        <v>8.7133179344999974</v>
      </c>
      <c r="G422" s="4">
        <f t="shared" ca="1" si="52"/>
        <v>0.61133443531642118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90.364899654090905</v>
      </c>
      <c r="D423">
        <f t="shared" ref="D423:D486" ca="1" si="57">ROUND(RANDBETWEEN(-1500000000000,-600000000000)/10000000000,10)</f>
        <v>-108.3375189803</v>
      </c>
      <c r="E423" s="4">
        <f t="shared" ca="1" si="50"/>
        <v>-23.5398664840001</v>
      </c>
      <c r="F423" s="4">
        <f t="shared" ca="1" si="51"/>
        <v>-5.5257364803000115</v>
      </c>
      <c r="G423" s="4">
        <f t="shared" ca="1" si="52"/>
        <v>0.89637400248126864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79.1373565643636</v>
      </c>
      <c r="D424">
        <f t="shared" ca="1" si="57"/>
        <v>-130.741605252</v>
      </c>
      <c r="E424" s="4">
        <f t="shared" ca="1" si="50"/>
        <v>-34.767409573727406</v>
      </c>
      <c r="F424" s="4">
        <f t="shared" ca="1" si="51"/>
        <v>-27.929822752000007</v>
      </c>
      <c r="G424" s="4">
        <f t="shared" ca="1" si="52"/>
        <v>0.61730769319573497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95.940808065090906</v>
      </c>
      <c r="D425">
        <f t="shared" ca="1" si="57"/>
        <v>-84.013213793299997</v>
      </c>
      <c r="E425" s="4">
        <f t="shared" ca="1" si="50"/>
        <v>-17.9639580730001</v>
      </c>
      <c r="F425" s="4">
        <f t="shared" ca="1" si="51"/>
        <v>18.798568706699996</v>
      </c>
      <c r="G425" s="4">
        <f t="shared" ca="1" si="52"/>
        <v>0.83679852831329016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66.373826363999996</v>
      </c>
      <c r="D426">
        <f t="shared" ca="1" si="57"/>
        <v>-65.041480170200003</v>
      </c>
      <c r="E426" s="4">
        <f t="shared" ca="1" si="50"/>
        <v>-47.53093977409101</v>
      </c>
      <c r="F426" s="4">
        <f t="shared" ca="1" si="51"/>
        <v>37.770302329799989</v>
      </c>
      <c r="G426" s="4">
        <f t="shared" ca="1" si="52"/>
        <v>0.90357349248733798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89.069121087727297</v>
      </c>
      <c r="D427">
        <f t="shared" ca="1" si="57"/>
        <v>-83.498392253399999</v>
      </c>
      <c r="E427" s="4">
        <f t="shared" ca="1" si="50"/>
        <v>-24.835645050363709</v>
      </c>
      <c r="F427" s="4">
        <f t="shared" ca="1" si="51"/>
        <v>19.313390246599994</v>
      </c>
      <c r="G427" s="4">
        <f t="shared" ca="1" si="52"/>
        <v>0.90802460229225435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60.0650995968182</v>
      </c>
      <c r="D428">
        <f t="shared" ca="1" si="57"/>
        <v>-68.960798494000002</v>
      </c>
      <c r="E428" s="4">
        <f t="shared" ca="1" si="50"/>
        <v>-53.839666541272805</v>
      </c>
      <c r="F428" s="4">
        <f t="shared" ca="1" si="51"/>
        <v>33.85098400599999</v>
      </c>
      <c r="G428" s="4">
        <f t="shared" ca="1" si="52"/>
        <v>0.9452058411269777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77.4032828920909</v>
      </c>
      <c r="D429">
        <f t="shared" ca="1" si="57"/>
        <v>-66.2055172357</v>
      </c>
      <c r="E429" s="4">
        <f t="shared" ca="1" si="50"/>
        <v>-36.501483246000106</v>
      </c>
      <c r="F429" s="4">
        <f t="shared" ca="1" si="51"/>
        <v>36.606265264299992</v>
      </c>
      <c r="G429" s="4">
        <f t="shared" ca="1" si="52"/>
        <v>0.84825159656249804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80.1411224962727</v>
      </c>
      <c r="D430">
        <f t="shared" ca="1" si="57"/>
        <v>-129.8746150588</v>
      </c>
      <c r="E430" s="4">
        <f t="shared" ca="1" si="50"/>
        <v>-33.763643641818305</v>
      </c>
      <c r="F430" s="4">
        <f t="shared" ca="1" si="51"/>
        <v>-27.062832558800011</v>
      </c>
      <c r="G430" s="4">
        <f t="shared" ca="1" si="52"/>
        <v>0.61816672157161334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73.782349146181801</v>
      </c>
      <c r="D431">
        <f t="shared" ca="1" si="57"/>
        <v>-103.3123512099</v>
      </c>
      <c r="E431" s="4">
        <f t="shared" ca="1" si="50"/>
        <v>-40.122416991909205</v>
      </c>
      <c r="F431" s="4">
        <f t="shared" ca="1" si="51"/>
        <v>-0.50056870990000846</v>
      </c>
      <c r="G431" s="4">
        <f t="shared" ca="1" si="52"/>
        <v>0.97105547569624928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83.366327590363596</v>
      </c>
      <c r="D432">
        <f t="shared" ca="1" si="57"/>
        <v>-149.06326316990001</v>
      </c>
      <c r="E432" s="4">
        <f t="shared" ca="1" si="50"/>
        <v>-30.538438547727409</v>
      </c>
      <c r="F432" s="4">
        <f t="shared" ca="1" si="51"/>
        <v>-46.251480669900019</v>
      </c>
      <c r="G432" s="4">
        <f t="shared" ca="1" si="52"/>
        <v>0.34745014746274488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105.220607874818</v>
      </c>
      <c r="D433">
        <f t="shared" ca="1" si="57"/>
        <v>-106.0383822854</v>
      </c>
      <c r="E433" s="4">
        <f t="shared" ca="1" si="50"/>
        <v>-8.6841582632730052</v>
      </c>
      <c r="F433" s="4">
        <f t="shared" ca="1" si="51"/>
        <v>-3.2265997854000119</v>
      </c>
      <c r="G433" s="4">
        <f t="shared" ca="1" si="52"/>
        <v>0.83401409001964222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56.416057398909103</v>
      </c>
      <c r="D434">
        <f t="shared" ca="1" si="57"/>
        <v>-96.510110819999994</v>
      </c>
      <c r="E434" s="4">
        <f t="shared" ca="1" si="50"/>
        <v>-57.488708739181902</v>
      </c>
      <c r="F434" s="4">
        <f t="shared" ca="1" si="51"/>
        <v>6.3016716799999983</v>
      </c>
      <c r="G434" s="4">
        <f t="shared" ca="1" si="52"/>
        <v>0.99286475793899187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88.828549218545504</v>
      </c>
      <c r="D435">
        <f t="shared" ca="1" si="57"/>
        <v>-77.939585008400002</v>
      </c>
      <c r="E435" s="4">
        <f t="shared" ca="1" si="50"/>
        <v>-25.076216919545502</v>
      </c>
      <c r="F435" s="4">
        <f t="shared" ca="1" si="51"/>
        <v>24.872197491599991</v>
      </c>
      <c r="G435" s="4">
        <f t="shared" ca="1" si="52"/>
        <v>0.85116087720088884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94.811519742727299</v>
      </c>
      <c r="D436">
        <f t="shared" ca="1" si="57"/>
        <v>-94.331220943100007</v>
      </c>
      <c r="E436" s="4">
        <f t="shared" ca="1" si="50"/>
        <v>-19.093246395363707</v>
      </c>
      <c r="F436" s="4">
        <f t="shared" ca="1" si="51"/>
        <v>8.4805615568999855</v>
      </c>
      <c r="G436" s="4">
        <f t="shared" ca="1" si="52"/>
        <v>0.98213973576711533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59.558202964000003</v>
      </c>
      <c r="D437">
        <f t="shared" ca="1" si="57"/>
        <v>-118.9428812644</v>
      </c>
      <c r="E437" s="4">
        <f t="shared" ca="1" si="50"/>
        <v>-54.346563174091003</v>
      </c>
      <c r="F437" s="4">
        <f t="shared" ca="1" si="51"/>
        <v>-16.131098764400008</v>
      </c>
      <c r="G437" s="4">
        <f t="shared" ca="1" si="52"/>
        <v>0.8691841968219054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58.795904801090899</v>
      </c>
      <c r="D438">
        <f t="shared" ca="1" si="57"/>
        <v>-148.14901755419999</v>
      </c>
      <c r="E438" s="4">
        <f t="shared" ca="1" si="50"/>
        <v>-55.108861337000107</v>
      </c>
      <c r="F438" s="4">
        <f t="shared" ca="1" si="51"/>
        <v>-45.337235054199994</v>
      </c>
      <c r="G438" s="4">
        <f t="shared" ca="1" si="52"/>
        <v>0.60810006137729855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92.706831683181804</v>
      </c>
      <c r="D439">
        <f t="shared" ca="1" si="57"/>
        <v>-72.524554250099996</v>
      </c>
      <c r="E439" s="4">
        <f t="shared" ca="1" si="50"/>
        <v>-21.197934454909202</v>
      </c>
      <c r="F439" s="4">
        <f t="shared" ca="1" si="51"/>
        <v>30.287228249899997</v>
      </c>
      <c r="G439" s="4">
        <f t="shared" ca="1" si="52"/>
        <v>0.74422040167621306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101.820127797545</v>
      </c>
      <c r="D440">
        <f t="shared" ca="1" si="57"/>
        <v>-147.43034962300001</v>
      </c>
      <c r="E440" s="4">
        <f t="shared" ca="1" si="50"/>
        <v>-12.084638340546007</v>
      </c>
      <c r="F440" s="4">
        <f t="shared" ca="1" si="51"/>
        <v>-44.61856712300002</v>
      </c>
      <c r="G440" s="4">
        <f t="shared" ca="1" si="52"/>
        <v>3.5779799663041192E-2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65.277213960545495</v>
      </c>
      <c r="D441">
        <f t="shared" ca="1" si="57"/>
        <v>-80.9795816516</v>
      </c>
      <c r="E441" s="4">
        <f t="shared" ca="1" si="50"/>
        <v>-48.62755217754551</v>
      </c>
      <c r="F441" s="4">
        <f t="shared" ca="1" si="51"/>
        <v>21.832200848399992</v>
      </c>
      <c r="G441" s="4">
        <f t="shared" ca="1" si="52"/>
        <v>0.9813785464063105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102.55772797481799</v>
      </c>
      <c r="D442">
        <f t="shared" ca="1" si="57"/>
        <v>-136.96381731849999</v>
      </c>
      <c r="E442" s="4">
        <f t="shared" ca="1" si="50"/>
        <v>-11.347038163273012</v>
      </c>
      <c r="F442" s="4">
        <f t="shared" ca="1" si="51"/>
        <v>-34.152034818499999</v>
      </c>
      <c r="G442" s="4">
        <f t="shared" ca="1" si="52"/>
        <v>9.1935685854075549E-2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56.147175023000003</v>
      </c>
      <c r="D443">
        <f t="shared" ca="1" si="57"/>
        <v>-119.36037475809999</v>
      </c>
      <c r="E443" s="4">
        <f t="shared" ca="1" si="50"/>
        <v>-57.757591115091003</v>
      </c>
      <c r="F443" s="4">
        <f t="shared" ca="1" si="51"/>
        <v>-16.548592258100001</v>
      </c>
      <c r="G443" s="4">
        <f t="shared" ca="1" si="52"/>
        <v>0.87383933594722263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87.335389350272706</v>
      </c>
      <c r="D444">
        <f t="shared" ca="1" si="57"/>
        <v>-134.06921387119999</v>
      </c>
      <c r="E444" s="4">
        <f t="shared" ca="1" si="50"/>
        <v>-26.5693767878183</v>
      </c>
      <c r="F444" s="4">
        <f t="shared" ca="1" si="51"/>
        <v>-31.257431371199999</v>
      </c>
      <c r="G444" s="4">
        <f t="shared" ca="1" si="52"/>
        <v>0.45804464263779909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89.942143665272695</v>
      </c>
      <c r="D445">
        <f t="shared" ca="1" si="57"/>
        <v>-149.31158690020001</v>
      </c>
      <c r="E445" s="4">
        <f t="shared" ca="1" si="50"/>
        <v>-23.96262247281831</v>
      </c>
      <c r="F445" s="4">
        <f t="shared" ca="1" si="51"/>
        <v>-46.49980440020002</v>
      </c>
      <c r="G445" s="4">
        <f t="shared" ca="1" si="52"/>
        <v>0.24461634422970041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113.268010105909</v>
      </c>
      <c r="D446">
        <f t="shared" ca="1" si="57"/>
        <v>-122.9924664537</v>
      </c>
      <c r="E446" s="4">
        <f t="shared" ca="1" si="50"/>
        <v>-0.63675603218200649</v>
      </c>
      <c r="F446" s="4">
        <f t="shared" ca="1" si="51"/>
        <v>-20.180683953700012</v>
      </c>
      <c r="G446" s="4">
        <f t="shared" ca="1" si="52"/>
        <v>-0.19589290392244316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98.058282261818206</v>
      </c>
      <c r="D447">
        <f t="shared" ca="1" si="57"/>
        <v>-92.596431611699998</v>
      </c>
      <c r="E447" s="4">
        <f t="shared" ca="1" si="50"/>
        <v>-15.846483876272799</v>
      </c>
      <c r="F447" s="4">
        <f t="shared" ca="1" si="51"/>
        <v>10.215350888299994</v>
      </c>
      <c r="G447" s="4">
        <f t="shared" ca="1" si="52"/>
        <v>0.9414499154710132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113.24500902718199</v>
      </c>
      <c r="D448">
        <f t="shared" ca="1" si="57"/>
        <v>-138.37340841170001</v>
      </c>
      <c r="E448" s="4">
        <f t="shared" ca="1" si="50"/>
        <v>-0.65975711090901257</v>
      </c>
      <c r="F448" s="4">
        <f t="shared" ca="1" si="51"/>
        <v>-35.56162591170002</v>
      </c>
      <c r="G448" s="4">
        <f t="shared" ca="1" si="52"/>
        <v>-0.2086162088561124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73.442403655363606</v>
      </c>
      <c r="D449">
        <f t="shared" ca="1" si="57"/>
        <v>-89.401506162399997</v>
      </c>
      <c r="E449" s="4">
        <f t="shared" ca="1" si="50"/>
        <v>-40.4623624827274</v>
      </c>
      <c r="F449" s="4">
        <f t="shared" ca="1" si="51"/>
        <v>13.410276337599996</v>
      </c>
      <c r="G449" s="4">
        <f t="shared" ca="1" si="52"/>
        <v>0.99583297771707135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95.205615398363605</v>
      </c>
      <c r="D450">
        <f t="shared" ca="1" si="57"/>
        <v>-131.33774816959999</v>
      </c>
      <c r="E450" s="4">
        <f t="shared" ca="1" si="50"/>
        <v>-18.699150739727401</v>
      </c>
      <c r="F450" s="4">
        <f t="shared" ca="1" si="51"/>
        <v>-28.525965669599998</v>
      </c>
      <c r="G450" s="4">
        <f t="shared" ca="1" si="52"/>
        <v>0.34433564907556313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73.499610430909101</v>
      </c>
      <c r="D451">
        <f t="shared" ca="1" si="57"/>
        <v>-71.466854218700007</v>
      </c>
      <c r="E451" s="4">
        <f t="shared" ca="1" si="50"/>
        <v>-40.405155707181905</v>
      </c>
      <c r="F451" s="4">
        <f t="shared" ca="1" si="51"/>
        <v>31.344928281299985</v>
      </c>
      <c r="G451" s="4">
        <f t="shared" ca="1" si="52"/>
        <v>0.9085158416563518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61.331286810636399</v>
      </c>
      <c r="D452">
        <f t="shared" ca="1" si="57"/>
        <v>-117.23416773859999</v>
      </c>
      <c r="E452" s="4">
        <f t="shared" ref="E452:E515" ca="1" si="58">C452-$C$1003</f>
        <v>-52.573479327454606</v>
      </c>
      <c r="F452" s="4">
        <f t="shared" ref="F452:F515" ca="1" si="59">D452-$D$1003</f>
        <v>-14.4223852386</v>
      </c>
      <c r="G452" s="4">
        <f t="shared" ref="G452:G515" ca="1" si="60">(SUMPRODUCT(E452:F452,$E$550:$F$550))/(SQRT(SUMSQ(E452:F452))*SQRT(SUMSQ($E$550:$F$550)))</f>
        <v>0.87927818672716651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106.25725642309099</v>
      </c>
      <c r="D453">
        <f t="shared" ca="1" si="57"/>
        <v>-146.82175813250001</v>
      </c>
      <c r="E453" s="4">
        <f t="shared" ca="1" si="58"/>
        <v>-7.6475097150000124</v>
      </c>
      <c r="F453" s="4">
        <f t="shared" ca="1" si="59"/>
        <v>-44.009975632500016</v>
      </c>
      <c r="G453" s="4">
        <f t="shared" ca="1" si="60"/>
        <v>-5.6630204792212264E-2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70.959179903181806</v>
      </c>
      <c r="D454">
        <f t="shared" ca="1" si="57"/>
        <v>-126.64000874680001</v>
      </c>
      <c r="E454" s="4">
        <f t="shared" ca="1" si="58"/>
        <v>-42.9455862349092</v>
      </c>
      <c r="F454" s="4">
        <f t="shared" ca="1" si="59"/>
        <v>-23.828226246800014</v>
      </c>
      <c r="G454" s="4">
        <f t="shared" ca="1" si="60"/>
        <v>0.7416516581109196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61.3808691241818</v>
      </c>
      <c r="D455">
        <f t="shared" ca="1" si="57"/>
        <v>-147.8319196825</v>
      </c>
      <c r="E455" s="4">
        <f t="shared" ca="1" si="58"/>
        <v>-52.523897013909206</v>
      </c>
      <c r="F455" s="4">
        <f t="shared" ca="1" si="59"/>
        <v>-45.020137182500008</v>
      </c>
      <c r="G455" s="4">
        <f t="shared" ca="1" si="60"/>
        <v>0.59193994759792912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60.140742351636398</v>
      </c>
      <c r="D456">
        <f t="shared" ca="1" si="57"/>
        <v>-146.4054192998</v>
      </c>
      <c r="E456" s="4">
        <f t="shared" ca="1" si="58"/>
        <v>-53.764023786454608</v>
      </c>
      <c r="F456" s="4">
        <f t="shared" ca="1" si="59"/>
        <v>-43.593636799800009</v>
      </c>
      <c r="G456" s="4">
        <f t="shared" ca="1" si="60"/>
        <v>0.61372860104852356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94.956451403000003</v>
      </c>
      <c r="D457">
        <f t="shared" ca="1" si="57"/>
        <v>-72.6589005278</v>
      </c>
      <c r="E457" s="4">
        <f t="shared" ca="1" si="58"/>
        <v>-18.948314735091003</v>
      </c>
      <c r="F457" s="4">
        <f t="shared" ca="1" si="59"/>
        <v>30.152881972199992</v>
      </c>
      <c r="G457" s="4">
        <f t="shared" ca="1" si="60"/>
        <v>0.71018187496984919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103.715614325182</v>
      </c>
      <c r="D458">
        <f t="shared" ca="1" si="57"/>
        <v>-149.11672101709999</v>
      </c>
      <c r="E458" s="4">
        <f t="shared" ca="1" si="58"/>
        <v>-10.189151812909003</v>
      </c>
      <c r="F458" s="4">
        <f t="shared" ca="1" si="59"/>
        <v>-46.304938517099998</v>
      </c>
      <c r="G458" s="4">
        <f t="shared" ca="1" si="60"/>
        <v>-1.2117051027926927E-2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75.575860083727306</v>
      </c>
      <c r="D459">
        <f t="shared" ca="1" si="57"/>
        <v>-140.61516564780001</v>
      </c>
      <c r="E459" s="4">
        <f t="shared" ca="1" si="58"/>
        <v>-38.328906054363699</v>
      </c>
      <c r="F459" s="4">
        <f t="shared" ca="1" si="59"/>
        <v>-37.80338314780002</v>
      </c>
      <c r="G459" s="4">
        <f t="shared" ca="1" si="60"/>
        <v>0.53422493630753698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100.841616235636</v>
      </c>
      <c r="D460">
        <f t="shared" ca="1" si="57"/>
        <v>-106.0168158052</v>
      </c>
      <c r="E460" s="4">
        <f t="shared" ca="1" si="58"/>
        <v>-13.06314990245501</v>
      </c>
      <c r="F460" s="4">
        <f t="shared" ca="1" si="59"/>
        <v>-3.2050333052000042</v>
      </c>
      <c r="G460" s="4">
        <f t="shared" ca="1" si="60"/>
        <v>0.89188198618163006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79.214752623727307</v>
      </c>
      <c r="D461">
        <f t="shared" ca="1" si="57"/>
        <v>-116.13149651649999</v>
      </c>
      <c r="E461" s="4">
        <f t="shared" ca="1" si="58"/>
        <v>-34.690013514363699</v>
      </c>
      <c r="F461" s="4">
        <f t="shared" ca="1" si="59"/>
        <v>-13.319714016500001</v>
      </c>
      <c r="G461" s="4">
        <f t="shared" ca="1" si="60"/>
        <v>0.82797111010881552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81.596869529818207</v>
      </c>
      <c r="D462">
        <f t="shared" ca="1" si="57"/>
        <v>-111.585474093</v>
      </c>
      <c r="E462" s="4">
        <f t="shared" ca="1" si="58"/>
        <v>-32.307896608272799</v>
      </c>
      <c r="F462" s="4">
        <f t="shared" ca="1" si="59"/>
        <v>-8.7736915930000094</v>
      </c>
      <c r="G462" s="4">
        <f t="shared" ca="1" si="60"/>
        <v>0.88050016913007656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97.629771470363593</v>
      </c>
      <c r="D463">
        <f t="shared" ca="1" si="57"/>
        <v>-88.205792510600006</v>
      </c>
      <c r="E463" s="4">
        <f t="shared" ca="1" si="58"/>
        <v>-16.274994667727412</v>
      </c>
      <c r="F463" s="4">
        <f t="shared" ca="1" si="59"/>
        <v>14.605989989399987</v>
      </c>
      <c r="G463" s="4">
        <f t="shared" ca="1" si="60"/>
        <v>0.87628773755581757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62.0202362407273</v>
      </c>
      <c r="D464">
        <f t="shared" ca="1" si="57"/>
        <v>-86.293939778199999</v>
      </c>
      <c r="E464" s="4">
        <f t="shared" ca="1" si="58"/>
        <v>-51.884529897363706</v>
      </c>
      <c r="F464" s="4">
        <f t="shared" ca="1" si="59"/>
        <v>16.517842721799994</v>
      </c>
      <c r="G464" s="4">
        <f t="shared" ca="1" si="60"/>
        <v>0.99684135289068232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76.5403494297273</v>
      </c>
      <c r="D465">
        <f t="shared" ca="1" si="57"/>
        <v>-108.7066219612</v>
      </c>
      <c r="E465" s="4">
        <f t="shared" ca="1" si="58"/>
        <v>-37.364416708363706</v>
      </c>
      <c r="F465" s="4">
        <f t="shared" ca="1" si="59"/>
        <v>-5.8948394612000072</v>
      </c>
      <c r="G465" s="4">
        <f t="shared" ca="1" si="60"/>
        <v>0.92672833986446657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84.882851094454594</v>
      </c>
      <c r="D466">
        <f t="shared" ca="1" si="57"/>
        <v>-128.8886857599</v>
      </c>
      <c r="E466" s="4">
        <f t="shared" ca="1" si="58"/>
        <v>-29.021915043636412</v>
      </c>
      <c r="F466" s="4">
        <f t="shared" ca="1" si="59"/>
        <v>-26.076903259900007</v>
      </c>
      <c r="G466" s="4">
        <f t="shared" ca="1" si="60"/>
        <v>0.5729385960478639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81.3260792784545</v>
      </c>
      <c r="D467">
        <f t="shared" ca="1" si="57"/>
        <v>-134.5199853677</v>
      </c>
      <c r="E467" s="4">
        <f t="shared" ca="1" si="58"/>
        <v>-32.578686859636505</v>
      </c>
      <c r="F467" s="4">
        <f t="shared" ca="1" si="59"/>
        <v>-31.70820286770001</v>
      </c>
      <c r="G467" s="4">
        <f t="shared" ca="1" si="60"/>
        <v>0.53982378142087206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80.661837903545504</v>
      </c>
      <c r="D468">
        <f t="shared" ca="1" si="57"/>
        <v>-89.596532854299994</v>
      </c>
      <c r="E468" s="4">
        <f t="shared" ca="1" si="58"/>
        <v>-33.242928234545502</v>
      </c>
      <c r="F468" s="4">
        <f t="shared" ca="1" si="59"/>
        <v>13.215249645699998</v>
      </c>
      <c r="G468" s="4">
        <f t="shared" ca="1" si="60"/>
        <v>0.98882034577534905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58.312875578090903</v>
      </c>
      <c r="D469">
        <f t="shared" ca="1" si="57"/>
        <v>-124.032272021</v>
      </c>
      <c r="E469" s="4">
        <f t="shared" ca="1" si="58"/>
        <v>-55.591890560000103</v>
      </c>
      <c r="F469" s="4">
        <f t="shared" ca="1" si="59"/>
        <v>-21.220489521000005</v>
      </c>
      <c r="G469" s="4">
        <f t="shared" ca="1" si="60"/>
        <v>0.82906741259176697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116.066350137182</v>
      </c>
      <c r="D470">
        <f t="shared" ca="1" si="57"/>
        <v>-62.5871267395</v>
      </c>
      <c r="E470" s="4">
        <f t="shared" ca="1" si="58"/>
        <v>2.1615839990909933</v>
      </c>
      <c r="F470" s="4">
        <f t="shared" ca="1" si="59"/>
        <v>40.224655760499992</v>
      </c>
      <c r="G470" s="4">
        <f t="shared" ca="1" si="60"/>
        <v>0.17413181654918081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90.666299876545494</v>
      </c>
      <c r="D471">
        <f t="shared" ca="1" si="57"/>
        <v>-115.0141844437</v>
      </c>
      <c r="E471" s="4">
        <f t="shared" ca="1" si="58"/>
        <v>-23.238466261545511</v>
      </c>
      <c r="F471" s="4">
        <f t="shared" ca="1" si="59"/>
        <v>-12.202401943700011</v>
      </c>
      <c r="G471" s="4">
        <f t="shared" ca="1" si="60"/>
        <v>0.75690532317930781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71.6294449704545</v>
      </c>
      <c r="D472">
        <f t="shared" ca="1" si="57"/>
        <v>-111.44265796169999</v>
      </c>
      <c r="E472" s="4">
        <f t="shared" ca="1" si="58"/>
        <v>-42.275321167636505</v>
      </c>
      <c r="F472" s="4">
        <f t="shared" ca="1" si="59"/>
        <v>-8.6308754617000005</v>
      </c>
      <c r="G472" s="4">
        <f t="shared" ca="1" si="60"/>
        <v>0.90892351247267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60.2824407045455</v>
      </c>
      <c r="D473">
        <f t="shared" ca="1" si="57"/>
        <v>-120.36211726170001</v>
      </c>
      <c r="E473" s="4">
        <f t="shared" ca="1" si="58"/>
        <v>-53.622325433545505</v>
      </c>
      <c r="F473" s="4">
        <f t="shared" ca="1" si="59"/>
        <v>-17.550334761700014</v>
      </c>
      <c r="G473" s="4">
        <f t="shared" ca="1" si="60"/>
        <v>0.85511862935246041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73.838868790181806</v>
      </c>
      <c r="D474">
        <f t="shared" ca="1" si="57"/>
        <v>-93.270892989900005</v>
      </c>
      <c r="E474" s="4">
        <f t="shared" ca="1" si="58"/>
        <v>-40.0658973479092</v>
      </c>
      <c r="F474" s="4">
        <f t="shared" ca="1" si="59"/>
        <v>9.5408895100999871</v>
      </c>
      <c r="G474" s="4">
        <f t="shared" ca="1" si="60"/>
        <v>0.99998716876340177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79.030766464909107</v>
      </c>
      <c r="D475">
        <f t="shared" ca="1" si="57"/>
        <v>-125.2962102119</v>
      </c>
      <c r="E475" s="4">
        <f t="shared" ca="1" si="58"/>
        <v>-34.873999673181899</v>
      </c>
      <c r="F475" s="4">
        <f t="shared" ca="1" si="59"/>
        <v>-22.484427711900011</v>
      </c>
      <c r="G475" s="4">
        <f t="shared" ca="1" si="60"/>
        <v>0.69572036685836736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87.836297244363607</v>
      </c>
      <c r="D476">
        <f t="shared" ca="1" si="57"/>
        <v>-77.278460612100005</v>
      </c>
      <c r="E476" s="4">
        <f t="shared" ca="1" si="58"/>
        <v>-26.068468893727399</v>
      </c>
      <c r="F476" s="4">
        <f t="shared" ca="1" si="59"/>
        <v>25.533321887899987</v>
      </c>
      <c r="G476" s="4">
        <f t="shared" ca="1" si="60"/>
        <v>0.85444346384115755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97.515055388181807</v>
      </c>
      <c r="D477">
        <f t="shared" ca="1" si="57"/>
        <v>-143.24866638719999</v>
      </c>
      <c r="E477" s="4">
        <f t="shared" ca="1" si="58"/>
        <v>-16.389710749909199</v>
      </c>
      <c r="F477" s="4">
        <f t="shared" ca="1" si="59"/>
        <v>-40.436883887199997</v>
      </c>
      <c r="G477" s="4">
        <f t="shared" ca="1" si="60"/>
        <v>0.15573393515270897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88.366666025272707</v>
      </c>
      <c r="D478">
        <f t="shared" ca="1" si="57"/>
        <v>-91.444841446699996</v>
      </c>
      <c r="E478" s="4">
        <f t="shared" ca="1" si="58"/>
        <v>-25.538100112818299</v>
      </c>
      <c r="F478" s="4">
        <f t="shared" ca="1" si="59"/>
        <v>11.366941053299996</v>
      </c>
      <c r="G478" s="4">
        <f t="shared" ca="1" si="60"/>
        <v>0.9819930485503422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62.607841375909103</v>
      </c>
      <c r="D479">
        <f t="shared" ca="1" si="57"/>
        <v>-108.8024205185</v>
      </c>
      <c r="E479" s="4">
        <f t="shared" ca="1" si="58"/>
        <v>-51.296924762181902</v>
      </c>
      <c r="F479" s="4">
        <f t="shared" ca="1" si="59"/>
        <v>-5.9906380185000074</v>
      </c>
      <c r="G479" s="4">
        <f t="shared" ca="1" si="60"/>
        <v>0.94108656012184599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114.805896713818</v>
      </c>
      <c r="D480">
        <f t="shared" ca="1" si="57"/>
        <v>-99.733003160400003</v>
      </c>
      <c r="E480" s="4">
        <f t="shared" ca="1" si="58"/>
        <v>0.90113057572699518</v>
      </c>
      <c r="F480" s="4">
        <f t="shared" ca="1" si="59"/>
        <v>3.0787793395999898</v>
      </c>
      <c r="G480" s="4">
        <f t="shared" ca="1" si="60"/>
        <v>-5.5998242671308478E-2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86.040504097272702</v>
      </c>
      <c r="D481">
        <f t="shared" ca="1" si="57"/>
        <v>-139.8835069239</v>
      </c>
      <c r="E481" s="4">
        <f t="shared" ca="1" si="58"/>
        <v>-27.864262040818303</v>
      </c>
      <c r="F481" s="4">
        <f t="shared" ca="1" si="59"/>
        <v>-37.071724423900008</v>
      </c>
      <c r="G481" s="4">
        <f t="shared" ca="1" si="60"/>
        <v>0.4039530131423667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113.015295797364</v>
      </c>
      <c r="D482">
        <f t="shared" ca="1" si="57"/>
        <v>-117.34656997570001</v>
      </c>
      <c r="E482" s="4">
        <f t="shared" ca="1" si="58"/>
        <v>-0.88947034072700148</v>
      </c>
      <c r="F482" s="4">
        <f t="shared" ca="1" si="59"/>
        <v>-14.534787475700014</v>
      </c>
      <c r="G482" s="4">
        <f t="shared" ca="1" si="60"/>
        <v>-0.1668070464517179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107.711118557909</v>
      </c>
      <c r="D483">
        <f t="shared" ca="1" si="57"/>
        <v>-141.53183291970001</v>
      </c>
      <c r="E483" s="4">
        <f t="shared" ca="1" si="58"/>
        <v>-6.1936475801820023</v>
      </c>
      <c r="F483" s="4">
        <f t="shared" ca="1" si="59"/>
        <v>-38.720050419700016</v>
      </c>
      <c r="G483" s="4">
        <f t="shared" ca="1" si="60"/>
        <v>-7.0036846137703723E-2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98.947379907090905</v>
      </c>
      <c r="D484">
        <f t="shared" ca="1" si="57"/>
        <v>-111.5747363415</v>
      </c>
      <c r="E484" s="4">
        <f t="shared" ca="1" si="58"/>
        <v>-14.9573862310001</v>
      </c>
      <c r="F484" s="4">
        <f t="shared" ca="1" si="59"/>
        <v>-8.762953841500007</v>
      </c>
      <c r="G484" s="4">
        <f t="shared" ca="1" si="60"/>
        <v>0.72575251171553057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95.735884552636406</v>
      </c>
      <c r="D485">
        <f t="shared" ca="1" si="57"/>
        <v>-73.084310560600002</v>
      </c>
      <c r="E485" s="4">
        <f t="shared" ca="1" si="58"/>
        <v>-18.168881585454599</v>
      </c>
      <c r="F485" s="4">
        <f t="shared" ca="1" si="59"/>
        <v>29.72747193939999</v>
      </c>
      <c r="G485" s="4">
        <f t="shared" ca="1" si="60"/>
        <v>0.70136513495293018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85.530806260000006</v>
      </c>
      <c r="D486">
        <f t="shared" ca="1" si="57"/>
        <v>-80.232736979400002</v>
      </c>
      <c r="E486" s="4">
        <f t="shared" ca="1" si="58"/>
        <v>-28.373959878091</v>
      </c>
      <c r="F486" s="4">
        <f t="shared" ca="1" si="59"/>
        <v>22.57904552059999</v>
      </c>
      <c r="G486" s="4">
        <f t="shared" ca="1" si="60"/>
        <v>0.90327937297603655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67.565425909454504</v>
      </c>
      <c r="D487">
        <f t="shared" ref="D487:D550" ca="1" si="65">ROUND(RANDBETWEEN(-1500000000000,-600000000000)/10000000000,10)</f>
        <v>-142.96049423159999</v>
      </c>
      <c r="E487" s="4">
        <f t="shared" ca="1" si="58"/>
        <v>-46.339340228636502</v>
      </c>
      <c r="F487" s="4">
        <f t="shared" ca="1" si="59"/>
        <v>-40.148711731600002</v>
      </c>
      <c r="G487" s="4">
        <f t="shared" ca="1" si="60"/>
        <v>0.58764400279344398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61.029057590454499</v>
      </c>
      <c r="D488">
        <f t="shared" ca="1" si="65"/>
        <v>-88.928134077099998</v>
      </c>
      <c r="E488" s="4">
        <f t="shared" ca="1" si="58"/>
        <v>-52.875708547636506</v>
      </c>
      <c r="F488" s="4">
        <f t="shared" ca="1" si="59"/>
        <v>13.883648422899995</v>
      </c>
      <c r="G488" s="4">
        <f t="shared" ca="1" si="60"/>
        <v>0.99960620588314297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61.576134962090897</v>
      </c>
      <c r="D489">
        <f t="shared" ca="1" si="65"/>
        <v>-117.2762702404</v>
      </c>
      <c r="E489" s="4">
        <f t="shared" ca="1" si="58"/>
        <v>-52.328631176000108</v>
      </c>
      <c r="F489" s="4">
        <f t="shared" ca="1" si="59"/>
        <v>-14.464487740400003</v>
      </c>
      <c r="G489" s="4">
        <f t="shared" ca="1" si="60"/>
        <v>0.87835202184871553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71.255848482181804</v>
      </c>
      <c r="D490">
        <f t="shared" ca="1" si="65"/>
        <v>-141.4663598706</v>
      </c>
      <c r="E490" s="4">
        <f t="shared" ca="1" si="58"/>
        <v>-42.648917655909202</v>
      </c>
      <c r="F490" s="4">
        <f t="shared" ca="1" si="59"/>
        <v>-38.654577370600009</v>
      </c>
      <c r="G490" s="4">
        <f t="shared" ca="1" si="60"/>
        <v>0.56940120485936574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116.648428831636</v>
      </c>
      <c r="D491">
        <f t="shared" ca="1" si="65"/>
        <v>-122.1080010032</v>
      </c>
      <c r="E491" s="4">
        <f t="shared" ca="1" si="58"/>
        <v>2.7436626935449908</v>
      </c>
      <c r="F491" s="4">
        <f t="shared" ca="1" si="59"/>
        <v>-19.296218503200009</v>
      </c>
      <c r="G491" s="4">
        <f t="shared" ca="1" si="60"/>
        <v>-0.36156882055149847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63.320423336272697</v>
      </c>
      <c r="D492">
        <f t="shared" ca="1" si="65"/>
        <v>-79.038561683799998</v>
      </c>
      <c r="E492" s="4">
        <f t="shared" ca="1" si="58"/>
        <v>-50.584342801818309</v>
      </c>
      <c r="F492" s="4">
        <f t="shared" ca="1" si="59"/>
        <v>23.773220816199995</v>
      </c>
      <c r="G492" s="4">
        <f t="shared" ca="1" si="60"/>
        <v>0.97789987317003046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117.215192116727</v>
      </c>
      <c r="D493">
        <f t="shared" ca="1" si="65"/>
        <v>-105.52149287589999</v>
      </c>
      <c r="E493" s="4">
        <f t="shared" ca="1" si="58"/>
        <v>3.3104259786359904</v>
      </c>
      <c r="F493" s="4">
        <f t="shared" ca="1" si="59"/>
        <v>-2.7097103759000021</v>
      </c>
      <c r="G493" s="4">
        <f t="shared" ca="1" si="60"/>
        <v>-0.89727755852902458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117.924874267091</v>
      </c>
      <c r="D494">
        <f t="shared" ca="1" si="65"/>
        <v>-62.248384693600002</v>
      </c>
      <c r="E494" s="4">
        <f t="shared" ca="1" si="58"/>
        <v>4.0201081289999934</v>
      </c>
      <c r="F494" s="4">
        <f t="shared" ca="1" si="59"/>
        <v>40.56339780639999</v>
      </c>
      <c r="G494" s="4">
        <f t="shared" ca="1" si="60"/>
        <v>0.12956075509269857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92.932087172909107</v>
      </c>
      <c r="D495">
        <f t="shared" ca="1" si="65"/>
        <v>-143.43205601790001</v>
      </c>
      <c r="E495" s="4">
        <f t="shared" ca="1" si="58"/>
        <v>-20.972678965181899</v>
      </c>
      <c r="F495" s="4">
        <f t="shared" ca="1" si="59"/>
        <v>-40.620273517900017</v>
      </c>
      <c r="G495" s="4">
        <f t="shared" ca="1" si="60"/>
        <v>0.24536929050550074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74.279123577909104</v>
      </c>
      <c r="D496">
        <f t="shared" ca="1" si="65"/>
        <v>-147.9938171213</v>
      </c>
      <c r="E496" s="4">
        <f t="shared" ca="1" si="58"/>
        <v>-39.625642560181902</v>
      </c>
      <c r="F496" s="4">
        <f t="shared" ca="1" si="59"/>
        <v>-45.182034621300005</v>
      </c>
      <c r="G496" s="4">
        <f t="shared" ca="1" si="60"/>
        <v>0.47174070366849719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80.505399632272699</v>
      </c>
      <c r="D497">
        <f t="shared" ca="1" si="65"/>
        <v>-92.872977262000006</v>
      </c>
      <c r="E497" s="4">
        <f t="shared" ca="1" si="58"/>
        <v>-33.399366505818307</v>
      </c>
      <c r="F497" s="4">
        <f t="shared" ca="1" si="59"/>
        <v>9.9388052379999863</v>
      </c>
      <c r="G497" s="4">
        <f t="shared" ca="1" si="60"/>
        <v>0.99816922150717879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114.60735622618201</v>
      </c>
      <c r="D498">
        <f t="shared" ca="1" si="65"/>
        <v>-127.65327273539999</v>
      </c>
      <c r="E498" s="4">
        <f t="shared" ca="1" si="58"/>
        <v>0.7025900880910001</v>
      </c>
      <c r="F498" s="4">
        <f t="shared" ca="1" si="59"/>
        <v>-24.841490235400002</v>
      </c>
      <c r="G498" s="4">
        <f t="shared" ca="1" si="60"/>
        <v>-0.25416628936769181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72.234703008727294</v>
      </c>
      <c r="D499">
        <f t="shared" ca="1" si="65"/>
        <v>-106.87105793249999</v>
      </c>
      <c r="E499" s="4">
        <f t="shared" ca="1" si="58"/>
        <v>-41.670063129363712</v>
      </c>
      <c r="F499" s="4">
        <f t="shared" ca="1" si="59"/>
        <v>-4.0592754325000016</v>
      </c>
      <c r="G499" s="4">
        <f t="shared" ca="1" si="60"/>
        <v>0.94738906576207138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55.343155660545499</v>
      </c>
      <c r="D500">
        <f t="shared" ca="1" si="65"/>
        <v>-112.91184666869999</v>
      </c>
      <c r="E500" s="4">
        <f t="shared" ca="1" si="58"/>
        <v>-58.561610477545507</v>
      </c>
      <c r="F500" s="4">
        <f t="shared" ca="1" si="59"/>
        <v>-10.100064168700001</v>
      </c>
      <c r="G500" s="4">
        <f t="shared" ca="1" si="60"/>
        <v>0.92125595772665525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102.302730704545</v>
      </c>
      <c r="D501">
        <f t="shared" ca="1" si="65"/>
        <v>-125.4259191834</v>
      </c>
      <c r="E501" s="4">
        <f t="shared" ca="1" si="58"/>
        <v>-11.602035433546007</v>
      </c>
      <c r="F501" s="4">
        <f t="shared" ca="1" si="59"/>
        <v>-22.614136683400005</v>
      </c>
      <c r="G501" s="4">
        <f t="shared" ca="1" si="60"/>
        <v>0.24286449237830177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62.344910096272699</v>
      </c>
      <c r="D502">
        <f t="shared" ca="1" si="65"/>
        <v>-135.5908959235</v>
      </c>
      <c r="E502" s="4">
        <f t="shared" ca="1" si="58"/>
        <v>-51.559856041818307</v>
      </c>
      <c r="F502" s="4">
        <f t="shared" ca="1" si="59"/>
        <v>-32.779113423500007</v>
      </c>
      <c r="G502" s="4">
        <f t="shared" ca="1" si="60"/>
        <v>0.70028360325121009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85.250476091636401</v>
      </c>
      <c r="D503">
        <f t="shared" ca="1" si="65"/>
        <v>-117.9942492842</v>
      </c>
      <c r="E503" s="4">
        <f t="shared" ca="1" si="58"/>
        <v>-28.654290046454605</v>
      </c>
      <c r="F503" s="4">
        <f t="shared" ca="1" si="59"/>
        <v>-15.182466784200003</v>
      </c>
      <c r="G503" s="4">
        <f t="shared" ca="1" si="60"/>
        <v>0.75446912980833625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99.233330218454498</v>
      </c>
      <c r="D504">
        <f t="shared" ca="1" si="65"/>
        <v>-140.00248464289999</v>
      </c>
      <c r="E504" s="4">
        <f t="shared" ca="1" si="58"/>
        <v>-14.671435919636508</v>
      </c>
      <c r="F504" s="4">
        <f t="shared" ca="1" si="59"/>
        <v>-37.190702142899994</v>
      </c>
      <c r="G504" s="4">
        <f t="shared" ca="1" si="60"/>
        <v>0.14650967039675664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89.812104080909094</v>
      </c>
      <c r="D505">
        <f t="shared" ca="1" si="65"/>
        <v>-115.1600591289</v>
      </c>
      <c r="E505" s="4">
        <f t="shared" ca="1" si="58"/>
        <v>-24.092662057181911</v>
      </c>
      <c r="F505" s="4">
        <f t="shared" ca="1" si="59"/>
        <v>-12.34827662890001</v>
      </c>
      <c r="G505" s="4">
        <f t="shared" ca="1" si="60"/>
        <v>0.76333675568328541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117.154242331364</v>
      </c>
      <c r="D506">
        <f t="shared" ca="1" si="65"/>
        <v>-128.6167579003</v>
      </c>
      <c r="E506" s="4">
        <f t="shared" ca="1" si="58"/>
        <v>3.2494761932729972</v>
      </c>
      <c r="F506" s="4">
        <f t="shared" ca="1" si="59"/>
        <v>-25.804975400300009</v>
      </c>
      <c r="G506" s="4">
        <f t="shared" ca="1" si="60"/>
        <v>-0.34662934927379252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90.763961997454501</v>
      </c>
      <c r="D507">
        <f t="shared" ca="1" si="65"/>
        <v>-106.20791354409999</v>
      </c>
      <c r="E507" s="4">
        <f t="shared" ca="1" si="58"/>
        <v>-23.140804140636504</v>
      </c>
      <c r="F507" s="4">
        <f t="shared" ca="1" si="59"/>
        <v>-3.3961310441000023</v>
      </c>
      <c r="G507" s="4">
        <f t="shared" ca="1" si="60"/>
        <v>0.93071647371442601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58.436008491000003</v>
      </c>
      <c r="D508">
        <f t="shared" ca="1" si="65"/>
        <v>-132.9584938653</v>
      </c>
      <c r="E508" s="4">
        <f t="shared" ca="1" si="58"/>
        <v>-55.468757647091003</v>
      </c>
      <c r="F508" s="4">
        <f t="shared" ca="1" si="59"/>
        <v>-30.146711365300007</v>
      </c>
      <c r="G508" s="4">
        <f t="shared" ca="1" si="60"/>
        <v>0.74747628382425801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79.068386131272703</v>
      </c>
      <c r="D509">
        <f t="shared" ca="1" si="65"/>
        <v>-110.4374349302</v>
      </c>
      <c r="E509" s="4">
        <f t="shared" ca="1" si="58"/>
        <v>-34.836380006818302</v>
      </c>
      <c r="F509" s="4">
        <f t="shared" ca="1" si="59"/>
        <v>-7.6256524302000059</v>
      </c>
      <c r="G509" s="4">
        <f t="shared" ca="1" si="60"/>
        <v>0.90295036468216539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89.953370407818198</v>
      </c>
      <c r="D510">
        <f t="shared" ca="1" si="65"/>
        <v>-99.041858607600005</v>
      </c>
      <c r="E510" s="4">
        <f t="shared" ca="1" si="58"/>
        <v>-23.951395730272807</v>
      </c>
      <c r="F510" s="4">
        <f t="shared" ca="1" si="59"/>
        <v>3.7699238923999872</v>
      </c>
      <c r="G510" s="4">
        <f t="shared" ca="1" si="60"/>
        <v>0.99736634965471249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109.056295987182</v>
      </c>
      <c r="D511">
        <f t="shared" ca="1" si="65"/>
        <v>-112.2842237145</v>
      </c>
      <c r="E511" s="4">
        <f t="shared" ca="1" si="58"/>
        <v>-4.8484701509090087</v>
      </c>
      <c r="F511" s="4">
        <f t="shared" ca="1" si="59"/>
        <v>-9.4724412145000088</v>
      </c>
      <c r="G511" s="4">
        <f t="shared" ca="1" si="60"/>
        <v>0.24194751890887026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56.542643197363603</v>
      </c>
      <c r="D512">
        <f t="shared" ca="1" si="65"/>
        <v>-144.67651153689999</v>
      </c>
      <c r="E512" s="4">
        <f t="shared" ca="1" si="58"/>
        <v>-57.362122940727403</v>
      </c>
      <c r="F512" s="4">
        <f t="shared" ca="1" si="59"/>
        <v>-41.864729036900002</v>
      </c>
      <c r="G512" s="4">
        <f t="shared" ca="1" si="60"/>
        <v>0.65305979159914995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117.645623948455</v>
      </c>
      <c r="D513">
        <f t="shared" ca="1" si="65"/>
        <v>-103.5536166041</v>
      </c>
      <c r="E513" s="4">
        <f t="shared" ca="1" si="58"/>
        <v>3.7408578103639911</v>
      </c>
      <c r="F513" s="4">
        <f t="shared" ca="1" si="59"/>
        <v>-0.74183410410000761</v>
      </c>
      <c r="G513" s="4">
        <f t="shared" ca="1" si="60"/>
        <v>-0.99945739135589606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107.28422614199999</v>
      </c>
      <c r="D514">
        <f t="shared" ca="1" si="65"/>
        <v>-107.29176732560001</v>
      </c>
      <c r="E514" s="4">
        <f t="shared" ca="1" si="58"/>
        <v>-6.6205399960910114</v>
      </c>
      <c r="F514" s="4">
        <f t="shared" ca="1" si="59"/>
        <v>-4.4799848256000132</v>
      </c>
      <c r="G514" s="4">
        <f t="shared" ca="1" si="60"/>
        <v>0.6795752173556483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100.641851808727</v>
      </c>
      <c r="D515">
        <f t="shared" ca="1" si="65"/>
        <v>-69.388334155799996</v>
      </c>
      <c r="E515" s="4">
        <f t="shared" ca="1" si="58"/>
        <v>-13.262914329364008</v>
      </c>
      <c r="F515" s="4">
        <f t="shared" ca="1" si="59"/>
        <v>33.423448344199997</v>
      </c>
      <c r="G515" s="4">
        <f t="shared" ca="1" si="60"/>
        <v>0.56996854997357604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80.888445342818201</v>
      </c>
      <c r="D516">
        <f t="shared" ca="1" si="65"/>
        <v>-138.0021111021</v>
      </c>
      <c r="E516" s="4">
        <f t="shared" ref="E516:E579" ca="1" si="66">C516-$C$1003</f>
        <v>-33.016320795272804</v>
      </c>
      <c r="F516" s="4">
        <f t="shared" ref="F516:F579" ca="1" si="67">D516-$D$1003</f>
        <v>-35.19032860210001</v>
      </c>
      <c r="G516" s="4">
        <f t="shared" ref="G516:G579" ca="1" si="68">(SUMPRODUCT(E516:F516,$E$550:$F$550))/(SQRT(SUMSQ(E516:F516))*SQRT(SUMSQ($E$550:$F$550)))</f>
        <v>0.501061491867278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115.84522665145499</v>
      </c>
      <c r="D517">
        <f t="shared" ca="1" si="65"/>
        <v>-96.358854704400002</v>
      </c>
      <c r="E517" s="4">
        <f t="shared" ca="1" si="66"/>
        <v>1.9404605133639876</v>
      </c>
      <c r="F517" s="4">
        <f t="shared" ca="1" si="67"/>
        <v>6.4529277955999902</v>
      </c>
      <c r="G517" s="4">
        <f t="shared" ca="1" si="68"/>
        <v>-6.3355471292961124E-2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67.850202960090897</v>
      </c>
      <c r="D518">
        <f t="shared" ca="1" si="65"/>
        <v>-149.48294554309999</v>
      </c>
      <c r="E518" s="4">
        <f t="shared" ca="1" si="66"/>
        <v>-46.054563178000109</v>
      </c>
      <c r="F518" s="4">
        <f t="shared" ca="1" si="67"/>
        <v>-46.671163043099995</v>
      </c>
      <c r="G518" s="4">
        <f t="shared" ca="1" si="68"/>
        <v>0.52271992124632116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61.719355449454497</v>
      </c>
      <c r="D519">
        <f t="shared" ca="1" si="65"/>
        <v>-130.85800453089999</v>
      </c>
      <c r="E519" s="4">
        <f t="shared" ca="1" si="66"/>
        <v>-52.185410688636509</v>
      </c>
      <c r="F519" s="4">
        <f t="shared" ca="1" si="67"/>
        <v>-28.046222030899997</v>
      </c>
      <c r="G519" s="4">
        <f t="shared" ca="1" si="68"/>
        <v>0.7505814333440739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69.446644835000001</v>
      </c>
      <c r="D520">
        <f t="shared" ca="1" si="65"/>
        <v>-123.58567789679999</v>
      </c>
      <c r="E520" s="4">
        <f t="shared" ca="1" si="66"/>
        <v>-44.458121303091005</v>
      </c>
      <c r="F520" s="4">
        <f t="shared" ca="1" si="67"/>
        <v>-20.7738953968</v>
      </c>
      <c r="G520" s="4">
        <f t="shared" ca="1" si="68"/>
        <v>0.78640328104917201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66.095373036545496</v>
      </c>
      <c r="D521">
        <f t="shared" ca="1" si="65"/>
        <v>-95.993133052999994</v>
      </c>
      <c r="E521" s="4">
        <f t="shared" ca="1" si="66"/>
        <v>-47.80939310154551</v>
      </c>
      <c r="F521" s="4">
        <f t="shared" ca="1" si="67"/>
        <v>6.8186494469999985</v>
      </c>
      <c r="G521" s="4">
        <f t="shared" ca="1" si="68"/>
        <v>0.99621405918675787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57.983260370090903</v>
      </c>
      <c r="D522">
        <f t="shared" ca="1" si="65"/>
        <v>-146.18535877849999</v>
      </c>
      <c r="E522" s="4">
        <f t="shared" ca="1" si="66"/>
        <v>-55.921505768000102</v>
      </c>
      <c r="F522" s="4">
        <f t="shared" ca="1" si="67"/>
        <v>-43.373576278499996</v>
      </c>
      <c r="G522" s="4">
        <f t="shared" ca="1" si="68"/>
        <v>0.63065098766522942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85.089847519363602</v>
      </c>
      <c r="D523">
        <f t="shared" ca="1" si="65"/>
        <v>-137.72765036339999</v>
      </c>
      <c r="E523" s="4">
        <f t="shared" ca="1" si="66"/>
        <v>-28.814918618727404</v>
      </c>
      <c r="F523" s="4">
        <f t="shared" ca="1" si="67"/>
        <v>-34.915867863399995</v>
      </c>
      <c r="G523" s="4">
        <f t="shared" ca="1" si="68"/>
        <v>0.44506673668684665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98.3561142533636</v>
      </c>
      <c r="D524">
        <f t="shared" ca="1" si="65"/>
        <v>-88.861094557599998</v>
      </c>
      <c r="E524" s="4">
        <f t="shared" ca="1" si="66"/>
        <v>-15.548651884727406</v>
      </c>
      <c r="F524" s="4">
        <f t="shared" ca="1" si="67"/>
        <v>13.950687942399995</v>
      </c>
      <c r="G524" s="4">
        <f t="shared" ca="1" si="68"/>
        <v>0.87634687836944125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96.441847112909102</v>
      </c>
      <c r="D525">
        <f t="shared" ca="1" si="65"/>
        <v>-102.21438213410001</v>
      </c>
      <c r="E525" s="4">
        <f t="shared" ca="1" si="66"/>
        <v>-17.462919025181904</v>
      </c>
      <c r="F525" s="4">
        <f t="shared" ca="1" si="67"/>
        <v>0.59740036589998624</v>
      </c>
      <c r="G525" s="4">
        <f t="shared" ca="1" si="68"/>
        <v>0.98114174726200387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71.326650807454499</v>
      </c>
      <c r="D526">
        <f t="shared" ca="1" si="65"/>
        <v>-60.219973034200002</v>
      </c>
      <c r="E526" s="4">
        <f t="shared" ca="1" si="66"/>
        <v>-42.578115330636507</v>
      </c>
      <c r="F526" s="4">
        <f t="shared" ca="1" si="67"/>
        <v>42.59180946579999</v>
      </c>
      <c r="G526" s="4">
        <f t="shared" ca="1" si="68"/>
        <v>0.84892480016013561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106.855832472545</v>
      </c>
      <c r="D527">
        <f t="shared" ca="1" si="65"/>
        <v>-125.4062833575</v>
      </c>
      <c r="E527" s="4">
        <f t="shared" ca="1" si="66"/>
        <v>-7.0489336655460022</v>
      </c>
      <c r="F527" s="4">
        <f t="shared" ca="1" si="67"/>
        <v>-22.594500857500009</v>
      </c>
      <c r="G527" s="4">
        <f t="shared" ca="1" si="68"/>
        <v>7.3630191572294987E-2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70.860295290454502</v>
      </c>
      <c r="D528">
        <f t="shared" ca="1" si="65"/>
        <v>-148.59281569289999</v>
      </c>
      <c r="E528" s="4">
        <f t="shared" ca="1" si="66"/>
        <v>-43.044470847636504</v>
      </c>
      <c r="F528" s="4">
        <f t="shared" ca="1" si="67"/>
        <v>-45.781033192899997</v>
      </c>
      <c r="G528" s="4">
        <f t="shared" ca="1" si="68"/>
        <v>0.50198243749720084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77.283136440272699</v>
      </c>
      <c r="D529">
        <f t="shared" ca="1" si="65"/>
        <v>-68.872457374199996</v>
      </c>
      <c r="E529" s="4">
        <f t="shared" ca="1" si="66"/>
        <v>-36.621629697818307</v>
      </c>
      <c r="F529" s="4">
        <f t="shared" ca="1" si="67"/>
        <v>33.939325125799996</v>
      </c>
      <c r="G529" s="4">
        <f t="shared" ca="1" si="68"/>
        <v>0.86846822931522338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90.395614911272702</v>
      </c>
      <c r="D530">
        <f t="shared" ca="1" si="65"/>
        <v>-72.605755378599994</v>
      </c>
      <c r="E530" s="4">
        <f t="shared" ca="1" si="66"/>
        <v>-23.509151226818304</v>
      </c>
      <c r="F530" s="4">
        <f t="shared" ca="1" si="67"/>
        <v>30.206027121399998</v>
      </c>
      <c r="G530" s="4">
        <f t="shared" ca="1" si="68"/>
        <v>0.77711866819840281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71.764439029909099</v>
      </c>
      <c r="D531">
        <f t="shared" ca="1" si="65"/>
        <v>-145.78310362569999</v>
      </c>
      <c r="E531" s="4">
        <f t="shared" ca="1" si="66"/>
        <v>-42.140327108181907</v>
      </c>
      <c r="F531" s="4">
        <f t="shared" ca="1" si="67"/>
        <v>-42.971321125700001</v>
      </c>
      <c r="G531" s="4">
        <f t="shared" ca="1" si="68"/>
        <v>0.52006299441741133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104.21971244818199</v>
      </c>
      <c r="D532">
        <f t="shared" ca="1" si="65"/>
        <v>-74.788256546</v>
      </c>
      <c r="E532" s="4">
        <f t="shared" ca="1" si="66"/>
        <v>-9.6850536899090116</v>
      </c>
      <c r="F532" s="4">
        <f t="shared" ca="1" si="67"/>
        <v>28.023525953999993</v>
      </c>
      <c r="G532" s="4">
        <f t="shared" ca="1" si="68"/>
        <v>0.53242580087451974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82.114899304999994</v>
      </c>
      <c r="D533">
        <f t="shared" ca="1" si="65"/>
        <v>-79.469082179500006</v>
      </c>
      <c r="E533" s="4">
        <f t="shared" ca="1" si="66"/>
        <v>-31.789866833091011</v>
      </c>
      <c r="F533" s="4">
        <f t="shared" ca="1" si="67"/>
        <v>23.342700320499986</v>
      </c>
      <c r="G533" s="4">
        <f t="shared" ca="1" si="68"/>
        <v>0.91923838828847138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71.937147152090901</v>
      </c>
      <c r="D534">
        <f t="shared" ca="1" si="65"/>
        <v>-67.468466441900006</v>
      </c>
      <c r="E534" s="4">
        <f t="shared" ca="1" si="66"/>
        <v>-41.967618986000105</v>
      </c>
      <c r="F534" s="4">
        <f t="shared" ca="1" si="67"/>
        <v>35.343316058099987</v>
      </c>
      <c r="G534" s="4">
        <f t="shared" ca="1" si="68"/>
        <v>0.89101835786582928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91.372211220181796</v>
      </c>
      <c r="D535">
        <f t="shared" ca="1" si="65"/>
        <v>-108.5774818149</v>
      </c>
      <c r="E535" s="4">
        <f t="shared" ca="1" si="66"/>
        <v>-22.532554917909209</v>
      </c>
      <c r="F535" s="4">
        <f t="shared" ca="1" si="67"/>
        <v>-5.7656993149000044</v>
      </c>
      <c r="G535" s="4">
        <f t="shared" ca="1" si="68"/>
        <v>0.88735569123617586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87.414094645454497</v>
      </c>
      <c r="D536">
        <f t="shared" ca="1" si="65"/>
        <v>-119.7544187087</v>
      </c>
      <c r="E536" s="4">
        <f t="shared" ca="1" si="66"/>
        <v>-26.490671492636508</v>
      </c>
      <c r="F536" s="4">
        <f t="shared" ca="1" si="67"/>
        <v>-16.942636208700009</v>
      </c>
      <c r="G536" s="4">
        <f t="shared" ca="1" si="68"/>
        <v>0.69834175162515477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78.276638882363599</v>
      </c>
      <c r="D537">
        <f t="shared" ca="1" si="65"/>
        <v>-66.163502479100003</v>
      </c>
      <c r="E537" s="4">
        <f t="shared" ca="1" si="66"/>
        <v>-35.628127255727406</v>
      </c>
      <c r="F537" s="4">
        <f t="shared" ca="1" si="67"/>
        <v>36.648280020899989</v>
      </c>
      <c r="G537" s="4">
        <f t="shared" ca="1" si="68"/>
        <v>0.84146811796407384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83.386507219363594</v>
      </c>
      <c r="D538">
        <f t="shared" ca="1" si="65"/>
        <v>-62.378500069300003</v>
      </c>
      <c r="E538" s="4">
        <f t="shared" ca="1" si="66"/>
        <v>-30.518258918727412</v>
      </c>
      <c r="F538" s="4">
        <f t="shared" ca="1" si="67"/>
        <v>40.43328243069999</v>
      </c>
      <c r="G538" s="4">
        <f t="shared" ca="1" si="68"/>
        <v>0.76771263593093919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87.9994666629091</v>
      </c>
      <c r="D539">
        <f t="shared" ca="1" si="65"/>
        <v>-61.474709006399998</v>
      </c>
      <c r="E539" s="4">
        <f t="shared" ca="1" si="66"/>
        <v>-25.905299475181906</v>
      </c>
      <c r="F539" s="4">
        <f t="shared" ca="1" si="67"/>
        <v>41.337073493599995</v>
      </c>
      <c r="G539" s="4">
        <f t="shared" ca="1" si="68"/>
        <v>0.70931070150350184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70.512341576454503</v>
      </c>
      <c r="D540">
        <f t="shared" ca="1" si="65"/>
        <v>-144.75990130369999</v>
      </c>
      <c r="E540" s="4">
        <f t="shared" ca="1" si="66"/>
        <v>-43.392424561636503</v>
      </c>
      <c r="F540" s="4">
        <f t="shared" ca="1" si="67"/>
        <v>-41.948118803699998</v>
      </c>
      <c r="G540" s="4">
        <f t="shared" ca="1" si="68"/>
        <v>0.54266810756839412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111.54022499145501</v>
      </c>
      <c r="D541">
        <f t="shared" ca="1" si="65"/>
        <v>-81.8308407225</v>
      </c>
      <c r="E541" s="4">
        <f t="shared" ca="1" si="66"/>
        <v>-2.3645411466360002</v>
      </c>
      <c r="F541" s="4">
        <f t="shared" ca="1" si="67"/>
        <v>20.980941777499993</v>
      </c>
      <c r="G541" s="4">
        <f t="shared" ca="1" si="68"/>
        <v>0.33436949351741324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67.769951174909096</v>
      </c>
      <c r="D542">
        <f t="shared" ca="1" si="65"/>
        <v>-109.19616715230001</v>
      </c>
      <c r="E542" s="4">
        <f t="shared" ca="1" si="66"/>
        <v>-46.13481496318191</v>
      </c>
      <c r="F542" s="4">
        <f t="shared" ca="1" si="67"/>
        <v>-6.3843846523000138</v>
      </c>
      <c r="G542" s="4">
        <f t="shared" ca="1" si="68"/>
        <v>0.93368679233232932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75.191436170363602</v>
      </c>
      <c r="D543">
        <f t="shared" ca="1" si="65"/>
        <v>-140.6839379516</v>
      </c>
      <c r="E543" s="4">
        <f t="shared" ca="1" si="66"/>
        <v>-38.713329967727404</v>
      </c>
      <c r="F543" s="4">
        <f t="shared" ca="1" si="67"/>
        <v>-37.872155451600008</v>
      </c>
      <c r="G543" s="4">
        <f t="shared" ca="1" si="68"/>
        <v>0.53766979748582999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74.660301315727295</v>
      </c>
      <c r="D544">
        <f t="shared" ca="1" si="65"/>
        <v>-93.377299286699994</v>
      </c>
      <c r="E544" s="4">
        <f t="shared" ca="1" si="66"/>
        <v>-39.24446482236371</v>
      </c>
      <c r="F544" s="4">
        <f t="shared" ca="1" si="67"/>
        <v>9.4344832132999983</v>
      </c>
      <c r="G544" s="4">
        <f t="shared" ca="1" si="68"/>
        <v>0.99997396689041274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74.502366467727299</v>
      </c>
      <c r="D545">
        <f t="shared" ca="1" si="65"/>
        <v>-115.0340596116</v>
      </c>
      <c r="E545" s="4">
        <f t="shared" ca="1" si="66"/>
        <v>-39.402399670363707</v>
      </c>
      <c r="F545" s="4">
        <f t="shared" ca="1" si="67"/>
        <v>-12.222277111600008</v>
      </c>
      <c r="G545" s="4">
        <f t="shared" ca="1" si="68"/>
        <v>0.86306463831600744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75.916836709272701</v>
      </c>
      <c r="D546">
        <f t="shared" ca="1" si="65"/>
        <v>-81.481267318299999</v>
      </c>
      <c r="E546" s="4">
        <f t="shared" ca="1" si="66"/>
        <v>-37.987929428818305</v>
      </c>
      <c r="F546" s="4">
        <f t="shared" ca="1" si="67"/>
        <v>21.330515181699994</v>
      </c>
      <c r="G546" s="4">
        <f t="shared" ca="1" si="68"/>
        <v>0.96024294441740232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66.741676120090901</v>
      </c>
      <c r="D547">
        <f t="shared" ca="1" si="65"/>
        <v>-99.287869782200005</v>
      </c>
      <c r="E547" s="4">
        <f t="shared" ca="1" si="66"/>
        <v>-47.163090018000105</v>
      </c>
      <c r="F547" s="4">
        <f t="shared" ca="1" si="67"/>
        <v>3.5239127177999876</v>
      </c>
      <c r="G547" s="4">
        <f t="shared" ca="1" si="68"/>
        <v>0.98814528663322765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96.843715059454496</v>
      </c>
      <c r="D548">
        <f t="shared" ca="1" si="65"/>
        <v>-86.652384510900006</v>
      </c>
      <c r="E548" s="4">
        <f t="shared" ca="1" si="66"/>
        <v>-17.06105107863651</v>
      </c>
      <c r="F548" s="4">
        <f t="shared" ca="1" si="67"/>
        <v>16.159397989099986</v>
      </c>
      <c r="G548" s="4">
        <f t="shared" ca="1" si="68"/>
        <v>0.86303289659952664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88.847056256181801</v>
      </c>
      <c r="D549">
        <f t="shared" ca="1" si="65"/>
        <v>-87.026494753999998</v>
      </c>
      <c r="E549" s="4">
        <f t="shared" ca="1" si="66"/>
        <v>-25.057709881909204</v>
      </c>
      <c r="F549" s="4">
        <f t="shared" ca="1" si="67"/>
        <v>15.785287745999995</v>
      </c>
      <c r="G549" s="4">
        <f t="shared" ca="1" si="68"/>
        <v>0.94492007852210025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55.019382229000001</v>
      </c>
      <c r="D550">
        <f t="shared" ca="1" si="65"/>
        <v>-89.104251027000004</v>
      </c>
      <c r="E550" s="6">
        <f t="shared" ca="1" si="66"/>
        <v>-58.885383909091004</v>
      </c>
      <c r="F550" s="6">
        <f t="shared" ca="1" si="67"/>
        <v>13.707531472999989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94.700554828181794</v>
      </c>
      <c r="D551">
        <f t="shared" ref="D551:D602" ca="1" si="73">ROUND(RANDBETWEEN(-1500000000000,-600000000000)/10000000000,10)</f>
        <v>-100.6862099192</v>
      </c>
      <c r="E551" s="4">
        <f t="shared" ca="1" si="66"/>
        <v>-19.204211309909212</v>
      </c>
      <c r="F551" s="4">
        <f t="shared" ca="1" si="67"/>
        <v>2.1255725807999966</v>
      </c>
      <c r="G551" s="4">
        <f t="shared" ca="1" si="68"/>
        <v>0.99298989444057739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99.080998693272704</v>
      </c>
      <c r="D552">
        <f t="shared" ca="1" si="73"/>
        <v>-113.7183365069</v>
      </c>
      <c r="E552" s="4">
        <f t="shared" ca="1" si="66"/>
        <v>-14.823767444818301</v>
      </c>
      <c r="F552" s="4">
        <f t="shared" ca="1" si="67"/>
        <v>-10.906554006900009</v>
      </c>
      <c r="G552" s="4">
        <f t="shared" ca="1" si="68"/>
        <v>0.65014025539032949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105.024187539</v>
      </c>
      <c r="D553">
        <f t="shared" ca="1" si="73"/>
        <v>-85.388924337099994</v>
      </c>
      <c r="E553" s="4">
        <f t="shared" ca="1" si="66"/>
        <v>-8.8805785990910096</v>
      </c>
      <c r="F553" s="4">
        <f t="shared" ca="1" si="67"/>
        <v>17.422858162899999</v>
      </c>
      <c r="G553" s="4">
        <f t="shared" ca="1" si="68"/>
        <v>0.64428987937429227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82.745019620090901</v>
      </c>
      <c r="D554">
        <f t="shared" ca="1" si="73"/>
        <v>-60.543100364899999</v>
      </c>
      <c r="E554" s="4">
        <f t="shared" ca="1" si="66"/>
        <v>-31.159746518000105</v>
      </c>
      <c r="F554" s="4">
        <f t="shared" ca="1" si="67"/>
        <v>42.268682135099994</v>
      </c>
      <c r="G554" s="4">
        <f t="shared" ca="1" si="68"/>
        <v>0.76041878650939732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105.56326782663599</v>
      </c>
      <c r="D555">
        <f t="shared" ca="1" si="73"/>
        <v>-100.71086951140001</v>
      </c>
      <c r="E555" s="4">
        <f t="shared" ca="1" si="66"/>
        <v>-8.3414983114550125</v>
      </c>
      <c r="F555" s="4">
        <f t="shared" ca="1" si="67"/>
        <v>2.1009129885999869</v>
      </c>
      <c r="G555" s="4">
        <f t="shared" ca="1" si="68"/>
        <v>0.99983762787096864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64.762727241999997</v>
      </c>
      <c r="D556">
        <f t="shared" ca="1" si="73"/>
        <v>-134.1551413052</v>
      </c>
      <c r="E556" s="4">
        <f t="shared" ca="1" si="66"/>
        <v>-49.142038896091009</v>
      </c>
      <c r="F556" s="4">
        <f t="shared" ca="1" si="67"/>
        <v>-31.343358805200012</v>
      </c>
      <c r="G556" s="4">
        <f t="shared" ca="1" si="68"/>
        <v>0.69923513479211219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99.649052823000005</v>
      </c>
      <c r="D557">
        <f t="shared" ca="1" si="73"/>
        <v>-142.7047187005</v>
      </c>
      <c r="E557" s="4">
        <f t="shared" ca="1" si="66"/>
        <v>-14.255713315091</v>
      </c>
      <c r="F557" s="4">
        <f t="shared" ca="1" si="67"/>
        <v>-39.892936200500003</v>
      </c>
      <c r="G557" s="4">
        <f t="shared" ca="1" si="68"/>
        <v>0.1142468303126038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106.67245025090899</v>
      </c>
      <c r="D558">
        <f t="shared" ca="1" si="73"/>
        <v>-83.893683553900004</v>
      </c>
      <c r="E558" s="4">
        <f t="shared" ca="1" si="66"/>
        <v>-7.2323158871820112</v>
      </c>
      <c r="F558" s="4">
        <f t="shared" ca="1" si="67"/>
        <v>18.918098946099988</v>
      </c>
      <c r="G558" s="4">
        <f t="shared" ca="1" si="68"/>
        <v>0.55956602004709866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116.763639016364</v>
      </c>
      <c r="D559">
        <f t="shared" ca="1" si="73"/>
        <v>-74.782024124499998</v>
      </c>
      <c r="E559" s="4">
        <f t="shared" ca="1" si="66"/>
        <v>2.8588728782729902</v>
      </c>
      <c r="F559" s="4">
        <f t="shared" ca="1" si="67"/>
        <v>28.029758375499995</v>
      </c>
      <c r="G559" s="4">
        <f t="shared" ca="1" si="68"/>
        <v>0.1267258113213294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75.582518547000006</v>
      </c>
      <c r="D560">
        <f t="shared" ca="1" si="73"/>
        <v>-66.620308140299997</v>
      </c>
      <c r="E560" s="4">
        <f t="shared" ca="1" si="66"/>
        <v>-38.322247591090999</v>
      </c>
      <c r="F560" s="4">
        <f t="shared" ca="1" si="67"/>
        <v>36.191474359699995</v>
      </c>
      <c r="G560" s="4">
        <f t="shared" ca="1" si="68"/>
        <v>0.8637660047852086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57.166077351818203</v>
      </c>
      <c r="D561">
        <f t="shared" ca="1" si="73"/>
        <v>-78.936779918699997</v>
      </c>
      <c r="E561" s="4">
        <f t="shared" ca="1" si="66"/>
        <v>-56.738688786272803</v>
      </c>
      <c r="F561" s="4">
        <f t="shared" ca="1" si="67"/>
        <v>23.875002581299995</v>
      </c>
      <c r="G561" s="4">
        <f t="shared" ca="1" si="68"/>
        <v>0.98565437050125648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55.5857118670909</v>
      </c>
      <c r="D562">
        <f t="shared" ca="1" si="73"/>
        <v>-62.969120167600003</v>
      </c>
      <c r="E562" s="4">
        <f t="shared" ca="1" si="66"/>
        <v>-58.319054271000105</v>
      </c>
      <c r="F562" s="4">
        <f t="shared" ca="1" si="67"/>
        <v>39.842662332399989</v>
      </c>
      <c r="G562" s="4">
        <f t="shared" ca="1" si="68"/>
        <v>0.93209547155706285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57.234802895181801</v>
      </c>
      <c r="D563">
        <f t="shared" ca="1" si="73"/>
        <v>-107.25307394959999</v>
      </c>
      <c r="E563" s="4">
        <f t="shared" ca="1" si="66"/>
        <v>-56.669963242909205</v>
      </c>
      <c r="F563" s="4">
        <f t="shared" ca="1" si="67"/>
        <v>-4.4412914496000013</v>
      </c>
      <c r="G563" s="4">
        <f t="shared" ca="1" si="68"/>
        <v>0.95326817750274639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112.06815581454499</v>
      </c>
      <c r="D564">
        <f t="shared" ca="1" si="73"/>
        <v>-79.853509877600004</v>
      </c>
      <c r="E564" s="4">
        <f t="shared" ca="1" si="66"/>
        <v>-1.8366103235460116</v>
      </c>
      <c r="F564" s="4">
        <f t="shared" ca="1" si="67"/>
        <v>22.958272622399988</v>
      </c>
      <c r="G564" s="4">
        <f t="shared" ca="1" si="68"/>
        <v>0.30366595482231468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110.876955259545</v>
      </c>
      <c r="D565">
        <f t="shared" ca="1" si="73"/>
        <v>-135.99527986429999</v>
      </c>
      <c r="E565" s="4">
        <f t="shared" ca="1" si="66"/>
        <v>-3.0278108785460063</v>
      </c>
      <c r="F565" s="4">
        <f t="shared" ca="1" si="67"/>
        <v>-33.183497364299996</v>
      </c>
      <c r="G565" s="4">
        <f t="shared" ca="1" si="68"/>
        <v>-0.13728276474554155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105.744197302909</v>
      </c>
      <c r="D566">
        <f t="shared" ca="1" si="73"/>
        <v>-60.856500296100002</v>
      </c>
      <c r="E566" s="4">
        <f t="shared" ca="1" si="66"/>
        <v>-8.1605688351820049</v>
      </c>
      <c r="F566" s="4">
        <f t="shared" ca="1" si="67"/>
        <v>41.955282203899991</v>
      </c>
      <c r="G566" s="4">
        <f t="shared" ca="1" si="68"/>
        <v>0.40850709873590441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83.453556393272706</v>
      </c>
      <c r="D567">
        <f t="shared" ca="1" si="73"/>
        <v>-87.589718366599996</v>
      </c>
      <c r="E567" s="4">
        <f t="shared" ca="1" si="66"/>
        <v>-30.4512097448183</v>
      </c>
      <c r="F567" s="4">
        <f t="shared" ca="1" si="67"/>
        <v>15.222064133399996</v>
      </c>
      <c r="G567" s="4">
        <f t="shared" ca="1" si="68"/>
        <v>0.97255056271646634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95.072025404272694</v>
      </c>
      <c r="D568">
        <f t="shared" ca="1" si="73"/>
        <v>-63.691238449099998</v>
      </c>
      <c r="E568" s="4">
        <f t="shared" ca="1" si="66"/>
        <v>-18.832740733818312</v>
      </c>
      <c r="F568" s="4">
        <f t="shared" ca="1" si="67"/>
        <v>39.120544050899994</v>
      </c>
      <c r="G568" s="4">
        <f t="shared" ca="1" si="68"/>
        <v>0.62674559461222346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77.195803263000002</v>
      </c>
      <c r="D569">
        <f t="shared" ca="1" si="73"/>
        <v>-98.236658787600007</v>
      </c>
      <c r="E569" s="4">
        <f t="shared" ca="1" si="66"/>
        <v>-36.708962875091004</v>
      </c>
      <c r="F569" s="4">
        <f t="shared" ca="1" si="67"/>
        <v>4.5751237123999857</v>
      </c>
      <c r="G569" s="4">
        <f t="shared" ca="1" si="68"/>
        <v>0.99452215955404122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95.133887748727304</v>
      </c>
      <c r="D570">
        <f t="shared" ca="1" si="73"/>
        <v>-92.245050008700005</v>
      </c>
      <c r="E570" s="4">
        <f t="shared" ca="1" si="66"/>
        <v>-18.770878389363702</v>
      </c>
      <c r="F570" s="4">
        <f t="shared" ca="1" si="67"/>
        <v>10.566732491299987</v>
      </c>
      <c r="G570" s="4">
        <f t="shared" ca="1" si="68"/>
        <v>0.95994021555338027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70.187312288636406</v>
      </c>
      <c r="D571">
        <f t="shared" ca="1" si="73"/>
        <v>-86.143003854599996</v>
      </c>
      <c r="E571" s="4">
        <f t="shared" ca="1" si="66"/>
        <v>-43.7174538494546</v>
      </c>
      <c r="F571" s="4">
        <f t="shared" ca="1" si="67"/>
        <v>16.668778645399996</v>
      </c>
      <c r="G571" s="4">
        <f t="shared" ca="1" si="68"/>
        <v>0.99082599720888576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111.580850502</v>
      </c>
      <c r="D572">
        <f t="shared" ca="1" si="73"/>
        <v>-78.903901721099999</v>
      </c>
      <c r="E572" s="4">
        <f t="shared" ca="1" si="66"/>
        <v>-2.3239156360910016</v>
      </c>
      <c r="F572" s="4">
        <f t="shared" ca="1" si="67"/>
        <v>23.907880778899994</v>
      </c>
      <c r="G572" s="4">
        <f t="shared" ca="1" si="68"/>
        <v>0.31988555650440548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78.168132433272703</v>
      </c>
      <c r="D573">
        <f t="shared" ca="1" si="73"/>
        <v>-136.65689403260001</v>
      </c>
      <c r="E573" s="4">
        <f t="shared" ca="1" si="66"/>
        <v>-35.736633704818303</v>
      </c>
      <c r="F573" s="4">
        <f t="shared" ca="1" si="67"/>
        <v>-33.845111532600015</v>
      </c>
      <c r="G573" s="4">
        <f t="shared" ca="1" si="68"/>
        <v>0.55125313639632922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80.154421505272694</v>
      </c>
      <c r="D574">
        <f t="shared" ca="1" si="73"/>
        <v>-65.832724243399994</v>
      </c>
      <c r="E574" s="4">
        <f t="shared" ca="1" si="66"/>
        <v>-33.750344632818312</v>
      </c>
      <c r="F574" s="4">
        <f t="shared" ca="1" si="67"/>
        <v>36.979058256599998</v>
      </c>
      <c r="G574" s="4">
        <f t="shared" ca="1" si="68"/>
        <v>0.82403185644415455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96.837121630909095</v>
      </c>
      <c r="D575">
        <f t="shared" ca="1" si="73"/>
        <v>-67.267696387499996</v>
      </c>
      <c r="E575" s="4">
        <f t="shared" ca="1" si="66"/>
        <v>-17.06764450718191</v>
      </c>
      <c r="F575" s="4">
        <f t="shared" ca="1" si="67"/>
        <v>35.544086112499997</v>
      </c>
      <c r="G575" s="4">
        <f t="shared" ca="1" si="68"/>
        <v>0.6259728519572556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93.401894324090904</v>
      </c>
      <c r="D576">
        <f t="shared" ca="1" si="73"/>
        <v>-132.8719926885</v>
      </c>
      <c r="E576" s="4">
        <f t="shared" ca="1" si="66"/>
        <v>-20.502871814000102</v>
      </c>
      <c r="F576" s="4">
        <f t="shared" ca="1" si="67"/>
        <v>-30.060210188500008</v>
      </c>
      <c r="G576" s="4">
        <f t="shared" ca="1" si="68"/>
        <v>0.36149783151009485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69.707689542909094</v>
      </c>
      <c r="D577">
        <f t="shared" ca="1" si="73"/>
        <v>-138.44346979459999</v>
      </c>
      <c r="E577" s="4">
        <f t="shared" ca="1" si="66"/>
        <v>-44.197076595181912</v>
      </c>
      <c r="F577" s="4">
        <f t="shared" ca="1" si="67"/>
        <v>-35.631687294599999</v>
      </c>
      <c r="G577" s="4">
        <f t="shared" ca="1" si="68"/>
        <v>0.61593798601326477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83.620021547636398</v>
      </c>
      <c r="D578">
        <f t="shared" ca="1" si="73"/>
        <v>-145.24136031809999</v>
      </c>
      <c r="E578" s="4">
        <f t="shared" ca="1" si="66"/>
        <v>-30.284744590454608</v>
      </c>
      <c r="F578" s="4">
        <f t="shared" ca="1" si="67"/>
        <v>-42.4295778181</v>
      </c>
      <c r="G578" s="4">
        <f t="shared" ca="1" si="68"/>
        <v>0.38129281861414066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115.62370206527299</v>
      </c>
      <c r="D579">
        <f t="shared" ca="1" si="73"/>
        <v>-95.322263814099998</v>
      </c>
      <c r="E579" s="4">
        <f t="shared" ca="1" si="66"/>
        <v>1.7189359271819882</v>
      </c>
      <c r="F579" s="4">
        <f t="shared" ca="1" si="67"/>
        <v>7.4895186858999949</v>
      </c>
      <c r="G579" s="4">
        <f t="shared" ca="1" si="68"/>
        <v>3.1051421167091107E-3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117.120978670818</v>
      </c>
      <c r="D580">
        <f t="shared" ca="1" si="73"/>
        <v>-89.676648997800001</v>
      </c>
      <c r="E580" s="4">
        <f t="shared" ref="E580:E643" ca="1" si="74">C580-$C$1003</f>
        <v>3.216212532726999</v>
      </c>
      <c r="F580" s="4">
        <f t="shared" ref="F580:F643" ca="1" si="75">D580-$D$1003</f>
        <v>13.135133502199992</v>
      </c>
      <c r="G580" s="4">
        <f t="shared" ref="G580:G643" ca="1" si="76">(SUMPRODUCT(E580:F580,$E$550:$F$550))/(SQRT(SUMSQ(E580:F580))*SQRT(SUMSQ($E$550:$F$550)))</f>
        <v>-1.1420711199798312E-2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105.030112419273</v>
      </c>
      <c r="D581">
        <f t="shared" ca="1" si="73"/>
        <v>-112.2483057936</v>
      </c>
      <c r="E581" s="4">
        <f t="shared" ca="1" si="74"/>
        <v>-8.8746537188180099</v>
      </c>
      <c r="F581" s="4">
        <f t="shared" ca="1" si="75"/>
        <v>-9.4365232936000041</v>
      </c>
      <c r="G581" s="4">
        <f t="shared" ca="1" si="76"/>
        <v>0.50208938777108991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74.883837746636402</v>
      </c>
      <c r="D582">
        <f t="shared" ca="1" si="73"/>
        <v>-149.4138637545</v>
      </c>
      <c r="E582" s="4">
        <f t="shared" ca="1" si="74"/>
        <v>-39.020928391454603</v>
      </c>
      <c r="F582" s="4">
        <f t="shared" ca="1" si="75"/>
        <v>-46.602081254500007</v>
      </c>
      <c r="G582" s="4">
        <f t="shared" ca="1" si="76"/>
        <v>0.45143884253084071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61.806952704272703</v>
      </c>
      <c r="D583">
        <f t="shared" ca="1" si="73"/>
        <v>-71.472301338899996</v>
      </c>
      <c r="E583" s="4">
        <f t="shared" ca="1" si="74"/>
        <v>-52.097813433818303</v>
      </c>
      <c r="F583" s="4">
        <f t="shared" ca="1" si="75"/>
        <v>31.339481161099997</v>
      </c>
      <c r="G583" s="4">
        <f t="shared" ca="1" si="76"/>
        <v>0.95146065081032616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64.074330772272702</v>
      </c>
      <c r="D584">
        <f t="shared" ca="1" si="73"/>
        <v>-68.770221738499998</v>
      </c>
      <c r="E584" s="4">
        <f t="shared" ca="1" si="74"/>
        <v>-49.830435365818303</v>
      </c>
      <c r="F584" s="4">
        <f t="shared" ca="1" si="75"/>
        <v>34.041560761499994</v>
      </c>
      <c r="G584" s="4">
        <f t="shared" ca="1" si="76"/>
        <v>0.9321044434260467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96.882277364727301</v>
      </c>
      <c r="D585">
        <f t="shared" ca="1" si="73"/>
        <v>-101.750084801</v>
      </c>
      <c r="E585" s="4">
        <f t="shared" ca="1" si="74"/>
        <v>-17.022488773363705</v>
      </c>
      <c r="F585" s="4">
        <f t="shared" ca="1" si="75"/>
        <v>1.0616976989999927</v>
      </c>
      <c r="G585" s="4">
        <f t="shared" ca="1" si="76"/>
        <v>0.98618402581793041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103.100719501182</v>
      </c>
      <c r="D586">
        <f t="shared" ca="1" si="73"/>
        <v>-104.0898812516</v>
      </c>
      <c r="E586" s="4">
        <f t="shared" ca="1" si="74"/>
        <v>-10.804046636909007</v>
      </c>
      <c r="F586" s="4">
        <f t="shared" ca="1" si="75"/>
        <v>-1.2780987516000124</v>
      </c>
      <c r="G586" s="4">
        <f t="shared" ca="1" si="76"/>
        <v>0.9405803102836422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57.054152276727301</v>
      </c>
      <c r="D587">
        <f t="shared" ca="1" si="73"/>
        <v>-149.4445142454</v>
      </c>
      <c r="E587" s="4">
        <f t="shared" ca="1" si="74"/>
        <v>-56.850613861363705</v>
      </c>
      <c r="F587" s="4">
        <f t="shared" ca="1" si="75"/>
        <v>-46.632731745400008</v>
      </c>
      <c r="G587" s="4">
        <f t="shared" ca="1" si="76"/>
        <v>0.60924515309322491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58.6617871995455</v>
      </c>
      <c r="D588">
        <f t="shared" ca="1" si="73"/>
        <v>-127.55871855060001</v>
      </c>
      <c r="E588" s="4">
        <f t="shared" ca="1" si="74"/>
        <v>-55.242978938545505</v>
      </c>
      <c r="F588" s="4">
        <f t="shared" ca="1" si="75"/>
        <v>-24.746936050600013</v>
      </c>
      <c r="G588" s="4">
        <f t="shared" ca="1" si="76"/>
        <v>0.79616201083050442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116.233016095</v>
      </c>
      <c r="D589">
        <f t="shared" ca="1" si="73"/>
        <v>-79.432506496499997</v>
      </c>
      <c r="E589" s="4">
        <f t="shared" ca="1" si="74"/>
        <v>2.3282499569089907</v>
      </c>
      <c r="F589" s="4">
        <f t="shared" ca="1" si="75"/>
        <v>23.379276003499996</v>
      </c>
      <c r="G589" s="4">
        <f t="shared" ca="1" si="76"/>
        <v>0.12909015523714318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71.968603584272699</v>
      </c>
      <c r="D590">
        <f t="shared" ca="1" si="73"/>
        <v>-141.41814361549999</v>
      </c>
      <c r="E590" s="4">
        <f t="shared" ca="1" si="74"/>
        <v>-41.936162553818306</v>
      </c>
      <c r="F590" s="4">
        <f t="shared" ca="1" si="75"/>
        <v>-38.606361115499993</v>
      </c>
      <c r="G590" s="4">
        <f t="shared" ca="1" si="76"/>
        <v>0.56299612212484407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56.1735146791818</v>
      </c>
      <c r="D591">
        <f t="shared" ca="1" si="73"/>
        <v>-94.993029280100004</v>
      </c>
      <c r="E591" s="4">
        <f t="shared" ca="1" si="74"/>
        <v>-57.731251458909206</v>
      </c>
      <c r="F591" s="4">
        <f t="shared" ca="1" si="75"/>
        <v>7.8187532198999889</v>
      </c>
      <c r="G591" s="4">
        <f t="shared" ca="1" si="76"/>
        <v>0.99557627261640635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63.452889476000003</v>
      </c>
      <c r="D592">
        <f t="shared" ca="1" si="73"/>
        <v>-117.5582096256</v>
      </c>
      <c r="E592" s="4">
        <f t="shared" ca="1" si="74"/>
        <v>-50.451876662091003</v>
      </c>
      <c r="F592" s="4">
        <f t="shared" ca="1" si="75"/>
        <v>-14.746427125600007</v>
      </c>
      <c r="G592" s="4">
        <f t="shared" ca="1" si="76"/>
        <v>0.87123879751017619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83.210328869727306</v>
      </c>
      <c r="D593">
        <f t="shared" ca="1" si="73"/>
        <v>-141.61884361610001</v>
      </c>
      <c r="E593" s="4">
        <f t="shared" ca="1" si="74"/>
        <v>-30.6944372683637</v>
      </c>
      <c r="F593" s="4">
        <f t="shared" ca="1" si="75"/>
        <v>-38.807061116100016</v>
      </c>
      <c r="G593" s="4">
        <f t="shared" ca="1" si="76"/>
        <v>0.42638085953689991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114.726647265727</v>
      </c>
      <c r="D594">
        <f t="shared" ca="1" si="73"/>
        <v>-85.137713030100002</v>
      </c>
      <c r="E594" s="4">
        <f t="shared" ca="1" si="74"/>
        <v>0.82188112763599008</v>
      </c>
      <c r="F594" s="4">
        <f t="shared" ca="1" si="75"/>
        <v>17.67406946989999</v>
      </c>
      <c r="G594" s="4">
        <f t="shared" ca="1" si="76"/>
        <v>0.1812344903957048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97.095196493090896</v>
      </c>
      <c r="D595">
        <f t="shared" ca="1" si="73"/>
        <v>-107.20157181490001</v>
      </c>
      <c r="E595" s="4">
        <f t="shared" ca="1" si="74"/>
        <v>-16.80956964500011</v>
      </c>
      <c r="F595" s="4">
        <f t="shared" ca="1" si="75"/>
        <v>-4.389789314900014</v>
      </c>
      <c r="G595" s="4">
        <f t="shared" ca="1" si="76"/>
        <v>0.88506928887162462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74.139118266909094</v>
      </c>
      <c r="D596">
        <f t="shared" ca="1" si="73"/>
        <v>-108.7786697989</v>
      </c>
      <c r="E596" s="4">
        <f t="shared" ca="1" si="74"/>
        <v>-39.765647871181912</v>
      </c>
      <c r="F596" s="4">
        <f t="shared" ca="1" si="75"/>
        <v>-5.966887298900005</v>
      </c>
      <c r="G596" s="4">
        <f t="shared" ca="1" si="76"/>
        <v>0.92953361640108467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108.99896724336401</v>
      </c>
      <c r="D597">
        <f t="shared" ca="1" si="73"/>
        <v>-101.6385406715</v>
      </c>
      <c r="E597" s="4">
        <f t="shared" ca="1" si="74"/>
        <v>-4.905798894726999</v>
      </c>
      <c r="F597" s="4">
        <f t="shared" ca="1" si="75"/>
        <v>1.1732418284999966</v>
      </c>
      <c r="G597" s="4">
        <f t="shared" ca="1" si="76"/>
        <v>0.99998179074644167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91.9323172163636</v>
      </c>
      <c r="D598">
        <f t="shared" ca="1" si="73"/>
        <v>-75.492318708300004</v>
      </c>
      <c r="E598" s="4">
        <f t="shared" ca="1" si="74"/>
        <v>-21.972448921727405</v>
      </c>
      <c r="F598" s="4">
        <f t="shared" ca="1" si="75"/>
        <v>27.319463791699988</v>
      </c>
      <c r="G598" s="4">
        <f t="shared" ca="1" si="76"/>
        <v>0.7870759762210735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65.657642197454507</v>
      </c>
      <c r="D599">
        <f t="shared" ca="1" si="73"/>
        <v>-70.801124404399999</v>
      </c>
      <c r="E599" s="4">
        <f t="shared" ca="1" si="74"/>
        <v>-48.247123940636499</v>
      </c>
      <c r="F599" s="4">
        <f t="shared" ca="1" si="75"/>
        <v>32.010658095599993</v>
      </c>
      <c r="G599" s="4">
        <f t="shared" ca="1" si="76"/>
        <v>0.93692215065994178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81.047748787818193</v>
      </c>
      <c r="D600">
        <f t="shared" ca="1" si="73"/>
        <v>-119.5030218032</v>
      </c>
      <c r="E600" s="4">
        <f t="shared" ca="1" si="74"/>
        <v>-32.857017350272812</v>
      </c>
      <c r="F600" s="4">
        <f t="shared" ca="1" si="75"/>
        <v>-16.691239303200007</v>
      </c>
      <c r="G600" s="4">
        <f t="shared" ca="1" si="76"/>
        <v>0.76565698169315566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80.104565226545503</v>
      </c>
      <c r="D601">
        <f t="shared" ca="1" si="73"/>
        <v>-85.695977755399994</v>
      </c>
      <c r="E601" s="4">
        <f t="shared" ca="1" si="74"/>
        <v>-33.800200911545502</v>
      </c>
      <c r="F601" s="4">
        <f t="shared" ca="1" si="75"/>
        <v>17.115804744599998</v>
      </c>
      <c r="G601" s="4">
        <f t="shared" ca="1" si="76"/>
        <v>0.97133089891207192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79.536508009000002</v>
      </c>
      <c r="D602">
        <f t="shared" ca="1" si="73"/>
        <v>-129.0444194346</v>
      </c>
      <c r="E602" s="4">
        <f t="shared" ca="1" si="74"/>
        <v>-34.368258129091004</v>
      </c>
      <c r="F602" s="4">
        <f t="shared" ca="1" si="75"/>
        <v>-26.232636934600009</v>
      </c>
      <c r="G602" s="4">
        <f t="shared" ca="1" si="76"/>
        <v>0.6366445740508736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116.723344997636</v>
      </c>
      <c r="D603" s="23">
        <f ca="1">ROUND(RANDBETWEEN(-105000000,-100000000)/1000000,10)</f>
        <v>-101.582092</v>
      </c>
      <c r="E603" s="14">
        <f t="shared" ca="1" si="74"/>
        <v>2.8185788595449992</v>
      </c>
      <c r="F603" s="14">
        <f t="shared" ca="1" si="75"/>
        <v>1.2296904999999896</v>
      </c>
      <c r="G603" s="14">
        <f t="shared" ca="1" si="76"/>
        <v>-0.80203815359114905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114.51391131754499</v>
      </c>
      <c r="D604" s="23">
        <f t="shared" ref="D604:D667" ca="1" si="81">ROUND(RANDBETWEEN(-105000000,-100000000)/1000000,10)</f>
        <v>-101.405068</v>
      </c>
      <c r="E604" s="14">
        <f t="shared" ca="1" si="74"/>
        <v>0.60914517945398927</v>
      </c>
      <c r="F604" s="14">
        <f t="shared" ca="1" si="75"/>
        <v>1.4067144999999925</v>
      </c>
      <c r="G604" s="14">
        <f t="shared" ca="1" si="76"/>
        <v>-0.17897014065662609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113.666093965727</v>
      </c>
      <c r="D605" s="23">
        <f t="shared" ca="1" si="81"/>
        <v>-104.935909</v>
      </c>
      <c r="E605" s="14">
        <f t="shared" ca="1" si="74"/>
        <v>-0.23867217236400506</v>
      </c>
      <c r="F605" s="14">
        <f t="shared" ca="1" si="75"/>
        <v>-2.1241265000000027</v>
      </c>
      <c r="G605" s="14">
        <f t="shared" ca="1" si="76"/>
        <v>-0.11655150943462518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114.173448409364</v>
      </c>
      <c r="D606" s="23">
        <f t="shared" ca="1" si="81"/>
        <v>-100.63588900000001</v>
      </c>
      <c r="E606" s="14">
        <f t="shared" ca="1" si="74"/>
        <v>0.26868227127299349</v>
      </c>
      <c r="F606" s="14">
        <f t="shared" ca="1" si="75"/>
        <v>2.1758934999999866</v>
      </c>
      <c r="G606" s="14">
        <f t="shared" ca="1" si="76"/>
        <v>0.10565320929993738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114.37634726554499</v>
      </c>
      <c r="D607" s="23">
        <f t="shared" ca="1" si="81"/>
        <v>-100.348705</v>
      </c>
      <c r="E607" s="14">
        <f t="shared" ca="1" si="74"/>
        <v>0.47158112745398739</v>
      </c>
      <c r="F607" s="14">
        <f t="shared" ca="1" si="75"/>
        <v>2.4630774999999971</v>
      </c>
      <c r="G607" s="14">
        <f t="shared" ca="1" si="76"/>
        <v>3.9529074483936388E-2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114.420559446727</v>
      </c>
      <c r="D608" s="23">
        <f t="shared" ca="1" si="81"/>
        <v>-101.52305</v>
      </c>
      <c r="E608" s="14">
        <f t="shared" ca="1" si="74"/>
        <v>0.51579330863599182</v>
      </c>
      <c r="F608" s="14">
        <f t="shared" ca="1" si="75"/>
        <v>1.2887324999999947</v>
      </c>
      <c r="G608" s="14">
        <f t="shared" ca="1" si="76"/>
        <v>-0.15141245819583446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114.13749163654499</v>
      </c>
      <c r="D609" s="23">
        <f t="shared" ca="1" si="81"/>
        <v>-101.703947</v>
      </c>
      <c r="E609" s="14">
        <f t="shared" ca="1" si="74"/>
        <v>0.23272549845398771</v>
      </c>
      <c r="F609" s="14">
        <f t="shared" ca="1" si="75"/>
        <v>1.1078354999999931</v>
      </c>
      <c r="G609" s="14">
        <f t="shared" ca="1" si="76"/>
        <v>2.1647111435653048E-2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114.66024204409101</v>
      </c>
      <c r="D610" s="23">
        <f t="shared" ca="1" si="81"/>
        <v>-104.212504</v>
      </c>
      <c r="E610" s="14">
        <f t="shared" ca="1" si="74"/>
        <v>0.75547590600000092</v>
      </c>
      <c r="F610" s="14">
        <f t="shared" ca="1" si="75"/>
        <v>-1.4007215000000031</v>
      </c>
      <c r="G610" s="14">
        <f t="shared" ca="1" si="76"/>
        <v>-0.66189073259674047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116.99937420609101</v>
      </c>
      <c r="D611" s="23">
        <f t="shared" ca="1" si="81"/>
        <v>-100.535033</v>
      </c>
      <c r="E611" s="14">
        <f t="shared" ca="1" si="74"/>
        <v>3.0946080679999994</v>
      </c>
      <c r="F611" s="14">
        <f t="shared" ca="1" si="75"/>
        <v>2.276749499999994</v>
      </c>
      <c r="G611" s="14">
        <f t="shared" ca="1" si="76"/>
        <v>-0.65015642729397072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115.743532629182</v>
      </c>
      <c r="D612" s="23">
        <f t="shared" ca="1" si="81"/>
        <v>-103.456496</v>
      </c>
      <c r="E612" s="14">
        <f t="shared" ca="1" si="74"/>
        <v>1.8387664910909933</v>
      </c>
      <c r="F612" s="14">
        <f t="shared" ca="1" si="75"/>
        <v>-0.64471350000000882</v>
      </c>
      <c r="G612" s="14">
        <f t="shared" ca="1" si="76"/>
        <v>-0.99411754943157038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116.34393730054499</v>
      </c>
      <c r="D613" s="23">
        <f t="shared" ca="1" si="81"/>
        <v>-103.45470299999999</v>
      </c>
      <c r="E613" s="14">
        <f t="shared" ca="1" si="74"/>
        <v>2.439171162453988</v>
      </c>
      <c r="F613" s="14">
        <f t="shared" ca="1" si="75"/>
        <v>-0.64292050000000245</v>
      </c>
      <c r="G613" s="14">
        <f t="shared" ca="1" si="76"/>
        <v>-0.99957924850802127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114.62840387618201</v>
      </c>
      <c r="D614" s="23">
        <f t="shared" ca="1" si="81"/>
        <v>-104.19914199999999</v>
      </c>
      <c r="E614" s="14">
        <f t="shared" ca="1" si="74"/>
        <v>0.72363773809099996</v>
      </c>
      <c r="F614" s="14">
        <f t="shared" ca="1" si="75"/>
        <v>-1.3873595000000023</v>
      </c>
      <c r="G614" s="14">
        <f t="shared" ca="1" si="76"/>
        <v>-0.6514416276522027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116.835143420818</v>
      </c>
      <c r="D615" s="23">
        <f t="shared" ca="1" si="81"/>
        <v>-100.604952</v>
      </c>
      <c r="E615" s="14">
        <f t="shared" ca="1" si="74"/>
        <v>2.9303772827269938</v>
      </c>
      <c r="F615" s="14">
        <f t="shared" ca="1" si="75"/>
        <v>2.2068304999999953</v>
      </c>
      <c r="G615" s="14">
        <f t="shared" ca="1" si="76"/>
        <v>-0.64162267045864652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116.365630125455</v>
      </c>
      <c r="D616" s="23">
        <f t="shared" ca="1" si="81"/>
        <v>-103.035556</v>
      </c>
      <c r="E616" s="14">
        <f t="shared" ca="1" si="74"/>
        <v>2.460863987363993</v>
      </c>
      <c r="F616" s="14">
        <f t="shared" ca="1" si="75"/>
        <v>-0.22377350000000718</v>
      </c>
      <c r="G616" s="14">
        <f t="shared" ca="1" si="76"/>
        <v>-0.99048942931556627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117.693076627455</v>
      </c>
      <c r="D617" s="23">
        <f t="shared" ca="1" si="81"/>
        <v>-104.418222</v>
      </c>
      <c r="E617" s="14">
        <f t="shared" ca="1" si="74"/>
        <v>3.7883104893639938</v>
      </c>
      <c r="F617" s="14">
        <f t="shared" ca="1" si="75"/>
        <v>-1.6064395000000076</v>
      </c>
      <c r="G617" s="14">
        <f t="shared" ca="1" si="76"/>
        <v>-0.98518327400732786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116.151189948</v>
      </c>
      <c r="D618" s="23">
        <f t="shared" ca="1" si="81"/>
        <v>-101.02968300000001</v>
      </c>
      <c r="E618" s="14">
        <f t="shared" ca="1" si="74"/>
        <v>2.2464238099089897</v>
      </c>
      <c r="F618" s="14">
        <f t="shared" ca="1" si="75"/>
        <v>1.7820994999999868</v>
      </c>
      <c r="G618" s="14">
        <f t="shared" ca="1" si="76"/>
        <v>-0.62211466277555794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116.904826872</v>
      </c>
      <c r="D619" s="23">
        <f t="shared" ca="1" si="81"/>
        <v>-102.519735</v>
      </c>
      <c r="E619" s="14">
        <f t="shared" ca="1" si="74"/>
        <v>3.0000607339089953</v>
      </c>
      <c r="F619" s="14">
        <f t="shared" ca="1" si="75"/>
        <v>0.29204749999999535</v>
      </c>
      <c r="G619" s="14">
        <f t="shared" ca="1" si="76"/>
        <v>-0.94741045803530288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117.959112485818</v>
      </c>
      <c r="D620" s="23">
        <f t="shared" ca="1" si="81"/>
        <v>-103.25731399999999</v>
      </c>
      <c r="E620" s="14">
        <f t="shared" ca="1" si="74"/>
        <v>4.054346347726991</v>
      </c>
      <c r="F620" s="14">
        <f t="shared" ca="1" si="75"/>
        <v>-0.4455315000000013</v>
      </c>
      <c r="G620" s="14">
        <f t="shared" ca="1" si="76"/>
        <v>-0.99289700975350814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113.82101201381801</v>
      </c>
      <c r="D621" s="23">
        <f t="shared" ca="1" si="81"/>
        <v>-101.666903</v>
      </c>
      <c r="E621" s="14">
        <f t="shared" ca="1" si="74"/>
        <v>-8.3754124272999775E-2</v>
      </c>
      <c r="F621" s="14">
        <f t="shared" ca="1" si="75"/>
        <v>1.1448794999999876</v>
      </c>
      <c r="G621" s="14">
        <f t="shared" ca="1" si="76"/>
        <v>0.2971777633800971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114.217263337091</v>
      </c>
      <c r="D622" s="23">
        <f t="shared" ca="1" si="81"/>
        <v>-104.179143</v>
      </c>
      <c r="E622" s="14">
        <f t="shared" ca="1" si="74"/>
        <v>0.31249719899999207</v>
      </c>
      <c r="F622" s="14">
        <f t="shared" ca="1" si="75"/>
        <v>-1.3673605000000038</v>
      </c>
      <c r="G622" s="14">
        <f t="shared" ca="1" si="76"/>
        <v>-0.43801728339943319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115.483524571909</v>
      </c>
      <c r="D623" s="23">
        <f t="shared" ca="1" si="81"/>
        <v>-102.686294</v>
      </c>
      <c r="E623" s="14">
        <f t="shared" ca="1" si="74"/>
        <v>1.5787584338179954</v>
      </c>
      <c r="F623" s="14">
        <f t="shared" ca="1" si="75"/>
        <v>0.12548849999998879</v>
      </c>
      <c r="G623" s="14">
        <f t="shared" ca="1" si="76"/>
        <v>-0.95293299221853234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117.77629410999999</v>
      </c>
      <c r="D624" s="23">
        <f t="shared" ca="1" si="81"/>
        <v>-100.441844</v>
      </c>
      <c r="E624" s="14">
        <f t="shared" ca="1" si="74"/>
        <v>3.8715279719089892</v>
      </c>
      <c r="F624" s="14">
        <f t="shared" ca="1" si="75"/>
        <v>2.3699384999999893</v>
      </c>
      <c r="G624" s="14">
        <f t="shared" ca="1" si="76"/>
        <v>-0.71230997534862273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114.82122086981801</v>
      </c>
      <c r="D625" s="23">
        <f t="shared" ca="1" si="81"/>
        <v>-103.73041600000001</v>
      </c>
      <c r="E625" s="14">
        <f t="shared" ca="1" si="74"/>
        <v>0.91645473172700065</v>
      </c>
      <c r="F625" s="14">
        <f t="shared" ca="1" si="75"/>
        <v>-0.91863350000001276</v>
      </c>
      <c r="G625" s="14">
        <f t="shared" ca="1" si="76"/>
        <v>-0.84838183586413529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114.66511804509101</v>
      </c>
      <c r="D626" s="23">
        <f t="shared" ca="1" si="81"/>
        <v>-104.506782</v>
      </c>
      <c r="E626" s="14">
        <f t="shared" ca="1" si="74"/>
        <v>0.76035190700000044</v>
      </c>
      <c r="F626" s="14">
        <f t="shared" ca="1" si="75"/>
        <v>-1.6949995000000087</v>
      </c>
      <c r="G626" s="14">
        <f t="shared" ca="1" si="76"/>
        <v>-0.60549449044327386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117.417900950636</v>
      </c>
      <c r="D627" s="23">
        <f t="shared" ca="1" si="81"/>
        <v>-101.439672</v>
      </c>
      <c r="E627" s="14">
        <f t="shared" ca="1" si="74"/>
        <v>3.5131348125449904</v>
      </c>
      <c r="F627" s="14">
        <f t="shared" ca="1" si="75"/>
        <v>1.3721104999999909</v>
      </c>
      <c r="G627" s="14">
        <f t="shared" ca="1" si="76"/>
        <v>-0.82473814236991483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115.819586209455</v>
      </c>
      <c r="D628" s="23">
        <f t="shared" ca="1" si="81"/>
        <v>-102.76130000000001</v>
      </c>
      <c r="E628" s="14">
        <f t="shared" ca="1" si="74"/>
        <v>1.9148200713639909</v>
      </c>
      <c r="F628" s="14">
        <f t="shared" ca="1" si="75"/>
        <v>5.0482499999986885E-2</v>
      </c>
      <c r="G628" s="14">
        <f t="shared" ca="1" si="76"/>
        <v>-0.9676460937824366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114.033579529091</v>
      </c>
      <c r="D629" s="23">
        <f t="shared" ca="1" si="81"/>
        <v>-103.907139</v>
      </c>
      <c r="E629" s="14">
        <f t="shared" ca="1" si="74"/>
        <v>0.12881339099999423</v>
      </c>
      <c r="F629" s="14">
        <f t="shared" ca="1" si="75"/>
        <v>-1.0953565000000083</v>
      </c>
      <c r="G629" s="14">
        <f t="shared" ca="1" si="76"/>
        <v>-0.33892312768394417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117.912795221545</v>
      </c>
      <c r="D630" s="23">
        <f t="shared" ca="1" si="81"/>
        <v>-103.450388</v>
      </c>
      <c r="E630" s="14">
        <f t="shared" ca="1" si="74"/>
        <v>4.0080290834539909</v>
      </c>
      <c r="F630" s="14">
        <f t="shared" ca="1" si="75"/>
        <v>-0.63860550000001126</v>
      </c>
      <c r="G630" s="14">
        <f t="shared" ca="1" si="76"/>
        <v>-0.99750131808153986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114.30463438754499</v>
      </c>
      <c r="D631" s="23">
        <f t="shared" ca="1" si="81"/>
        <v>-103.305695</v>
      </c>
      <c r="E631" s="14">
        <f t="shared" ca="1" si="74"/>
        <v>0.3998682494539878</v>
      </c>
      <c r="F631" s="14">
        <f t="shared" ca="1" si="75"/>
        <v>-0.49391250000000753</v>
      </c>
      <c r="G631" s="14">
        <f t="shared" ca="1" si="76"/>
        <v>-0.78905758211469712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118.011533589545</v>
      </c>
      <c r="D632" s="23">
        <f t="shared" ca="1" si="81"/>
        <v>-100.695937</v>
      </c>
      <c r="E632" s="14">
        <f t="shared" ca="1" si="74"/>
        <v>4.1067674514539902</v>
      </c>
      <c r="F632" s="14">
        <f t="shared" ca="1" si="75"/>
        <v>2.1158454999999918</v>
      </c>
      <c r="G632" s="14">
        <f t="shared" ca="1" si="76"/>
        <v>-0.76196706665475056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115.383076080636</v>
      </c>
      <c r="D633" s="23">
        <f t="shared" ca="1" si="81"/>
        <v>-103.048314</v>
      </c>
      <c r="E633" s="14">
        <f t="shared" ca="1" si="74"/>
        <v>1.4783099425449961</v>
      </c>
      <c r="F633" s="14">
        <f t="shared" ca="1" si="75"/>
        <v>-0.23653150000001233</v>
      </c>
      <c r="G633" s="14">
        <f t="shared" ca="1" si="76"/>
        <v>-0.99754724466255451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116.804428017182</v>
      </c>
      <c r="D634" s="23">
        <f t="shared" ca="1" si="81"/>
        <v>-101.389736</v>
      </c>
      <c r="E634" s="14">
        <f t="shared" ca="1" si="74"/>
        <v>2.8996618790909992</v>
      </c>
      <c r="F634" s="14">
        <f t="shared" ca="1" si="75"/>
        <v>1.4220464999999933</v>
      </c>
      <c r="G634" s="14">
        <f t="shared" ca="1" si="76"/>
        <v>-0.77463227927109191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116.672964177455</v>
      </c>
      <c r="D635" s="23">
        <f t="shared" ca="1" si="81"/>
        <v>-103.755169</v>
      </c>
      <c r="E635" s="14">
        <f t="shared" ca="1" si="74"/>
        <v>2.7681980393639947</v>
      </c>
      <c r="F635" s="14">
        <f t="shared" ca="1" si="75"/>
        <v>-0.94338650000000257</v>
      </c>
      <c r="G635" s="14">
        <f t="shared" ca="1" si="76"/>
        <v>-0.99503006273364714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113.94986425800001</v>
      </c>
      <c r="D636" s="23">
        <f t="shared" ca="1" si="81"/>
        <v>-100.86394</v>
      </c>
      <c r="E636" s="14">
        <f t="shared" ca="1" si="74"/>
        <v>4.5098119908999479E-2</v>
      </c>
      <c r="F636" s="14">
        <f t="shared" ca="1" si="75"/>
        <v>1.947842499999993</v>
      </c>
      <c r="G636" s="14">
        <f t="shared" ca="1" si="76"/>
        <v>0.204116845281273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118.110268633182</v>
      </c>
      <c r="D637" s="23">
        <f t="shared" ca="1" si="81"/>
        <v>-104.12617400000001</v>
      </c>
      <c r="E637" s="14">
        <f t="shared" ca="1" si="74"/>
        <v>4.2055024950909967</v>
      </c>
      <c r="F637" s="14">
        <f t="shared" ca="1" si="75"/>
        <v>-1.3143915000000135</v>
      </c>
      <c r="G637" s="14">
        <f t="shared" ca="1" si="76"/>
        <v>-0.99724755863194003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115.24774367518199</v>
      </c>
      <c r="D638" s="23">
        <f t="shared" ca="1" si="81"/>
        <v>-102.816508</v>
      </c>
      <c r="E638" s="14">
        <f t="shared" ca="1" si="74"/>
        <v>1.342977537090988</v>
      </c>
      <c r="F638" s="14">
        <f t="shared" ca="1" si="75"/>
        <v>-4.7255000000063774E-3</v>
      </c>
      <c r="G638" s="14">
        <f t="shared" ca="1" si="76"/>
        <v>-0.97475135614569408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113.771403146091</v>
      </c>
      <c r="D639" s="23">
        <f t="shared" ca="1" si="81"/>
        <v>-103.434791</v>
      </c>
      <c r="E639" s="14">
        <f t="shared" ca="1" si="74"/>
        <v>-0.13336299200000212</v>
      </c>
      <c r="F639" s="14">
        <f t="shared" ca="1" si="75"/>
        <v>-0.62300850000001162</v>
      </c>
      <c r="G639" s="14">
        <f t="shared" ca="1" si="76"/>
        <v>-1.7828981860409859E-2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117.591987309091</v>
      </c>
      <c r="D640" s="23">
        <f t="shared" ca="1" si="81"/>
        <v>-104.55789900000001</v>
      </c>
      <c r="E640" s="14">
        <f t="shared" ca="1" si="74"/>
        <v>3.6872211709999902</v>
      </c>
      <c r="F640" s="14">
        <f t="shared" ca="1" si="75"/>
        <v>-1.7461165000000136</v>
      </c>
      <c r="G640" s="14">
        <f t="shared" ca="1" si="76"/>
        <v>-0.97728224172403533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114.14494900754499</v>
      </c>
      <c r="D641" s="23">
        <f t="shared" ca="1" si="81"/>
        <v>-104.348513</v>
      </c>
      <c r="E641" s="14">
        <f t="shared" ca="1" si="74"/>
        <v>0.2401828694539887</v>
      </c>
      <c r="F641" s="14">
        <f t="shared" ca="1" si="75"/>
        <v>-1.5367305000000044</v>
      </c>
      <c r="G641" s="14">
        <f t="shared" ca="1" si="76"/>
        <v>-0.37440089809170923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114.278523004273</v>
      </c>
      <c r="D642" s="23">
        <f t="shared" ca="1" si="81"/>
        <v>-102.392881</v>
      </c>
      <c r="E642" s="14">
        <f t="shared" ca="1" si="74"/>
        <v>0.37375686618199211</v>
      </c>
      <c r="F642" s="14">
        <f t="shared" ca="1" si="75"/>
        <v>0.41890149999998982</v>
      </c>
      <c r="G642" s="14">
        <f t="shared" ca="1" si="76"/>
        <v>-0.47924647648172675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117.570449766091</v>
      </c>
      <c r="D643" s="23">
        <f t="shared" ca="1" si="81"/>
        <v>-103.298444</v>
      </c>
      <c r="E643" s="14">
        <f t="shared" ca="1" si="74"/>
        <v>3.6656836279999965</v>
      </c>
      <c r="F643" s="14">
        <f t="shared" ca="1" si="75"/>
        <v>-0.48666150000001096</v>
      </c>
      <c r="G643" s="14">
        <f t="shared" ca="1" si="76"/>
        <v>-0.99532620872862942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114.422089246364</v>
      </c>
      <c r="D644" s="23">
        <f t="shared" ca="1" si="81"/>
        <v>-102.52664300000001</v>
      </c>
      <c r="E644" s="14">
        <f t="shared" ref="E644:E707" ca="1" si="82">C644-$C$1003</f>
        <v>0.51732310827298988</v>
      </c>
      <c r="F644" s="14">
        <f t="shared" ref="F644:F707" ca="1" si="83">D644-$D$1003</f>
        <v>0.28513949999998545</v>
      </c>
      <c r="G644" s="14">
        <f t="shared" ref="G644:G707" ca="1" si="84">(SUMPRODUCT(E644:F644,$E$550:$F$550))/(SQRT(SUMSQ(E644:F644))*SQRT(SUMSQ($E$550:$F$550)))</f>
        <v>-0.74353104416475047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116.572315446182</v>
      </c>
      <c r="D645" s="23">
        <f t="shared" ca="1" si="81"/>
        <v>-103.052341</v>
      </c>
      <c r="E645" s="14">
        <f t="shared" ca="1" si="82"/>
        <v>2.6675493080909973</v>
      </c>
      <c r="F645" s="14">
        <f t="shared" ca="1" si="83"/>
        <v>-0.24055850000000589</v>
      </c>
      <c r="G645" s="14">
        <f t="shared" ca="1" si="84"/>
        <v>-0.99038634861560859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114.07049322500001</v>
      </c>
      <c r="D646" s="23">
        <f t="shared" ca="1" si="81"/>
        <v>-102.66262500000001</v>
      </c>
      <c r="E646" s="14">
        <f t="shared" ca="1" si="82"/>
        <v>0.16572708690900129</v>
      </c>
      <c r="F646" s="14">
        <f t="shared" ca="1" si="83"/>
        <v>0.14915749999998695</v>
      </c>
      <c r="G646" s="14">
        <f t="shared" ca="1" si="84"/>
        <v>-0.57226127383661385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117.682684114091</v>
      </c>
      <c r="D647" s="23">
        <f t="shared" ca="1" si="81"/>
        <v>-104.454471</v>
      </c>
      <c r="E647" s="14">
        <f t="shared" ca="1" si="82"/>
        <v>3.7779179759999977</v>
      </c>
      <c r="F647" s="14">
        <f t="shared" ca="1" si="83"/>
        <v>-1.6426885000000055</v>
      </c>
      <c r="G647" s="14">
        <f t="shared" ca="1" si="84"/>
        <v>-0.98358435618260742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114.51958556281799</v>
      </c>
      <c r="D648" s="23">
        <f t="shared" ca="1" si="81"/>
        <v>-103.173095</v>
      </c>
      <c r="E648" s="14">
        <f t="shared" ca="1" si="82"/>
        <v>0.61481942472698847</v>
      </c>
      <c r="F648" s="14">
        <f t="shared" ca="1" si="83"/>
        <v>-0.36131250000001103</v>
      </c>
      <c r="G648" s="14">
        <f t="shared" ca="1" si="84"/>
        <v>-0.95456619290010336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113.835069016182</v>
      </c>
      <c r="D649" s="23">
        <f t="shared" ca="1" si="81"/>
        <v>-100.10181900000001</v>
      </c>
      <c r="E649" s="14">
        <f t="shared" ca="1" si="82"/>
        <v>-6.969712190900168E-2</v>
      </c>
      <c r="F649" s="14">
        <f t="shared" ca="1" si="83"/>
        <v>2.7099634999999864</v>
      </c>
      <c r="G649" s="14">
        <f t="shared" ca="1" si="84"/>
        <v>0.25168738224601389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115.019425643091</v>
      </c>
      <c r="D650" s="23">
        <f t="shared" ca="1" si="81"/>
        <v>-104.05566</v>
      </c>
      <c r="E650" s="14">
        <f t="shared" ca="1" si="82"/>
        <v>1.1146595049999917</v>
      </c>
      <c r="F650" s="14">
        <f t="shared" ca="1" si="83"/>
        <v>-1.2438775000000106</v>
      </c>
      <c r="G650" s="14">
        <f t="shared" ca="1" si="84"/>
        <v>-0.81883337584957927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113.859335616091</v>
      </c>
      <c r="D651" s="23">
        <f t="shared" ca="1" si="81"/>
        <v>-102.562134</v>
      </c>
      <c r="E651" s="14">
        <f t="shared" ca="1" si="82"/>
        <v>-4.5430522000003748E-2</v>
      </c>
      <c r="F651" s="14">
        <f t="shared" ca="1" si="83"/>
        <v>0.24964849999999217</v>
      </c>
      <c r="G651" s="14">
        <f t="shared" ca="1" si="84"/>
        <v>0.39743356942567071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117.867073490273</v>
      </c>
      <c r="D652" s="23">
        <f t="shared" ca="1" si="81"/>
        <v>-101.81514199999999</v>
      </c>
      <c r="E652" s="14">
        <f t="shared" ca="1" si="82"/>
        <v>3.9623073521819947</v>
      </c>
      <c r="F652" s="14">
        <f t="shared" ca="1" si="83"/>
        <v>0.99664049999999804</v>
      </c>
      <c r="G652" s="14">
        <f t="shared" ca="1" si="84"/>
        <v>-0.88923387491644468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114.714299073273</v>
      </c>
      <c r="D653" s="23">
        <f t="shared" ca="1" si="81"/>
        <v>-102.552286</v>
      </c>
      <c r="E653" s="14">
        <f t="shared" ca="1" si="82"/>
        <v>0.80953293518199132</v>
      </c>
      <c r="F653" s="14">
        <f t="shared" ca="1" si="83"/>
        <v>0.25949649999999735</v>
      </c>
      <c r="G653" s="14">
        <f t="shared" ca="1" si="84"/>
        <v>-0.85826715520544516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114.911259358545</v>
      </c>
      <c r="D654" s="23">
        <f t="shared" ca="1" si="81"/>
        <v>-104.971267</v>
      </c>
      <c r="E654" s="14">
        <f t="shared" ca="1" si="82"/>
        <v>1.00649322045399</v>
      </c>
      <c r="F654" s="14">
        <f t="shared" ca="1" si="83"/>
        <v>-2.1594845000000049</v>
      </c>
      <c r="G654" s="14">
        <f t="shared" ca="1" si="84"/>
        <v>-0.61694561843096773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115.875960741273</v>
      </c>
      <c r="D655" s="23">
        <f t="shared" ca="1" si="81"/>
        <v>-101.938284</v>
      </c>
      <c r="E655" s="14">
        <f t="shared" ca="1" si="82"/>
        <v>1.9711946031819991</v>
      </c>
      <c r="F655" s="14">
        <f t="shared" ca="1" si="83"/>
        <v>0.87349849999999662</v>
      </c>
      <c r="G655" s="14">
        <f t="shared" ca="1" si="84"/>
        <v>-0.79859589361746353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116.85154780609101</v>
      </c>
      <c r="D656" s="23">
        <f t="shared" ca="1" si="81"/>
        <v>-100.579655</v>
      </c>
      <c r="E656" s="14">
        <f t="shared" ca="1" si="82"/>
        <v>2.9467816679999999</v>
      </c>
      <c r="F656" s="14">
        <f t="shared" ca="1" si="83"/>
        <v>2.2321274999999901</v>
      </c>
      <c r="G656" s="14">
        <f t="shared" ca="1" si="84"/>
        <v>-0.63947494705406216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115.880700552455</v>
      </c>
      <c r="D657" s="23">
        <f t="shared" ca="1" si="81"/>
        <v>-101.618999</v>
      </c>
      <c r="E657" s="14">
        <f t="shared" ca="1" si="82"/>
        <v>1.9759344143639908</v>
      </c>
      <c r="F657" s="14">
        <f t="shared" ca="1" si="83"/>
        <v>1.1927834999999902</v>
      </c>
      <c r="G657" s="14">
        <f t="shared" ca="1" si="84"/>
        <v>-0.71664728280343137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115.08493160899999</v>
      </c>
      <c r="D658" s="23">
        <f t="shared" ca="1" si="81"/>
        <v>-103.24824</v>
      </c>
      <c r="E658" s="14">
        <f t="shared" ca="1" si="82"/>
        <v>1.1801654709089888</v>
      </c>
      <c r="F658" s="14">
        <f t="shared" ca="1" si="83"/>
        <v>-0.43645750000000305</v>
      </c>
      <c r="G658" s="14">
        <f t="shared" ca="1" si="84"/>
        <v>-0.99213296792659178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116.289770151182</v>
      </c>
      <c r="D659" s="23">
        <f t="shared" ca="1" si="81"/>
        <v>-100.70031400000001</v>
      </c>
      <c r="E659" s="14">
        <f t="shared" ca="1" si="82"/>
        <v>2.3850040130909917</v>
      </c>
      <c r="F659" s="14">
        <f t="shared" ca="1" si="83"/>
        <v>2.1114684999999866</v>
      </c>
      <c r="G659" s="14">
        <f t="shared" ca="1" si="84"/>
        <v>-0.57895498716819394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114.218886812455</v>
      </c>
      <c r="D660" s="23">
        <f t="shared" ca="1" si="81"/>
        <v>-103.593937</v>
      </c>
      <c r="E660" s="14">
        <f t="shared" ca="1" si="82"/>
        <v>0.31412067436399127</v>
      </c>
      <c r="F660" s="14">
        <f t="shared" ca="1" si="83"/>
        <v>-0.7821545000000043</v>
      </c>
      <c r="G660" s="14">
        <f t="shared" ca="1" si="84"/>
        <v>-0.57336184861586992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115.105653337091</v>
      </c>
      <c r="D661" s="23">
        <f t="shared" ca="1" si="81"/>
        <v>-103.0913</v>
      </c>
      <c r="E661" s="14">
        <f t="shared" ca="1" si="82"/>
        <v>1.2008871989999932</v>
      </c>
      <c r="F661" s="14">
        <f t="shared" ca="1" si="83"/>
        <v>-0.27951750000001141</v>
      </c>
      <c r="G661" s="14">
        <f t="shared" ca="1" si="84"/>
        <v>-0.99999999973881648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114.659930363364</v>
      </c>
      <c r="D662" s="23">
        <f t="shared" ca="1" si="81"/>
        <v>-101.175431</v>
      </c>
      <c r="E662" s="14">
        <f t="shared" ca="1" si="82"/>
        <v>0.75516422527299198</v>
      </c>
      <c r="F662" s="14">
        <f t="shared" ca="1" si="83"/>
        <v>1.6363514999999893</v>
      </c>
      <c r="G662" s="14">
        <f t="shared" ca="1" si="84"/>
        <v>-0.20225486938095616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116.602122995</v>
      </c>
      <c r="D663" s="23">
        <f t="shared" ca="1" si="81"/>
        <v>-104.61262499999999</v>
      </c>
      <c r="E663" s="14">
        <f t="shared" ca="1" si="82"/>
        <v>2.6973568569089963</v>
      </c>
      <c r="F663" s="14">
        <f t="shared" ca="1" si="83"/>
        <v>-1.8008425000000017</v>
      </c>
      <c r="G663" s="14">
        <f t="shared" ca="1" si="84"/>
        <v>-0.9359106993732359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117.903953629364</v>
      </c>
      <c r="D664" s="23">
        <f t="shared" ca="1" si="81"/>
        <v>-100.983677</v>
      </c>
      <c r="E664" s="14">
        <f t="shared" ca="1" si="82"/>
        <v>3.9991874912729912</v>
      </c>
      <c r="F664" s="14">
        <f t="shared" ca="1" si="83"/>
        <v>1.8281054999999924</v>
      </c>
      <c r="G664" s="14">
        <f t="shared" ca="1" si="84"/>
        <v>-0.79154169451508549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115.393334213909</v>
      </c>
      <c r="D665" s="23">
        <f t="shared" ca="1" si="81"/>
        <v>-103.80383500000001</v>
      </c>
      <c r="E665" s="14">
        <f t="shared" ca="1" si="82"/>
        <v>1.4885680758179944</v>
      </c>
      <c r="F665" s="14">
        <f t="shared" ca="1" si="83"/>
        <v>-0.99205250000001399</v>
      </c>
      <c r="G665" s="14">
        <f t="shared" ca="1" si="84"/>
        <v>-0.93619919645614813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113.725137793909</v>
      </c>
      <c r="D666" s="23">
        <f t="shared" ca="1" si="81"/>
        <v>-102.876412</v>
      </c>
      <c r="E666" s="14">
        <f t="shared" ca="1" si="82"/>
        <v>-0.17962834418200657</v>
      </c>
      <c r="F666" s="14">
        <f t="shared" ca="1" si="83"/>
        <v>-6.4629500000009443E-2</v>
      </c>
      <c r="G666" s="14">
        <f t="shared" ca="1" si="84"/>
        <v>0.83968962745812492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116.388069224727</v>
      </c>
      <c r="D667" s="23">
        <f t="shared" ca="1" si="81"/>
        <v>-102.14307599999999</v>
      </c>
      <c r="E667" s="14">
        <f t="shared" ca="1" si="82"/>
        <v>2.4833030866359991</v>
      </c>
      <c r="F667" s="14">
        <f t="shared" ca="1" si="83"/>
        <v>0.66870649999999898</v>
      </c>
      <c r="G667" s="14">
        <f t="shared" ca="1" si="84"/>
        <v>-0.88150705159960807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113.891073943545</v>
      </c>
      <c r="D668" s="23">
        <f t="shared" ref="D668:D731" ca="1" si="89">ROUND(RANDBETWEEN(-105000000,-100000000)/1000000,10)</f>
        <v>-103.439812</v>
      </c>
      <c r="E668" s="14">
        <f t="shared" ca="1" si="82"/>
        <v>-1.3692194546010228E-2</v>
      </c>
      <c r="F668" s="14">
        <f t="shared" ca="1" si="83"/>
        <v>-0.6280295000000109</v>
      </c>
      <c r="G668" s="14">
        <f t="shared" ca="1" si="84"/>
        <v>-0.20543857108126803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116.17084986445499</v>
      </c>
      <c r="D669" s="23">
        <f t="shared" ca="1" si="89"/>
        <v>-102.997902</v>
      </c>
      <c r="E669" s="14">
        <f t="shared" ca="1" si="82"/>
        <v>2.2660837263639877</v>
      </c>
      <c r="F669" s="14">
        <f t="shared" ca="1" si="83"/>
        <v>-0.18611950000000377</v>
      </c>
      <c r="G669" s="14">
        <f t="shared" ca="1" si="84"/>
        <v>-0.98924985211361205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114.04659946245501</v>
      </c>
      <c r="D670" s="23">
        <f t="shared" ca="1" si="89"/>
        <v>-101.42399899999999</v>
      </c>
      <c r="E670" s="14">
        <f t="shared" ca="1" si="82"/>
        <v>0.14183332436400065</v>
      </c>
      <c r="F670" s="14">
        <f t="shared" ca="1" si="83"/>
        <v>1.3877834999999976</v>
      </c>
      <c r="G670" s="14">
        <f t="shared" ca="1" si="84"/>
        <v>0.12652246810672194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114.020862328818</v>
      </c>
      <c r="D671" s="23">
        <f t="shared" ca="1" si="89"/>
        <v>-101.318575</v>
      </c>
      <c r="E671" s="14">
        <f t="shared" ca="1" si="82"/>
        <v>0.11609619072699218</v>
      </c>
      <c r="F671" s="14">
        <f t="shared" ca="1" si="83"/>
        <v>1.4932074999999969</v>
      </c>
      <c r="G671" s="14">
        <f t="shared" ca="1" si="84"/>
        <v>0.15054225805373003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114.304764520455</v>
      </c>
      <c r="D672" s="23">
        <f t="shared" ca="1" si="89"/>
        <v>-102.128079</v>
      </c>
      <c r="E672" s="14">
        <f t="shared" ca="1" si="82"/>
        <v>0.39999838236398944</v>
      </c>
      <c r="F672" s="14">
        <f t="shared" ca="1" si="83"/>
        <v>0.68370349999999291</v>
      </c>
      <c r="G672" s="14">
        <f t="shared" ca="1" si="84"/>
        <v>-0.29613305477337659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117.041477095364</v>
      </c>
      <c r="D673" s="23">
        <f t="shared" ca="1" si="89"/>
        <v>-100.67139899999999</v>
      </c>
      <c r="E673" s="14">
        <f t="shared" ca="1" si="82"/>
        <v>3.1367109572729959</v>
      </c>
      <c r="F673" s="14">
        <f t="shared" ca="1" si="83"/>
        <v>2.1403834999999987</v>
      </c>
      <c r="G673" s="14">
        <f t="shared" ca="1" si="84"/>
        <v>-0.6767165216823906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113.71251434318199</v>
      </c>
      <c r="D674" s="23">
        <f t="shared" ca="1" si="89"/>
        <v>-101.089125</v>
      </c>
      <c r="E674" s="14">
        <f t="shared" ca="1" si="82"/>
        <v>-0.19225179490901212</v>
      </c>
      <c r="F674" s="14">
        <f t="shared" ca="1" si="83"/>
        <v>1.7226574999999968</v>
      </c>
      <c r="G674" s="14">
        <f t="shared" ca="1" si="84"/>
        <v>0.33334771454834983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116.56367104445501</v>
      </c>
      <c r="D675" s="23">
        <f t="shared" ca="1" si="89"/>
        <v>-100.05545100000001</v>
      </c>
      <c r="E675" s="14">
        <f t="shared" ca="1" si="82"/>
        <v>2.6589049063640005</v>
      </c>
      <c r="F675" s="14">
        <f t="shared" ca="1" si="83"/>
        <v>2.7563314999999875</v>
      </c>
      <c r="G675" s="14">
        <f t="shared" ca="1" si="84"/>
        <v>-0.51301942855469174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117.165623558091</v>
      </c>
      <c r="D676" s="23">
        <f t="shared" ca="1" si="89"/>
        <v>-104.298492</v>
      </c>
      <c r="E676" s="14">
        <f t="shared" ca="1" si="82"/>
        <v>3.2608574199999936</v>
      </c>
      <c r="F676" s="14">
        <f t="shared" ca="1" si="83"/>
        <v>-1.4867095000000035</v>
      </c>
      <c r="G676" s="14">
        <f t="shared" ca="1" si="84"/>
        <v>-0.98025273443684213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115.453214338</v>
      </c>
      <c r="D677" s="23">
        <f t="shared" ca="1" si="89"/>
        <v>-103.152844</v>
      </c>
      <c r="E677" s="14">
        <f t="shared" ca="1" si="82"/>
        <v>1.5484481999089894</v>
      </c>
      <c r="F677" s="14">
        <f t="shared" ca="1" si="83"/>
        <v>-0.34106150000000923</v>
      </c>
      <c r="G677" s="14">
        <f t="shared" ca="1" si="84"/>
        <v>-0.99992905626453321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117.353233699</v>
      </c>
      <c r="D678" s="23">
        <f t="shared" ca="1" si="89"/>
        <v>-100.400705</v>
      </c>
      <c r="E678" s="14">
        <f t="shared" ca="1" si="82"/>
        <v>3.4484675609089948</v>
      </c>
      <c r="F678" s="14">
        <f t="shared" ca="1" si="83"/>
        <v>2.4110774999999904</v>
      </c>
      <c r="G678" s="14">
        <f t="shared" ca="1" si="84"/>
        <v>-0.66829542668669562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117.741670404</v>
      </c>
      <c r="D679" s="23">
        <f t="shared" ca="1" si="89"/>
        <v>-102.76071899999999</v>
      </c>
      <c r="E679" s="14">
        <f t="shared" ca="1" si="82"/>
        <v>3.8369042659089985</v>
      </c>
      <c r="F679" s="14">
        <f t="shared" ca="1" si="83"/>
        <v>5.106349999999793E-2</v>
      </c>
      <c r="G679" s="14">
        <f t="shared" ca="1" si="84"/>
        <v>-0.97085633123500259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116.050875229455</v>
      </c>
      <c r="D680" s="23">
        <f t="shared" ca="1" si="89"/>
        <v>-100.40854299999999</v>
      </c>
      <c r="E680" s="14">
        <f t="shared" ca="1" si="82"/>
        <v>2.1461090913639964</v>
      </c>
      <c r="F680" s="14">
        <f t="shared" ca="1" si="83"/>
        <v>2.403239499999998</v>
      </c>
      <c r="G680" s="14">
        <f t="shared" ca="1" si="84"/>
        <v>-0.47962541155141136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115.93775027090901</v>
      </c>
      <c r="D681" s="23">
        <f t="shared" ca="1" si="89"/>
        <v>-103.96340600000001</v>
      </c>
      <c r="E681" s="14">
        <f t="shared" ca="1" si="82"/>
        <v>2.0329841328180009</v>
      </c>
      <c r="F681" s="14">
        <f t="shared" ca="1" si="83"/>
        <v>-1.1516235000000137</v>
      </c>
      <c r="G681" s="14">
        <f t="shared" ca="1" si="84"/>
        <v>-0.95918525251694453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116.450963674818</v>
      </c>
      <c r="D682" s="23">
        <f t="shared" ca="1" si="89"/>
        <v>-103.91804999999999</v>
      </c>
      <c r="E682" s="14">
        <f t="shared" ca="1" si="82"/>
        <v>2.5461975367269929</v>
      </c>
      <c r="F682" s="14">
        <f t="shared" ca="1" si="83"/>
        <v>-1.1062675000000013</v>
      </c>
      <c r="G682" s="14">
        <f t="shared" ca="1" si="84"/>
        <v>-0.9836351473112519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113.73520490654499</v>
      </c>
      <c r="D683" s="23">
        <f t="shared" ca="1" si="89"/>
        <v>-104.509294</v>
      </c>
      <c r="E683" s="14">
        <f t="shared" ca="1" si="82"/>
        <v>-0.16956123154601244</v>
      </c>
      <c r="F683" s="14">
        <f t="shared" ca="1" si="83"/>
        <v>-1.6975115000000045</v>
      </c>
      <c r="G683" s="14">
        <f t="shared" ca="1" si="84"/>
        <v>-0.12879356650980683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117.948024284727</v>
      </c>
      <c r="D684" s="23">
        <f t="shared" ca="1" si="89"/>
        <v>-104.075254</v>
      </c>
      <c r="E684" s="14">
        <f t="shared" ca="1" si="82"/>
        <v>4.043258146635992</v>
      </c>
      <c r="F684" s="14">
        <f t="shared" ca="1" si="83"/>
        <v>-1.2634715000000085</v>
      </c>
      <c r="G684" s="14">
        <f t="shared" ca="1" si="84"/>
        <v>-0.99725109928593314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114.127681277455</v>
      </c>
      <c r="D685" s="23">
        <f t="shared" ca="1" si="89"/>
        <v>-100.186933</v>
      </c>
      <c r="E685" s="14">
        <f t="shared" ca="1" si="82"/>
        <v>0.22291513936399099</v>
      </c>
      <c r="F685" s="14">
        <f t="shared" ca="1" si="83"/>
        <v>2.6248494999999963</v>
      </c>
      <c r="G685" s="14">
        <f t="shared" ca="1" si="84"/>
        <v>0.1434915313994152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116.883794581727</v>
      </c>
      <c r="D686" s="23">
        <f t="shared" ca="1" si="89"/>
        <v>-101.161833</v>
      </c>
      <c r="E686" s="14">
        <f t="shared" ca="1" si="82"/>
        <v>2.9790284436359968</v>
      </c>
      <c r="F686" s="14">
        <f t="shared" ca="1" si="83"/>
        <v>1.6499494999999911</v>
      </c>
      <c r="G686" s="14">
        <f t="shared" ca="1" si="84"/>
        <v>-0.74216045544399833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118.12143360118201</v>
      </c>
      <c r="D687" s="23">
        <f t="shared" ca="1" si="89"/>
        <v>-104.845096</v>
      </c>
      <c r="E687" s="14">
        <f t="shared" ca="1" si="82"/>
        <v>4.2166674630909995</v>
      </c>
      <c r="F687" s="14">
        <f t="shared" ca="1" si="83"/>
        <v>-2.0333135000000055</v>
      </c>
      <c r="G687" s="14">
        <f t="shared" ca="1" si="84"/>
        <v>-0.97576561518075011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116.24784474118201</v>
      </c>
      <c r="D688" s="23">
        <f t="shared" ca="1" si="89"/>
        <v>-102.868793</v>
      </c>
      <c r="E688" s="14">
        <f t="shared" ca="1" si="82"/>
        <v>2.3430786030910014</v>
      </c>
      <c r="F688" s="14">
        <f t="shared" ca="1" si="83"/>
        <v>-5.7010500000004072E-2</v>
      </c>
      <c r="G688" s="14">
        <f t="shared" ca="1" si="84"/>
        <v>-0.97918628830928112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114.084571575455</v>
      </c>
      <c r="D689" s="23">
        <f t="shared" ca="1" si="89"/>
        <v>-102.692932</v>
      </c>
      <c r="E689" s="14">
        <f t="shared" ca="1" si="82"/>
        <v>0.17980543736399568</v>
      </c>
      <c r="F689" s="14">
        <f t="shared" ca="1" si="83"/>
        <v>0.11885049999999353</v>
      </c>
      <c r="G689" s="14">
        <f t="shared" ca="1" si="84"/>
        <v>-0.68748516122191361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113.780752676364</v>
      </c>
      <c r="D690" s="23">
        <f t="shared" ca="1" si="89"/>
        <v>-100.389734</v>
      </c>
      <c r="E690" s="14">
        <f t="shared" ca="1" si="82"/>
        <v>-0.124013461727003</v>
      </c>
      <c r="F690" s="14">
        <f t="shared" ca="1" si="83"/>
        <v>2.4220484999999883</v>
      </c>
      <c r="G690" s="14">
        <f t="shared" ca="1" si="84"/>
        <v>0.27622822211717007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114.70702143718199</v>
      </c>
      <c r="D691" s="23">
        <f t="shared" ca="1" si="89"/>
        <v>-101.190552</v>
      </c>
      <c r="E691" s="14">
        <f t="shared" ca="1" si="82"/>
        <v>0.80225529909098725</v>
      </c>
      <c r="F691" s="14">
        <f t="shared" ca="1" si="83"/>
        <v>1.6212304999999958</v>
      </c>
      <c r="G691" s="14">
        <f t="shared" ca="1" si="84"/>
        <v>-0.22875995896161924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117.83988737481801</v>
      </c>
      <c r="D692" s="23">
        <f t="shared" ca="1" si="89"/>
        <v>-104.86436999999999</v>
      </c>
      <c r="E692" s="14">
        <f t="shared" ca="1" si="82"/>
        <v>3.9351212367269994</v>
      </c>
      <c r="F692" s="14">
        <f t="shared" ca="1" si="83"/>
        <v>-2.0525875000000013</v>
      </c>
      <c r="G692" s="14">
        <f t="shared" ca="1" si="84"/>
        <v>-0.96839738127559627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114.449070488182</v>
      </c>
      <c r="D693" s="23">
        <f t="shared" ca="1" si="89"/>
        <v>-102.864453</v>
      </c>
      <c r="E693" s="14">
        <f t="shared" ca="1" si="82"/>
        <v>0.54430435009099654</v>
      </c>
      <c r="F693" s="14">
        <f t="shared" ca="1" si="83"/>
        <v>-5.2670500000004949E-2</v>
      </c>
      <c r="G693" s="14">
        <f t="shared" ca="1" si="84"/>
        <v>-0.99126851029728646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114.75407658</v>
      </c>
      <c r="D694" s="23">
        <f t="shared" ca="1" si="89"/>
        <v>-101.92956700000001</v>
      </c>
      <c r="E694" s="14">
        <f t="shared" ca="1" si="82"/>
        <v>0.8493104419089974</v>
      </c>
      <c r="F694" s="14">
        <f t="shared" ca="1" si="83"/>
        <v>0.88221549999998672</v>
      </c>
      <c r="G694" s="14">
        <f t="shared" ca="1" si="84"/>
        <v>-0.51215052466047806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114.13560344163599</v>
      </c>
      <c r="D695" s="23">
        <f t="shared" ca="1" si="89"/>
        <v>-103.326323</v>
      </c>
      <c r="E695" s="14">
        <f t="shared" ca="1" si="82"/>
        <v>0.23083730354498755</v>
      </c>
      <c r="F695" s="14">
        <f t="shared" ca="1" si="83"/>
        <v>-0.51454050000000962</v>
      </c>
      <c r="G695" s="14">
        <f t="shared" ca="1" si="84"/>
        <v>-0.6055227971328746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116.29286645309099</v>
      </c>
      <c r="D696" s="23">
        <f t="shared" ca="1" si="89"/>
        <v>-102.809282</v>
      </c>
      <c r="E696" s="14">
        <f t="shared" ca="1" si="82"/>
        <v>2.3881003149999884</v>
      </c>
      <c r="F696" s="14">
        <f t="shared" ca="1" si="83"/>
        <v>2.5004999999964639E-3</v>
      </c>
      <c r="G696" s="14">
        <f t="shared" ca="1" si="84"/>
        <v>-0.9737217050831587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117.851114428364</v>
      </c>
      <c r="D697" s="23">
        <f t="shared" ca="1" si="89"/>
        <v>-103.986678</v>
      </c>
      <c r="E697" s="14">
        <f t="shared" ca="1" si="82"/>
        <v>3.9463482902729936</v>
      </c>
      <c r="F697" s="14">
        <f t="shared" ca="1" si="83"/>
        <v>-1.1748955000000052</v>
      </c>
      <c r="G697" s="14">
        <f t="shared" ca="1" si="84"/>
        <v>-0.99816129720444302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118.01127616072699</v>
      </c>
      <c r="D698" s="23">
        <f t="shared" ca="1" si="89"/>
        <v>-104.203973</v>
      </c>
      <c r="E698" s="14">
        <f t="shared" ca="1" si="82"/>
        <v>4.1065100226359874</v>
      </c>
      <c r="F698" s="14">
        <f t="shared" ca="1" si="83"/>
        <v>-1.3921905000000123</v>
      </c>
      <c r="G698" s="14">
        <f t="shared" ca="1" si="84"/>
        <v>-0.99518716222849335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116.977540174</v>
      </c>
      <c r="D699" s="23">
        <f t="shared" ca="1" si="89"/>
        <v>-103.97088100000001</v>
      </c>
      <c r="E699" s="14">
        <f t="shared" ca="1" si="82"/>
        <v>3.0727740359089921</v>
      </c>
      <c r="F699" s="14">
        <f t="shared" ca="1" si="83"/>
        <v>-1.1590985000000131</v>
      </c>
      <c r="G699" s="14">
        <f t="shared" ca="1" si="84"/>
        <v>-0.99130043737961238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115.40788286063599</v>
      </c>
      <c r="D700" s="23">
        <f t="shared" ca="1" si="89"/>
        <v>-103.073605</v>
      </c>
      <c r="E700" s="14">
        <f t="shared" ca="1" si="82"/>
        <v>1.5031167225449877</v>
      </c>
      <c r="F700" s="14">
        <f t="shared" ca="1" si="83"/>
        <v>-0.26182250000000806</v>
      </c>
      <c r="G700" s="14">
        <f t="shared" ca="1" si="84"/>
        <v>-0.99841815778591392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117.294656740273</v>
      </c>
      <c r="D701" s="23">
        <f t="shared" ca="1" si="89"/>
        <v>-104.26661199999999</v>
      </c>
      <c r="E701" s="14">
        <f t="shared" ca="1" si="82"/>
        <v>3.3898906021819926</v>
      </c>
      <c r="F701" s="14">
        <f t="shared" ca="1" si="83"/>
        <v>-1.4548295000000024</v>
      </c>
      <c r="G701" s="14">
        <f t="shared" ca="1" si="84"/>
        <v>-0.98443181870976149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114.617839352364</v>
      </c>
      <c r="D702" s="23">
        <f t="shared" ca="1" si="89"/>
        <v>-101.041595</v>
      </c>
      <c r="E702" s="14">
        <f t="shared" ca="1" si="82"/>
        <v>0.71307321427299541</v>
      </c>
      <c r="F702" s="14">
        <f t="shared" ca="1" si="83"/>
        <v>1.7701874999999916</v>
      </c>
      <c r="G702" s="14">
        <f t="shared" ca="1" si="84"/>
        <v>-0.15361721377183765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117.98518928272701</v>
      </c>
      <c r="D703" s="23">
        <f t="shared" ca="1" si="89"/>
        <v>-104.49139599999999</v>
      </c>
      <c r="E703" s="14">
        <f t="shared" ca="1" si="82"/>
        <v>4.0804231446360006</v>
      </c>
      <c r="F703" s="14">
        <f t="shared" ca="1" si="83"/>
        <v>-1.6796135000000021</v>
      </c>
      <c r="G703" s="14">
        <f t="shared" ca="1" si="84"/>
        <v>-0.98694223898849021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117.01371962309101</v>
      </c>
      <c r="D704" s="23">
        <f t="shared" ca="1" si="89"/>
        <v>-104.068696</v>
      </c>
      <c r="E704" s="14">
        <f t="shared" ca="1" si="82"/>
        <v>3.1089534850000007</v>
      </c>
      <c r="F704" s="14">
        <f t="shared" ca="1" si="83"/>
        <v>-1.2569135000000102</v>
      </c>
      <c r="G704" s="14">
        <f t="shared" ca="1" si="84"/>
        <v>-0.98793615139155611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114.10590446327301</v>
      </c>
      <c r="D705" s="23">
        <f t="shared" ca="1" si="89"/>
        <v>-102.60689000000001</v>
      </c>
      <c r="E705" s="14">
        <f t="shared" ca="1" si="82"/>
        <v>0.2011383251820007</v>
      </c>
      <c r="F705" s="14">
        <f t="shared" ca="1" si="83"/>
        <v>0.20489249999998549</v>
      </c>
      <c r="G705" s="14">
        <f t="shared" ca="1" si="84"/>
        <v>-0.52050493159205413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117.560384331545</v>
      </c>
      <c r="D706" s="23">
        <f t="shared" ca="1" si="89"/>
        <v>-104.372606</v>
      </c>
      <c r="E706" s="14">
        <f t="shared" ca="1" si="82"/>
        <v>3.6556181934539893</v>
      </c>
      <c r="F706" s="14">
        <f t="shared" ca="1" si="83"/>
        <v>-1.5608235000000121</v>
      </c>
      <c r="G706" s="14">
        <f t="shared" ca="1" si="84"/>
        <v>-0.9847571285151725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117.474960198727</v>
      </c>
      <c r="D707" s="23">
        <f t="shared" ca="1" si="89"/>
        <v>-100.50354900000001</v>
      </c>
      <c r="E707" s="14">
        <f t="shared" ca="1" si="82"/>
        <v>3.5701940606359983</v>
      </c>
      <c r="F707" s="14">
        <f t="shared" ca="1" si="83"/>
        <v>2.3082334999999858</v>
      </c>
      <c r="G707" s="14">
        <f t="shared" ca="1" si="84"/>
        <v>-0.69480947324278552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115.27559733090899</v>
      </c>
      <c r="D708" s="23">
        <f t="shared" ca="1" si="89"/>
        <v>-100.896417</v>
      </c>
      <c r="E708" s="14">
        <f t="shared" ref="E708:E771" ca="1" si="90">C708-$C$1003</f>
        <v>1.3708311928179882</v>
      </c>
      <c r="F708" s="14">
        <f t="shared" ref="F708:F771" ca="1" si="91">D708-$D$1003</f>
        <v>1.9153654999999929</v>
      </c>
      <c r="G708" s="14">
        <f t="shared" ref="G708:G771" ca="1" si="92">(SUMPRODUCT(E708:F708,$E$550:$F$550))/(SQRT(SUMSQ(E708:F708))*SQRT(SUMSQ($E$550:$F$550)))</f>
        <v>-0.38247784632859994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117.18961627427301</v>
      </c>
      <c r="D709" s="23">
        <f t="shared" ca="1" si="89"/>
        <v>-100.27376</v>
      </c>
      <c r="E709" s="14">
        <f t="shared" ca="1" si="90"/>
        <v>3.2848501361820013</v>
      </c>
      <c r="F709" s="14">
        <f t="shared" ca="1" si="91"/>
        <v>2.5380224999999967</v>
      </c>
      <c r="G709" s="14">
        <f t="shared" ca="1" si="92"/>
        <v>-0.63209135520762938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114.85689299172699</v>
      </c>
      <c r="D710" s="23">
        <f t="shared" ca="1" si="89"/>
        <v>-104.050495</v>
      </c>
      <c r="E710" s="14">
        <f t="shared" ca="1" si="90"/>
        <v>0.95212685363598837</v>
      </c>
      <c r="F710" s="14">
        <f t="shared" ca="1" si="91"/>
        <v>-1.2387125000000054</v>
      </c>
      <c r="G710" s="14">
        <f t="shared" ca="1" si="92"/>
        <v>-0.77330415187559387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118.000280412455</v>
      </c>
      <c r="D711" s="23">
        <f t="shared" ca="1" si="89"/>
        <v>-104.387435</v>
      </c>
      <c r="E711" s="14">
        <f t="shared" ca="1" si="90"/>
        <v>4.0955142743639925</v>
      </c>
      <c r="F711" s="14">
        <f t="shared" ca="1" si="91"/>
        <v>-1.5756525000000039</v>
      </c>
      <c r="G711" s="14">
        <f t="shared" ca="1" si="92"/>
        <v>-0.99041586304180018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117.48497207299999</v>
      </c>
      <c r="D712" s="23">
        <f t="shared" ca="1" si="89"/>
        <v>-100.724428</v>
      </c>
      <c r="E712" s="14">
        <f t="shared" ca="1" si="90"/>
        <v>3.5802059349089888</v>
      </c>
      <c r="F712" s="14">
        <f t="shared" ca="1" si="91"/>
        <v>2.0873544999999893</v>
      </c>
      <c r="G712" s="14">
        <f t="shared" ca="1" si="92"/>
        <v>-0.72720463395416668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117.567567572182</v>
      </c>
      <c r="D713" s="23">
        <f t="shared" ca="1" si="89"/>
        <v>-103.05211199999999</v>
      </c>
      <c r="E713" s="14">
        <f t="shared" ca="1" si="90"/>
        <v>3.6628014340909942</v>
      </c>
      <c r="F713" s="14">
        <f t="shared" ca="1" si="91"/>
        <v>-0.24032950000000142</v>
      </c>
      <c r="G713" s="14">
        <f t="shared" ca="1" si="92"/>
        <v>-0.98671394898889864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117.358296588727</v>
      </c>
      <c r="D714" s="23">
        <f t="shared" ca="1" si="89"/>
        <v>-104.650831</v>
      </c>
      <c r="E714" s="14">
        <f t="shared" ca="1" si="90"/>
        <v>3.453530450635995</v>
      </c>
      <c r="F714" s="14">
        <f t="shared" ca="1" si="91"/>
        <v>-1.8390485000000041</v>
      </c>
      <c r="G714" s="14">
        <f t="shared" ca="1" si="92"/>
        <v>-0.96623351055107398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116.458485678545</v>
      </c>
      <c r="D715" s="23">
        <f t="shared" ca="1" si="89"/>
        <v>-102.260345</v>
      </c>
      <c r="E715" s="14">
        <f t="shared" ca="1" si="90"/>
        <v>2.5537195404539972</v>
      </c>
      <c r="F715" s="14">
        <f t="shared" ca="1" si="91"/>
        <v>0.55143749999999159</v>
      </c>
      <c r="G715" s="14">
        <f t="shared" ca="1" si="92"/>
        <v>-0.90416304820085547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117.212245165727</v>
      </c>
      <c r="D716" s="23">
        <f t="shared" ca="1" si="89"/>
        <v>-103.73496799999999</v>
      </c>
      <c r="E716" s="14">
        <f t="shared" ca="1" si="90"/>
        <v>3.307479027635992</v>
      </c>
      <c r="F716" s="14">
        <f t="shared" ca="1" si="91"/>
        <v>-0.92318550000000243</v>
      </c>
      <c r="G716" s="14">
        <f t="shared" ca="1" si="92"/>
        <v>-0.9990547700405652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116.65929270490901</v>
      </c>
      <c r="D717" s="23">
        <f t="shared" ca="1" si="89"/>
        <v>-100.714153</v>
      </c>
      <c r="E717" s="14">
        <f t="shared" ca="1" si="90"/>
        <v>2.7545265668180008</v>
      </c>
      <c r="F717" s="14">
        <f t="shared" ca="1" si="91"/>
        <v>2.0976294999999965</v>
      </c>
      <c r="G717" s="14">
        <f t="shared" ca="1" si="92"/>
        <v>-0.6375025448279501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115.300862903</v>
      </c>
      <c r="D718" s="23">
        <f t="shared" ca="1" si="89"/>
        <v>-104.21090100000001</v>
      </c>
      <c r="E718" s="14">
        <f t="shared" ca="1" si="90"/>
        <v>1.3960967649089895</v>
      </c>
      <c r="F718" s="14">
        <f t="shared" ca="1" si="91"/>
        <v>-1.3991185000000144</v>
      </c>
      <c r="G718" s="14">
        <f t="shared" ca="1" si="92"/>
        <v>-0.84843807504174251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117.464976393545</v>
      </c>
      <c r="D719" s="23">
        <f t="shared" ca="1" si="89"/>
        <v>-103.204944</v>
      </c>
      <c r="E719" s="14">
        <f t="shared" ca="1" si="90"/>
        <v>3.5602102554539954</v>
      </c>
      <c r="F719" s="14">
        <f t="shared" ca="1" si="91"/>
        <v>-0.39316150000000505</v>
      </c>
      <c r="G719" s="14">
        <f t="shared" ca="1" si="92"/>
        <v>-0.99296060951496723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117.992261237455</v>
      </c>
      <c r="D720" s="23">
        <f t="shared" ca="1" si="89"/>
        <v>-100.58344700000001</v>
      </c>
      <c r="E720" s="14">
        <f t="shared" ca="1" si="90"/>
        <v>4.0874950993639914</v>
      </c>
      <c r="F720" s="14">
        <f t="shared" ca="1" si="91"/>
        <v>2.2283354999999858</v>
      </c>
      <c r="G720" s="14">
        <f t="shared" ca="1" si="92"/>
        <v>-0.74662024912660452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117.441929568455</v>
      </c>
      <c r="D721" s="23">
        <f t="shared" ca="1" si="89"/>
        <v>-102.777097</v>
      </c>
      <c r="E721" s="14">
        <f t="shared" ca="1" si="90"/>
        <v>3.5371634303639894</v>
      </c>
      <c r="F721" s="14">
        <f t="shared" ca="1" si="91"/>
        <v>3.4685499999994818E-2</v>
      </c>
      <c r="G721" s="14">
        <f t="shared" ca="1" si="92"/>
        <v>-0.97168967876142898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116.740699871545</v>
      </c>
      <c r="D722" s="23">
        <f t="shared" ca="1" si="89"/>
        <v>-104.5992</v>
      </c>
      <c r="E722" s="14">
        <f t="shared" ca="1" si="90"/>
        <v>2.8359337334539987</v>
      </c>
      <c r="F722" s="14">
        <f t="shared" ca="1" si="91"/>
        <v>-1.7874175000000037</v>
      </c>
      <c r="G722" s="14">
        <f t="shared" ca="1" si="92"/>
        <v>-0.9448456800011692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117.57081754418201</v>
      </c>
      <c r="D723" s="23">
        <f t="shared" ca="1" si="89"/>
        <v>-103.04814</v>
      </c>
      <c r="E723" s="14">
        <f t="shared" ca="1" si="90"/>
        <v>3.6660514060910003</v>
      </c>
      <c r="F723" s="14">
        <f t="shared" ca="1" si="91"/>
        <v>-0.2363575000000111</v>
      </c>
      <c r="G723" s="14">
        <f t="shared" ca="1" si="92"/>
        <v>-0.98652861684145998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115.098173991</v>
      </c>
      <c r="D724" s="23">
        <f t="shared" ca="1" si="89"/>
        <v>-100.13999800000001</v>
      </c>
      <c r="E724" s="14">
        <f t="shared" ca="1" si="90"/>
        <v>1.1934078529089902</v>
      </c>
      <c r="F724" s="14">
        <f t="shared" ca="1" si="91"/>
        <v>2.6717844999999869</v>
      </c>
      <c r="G724" s="14">
        <f t="shared" ca="1" si="92"/>
        <v>-0.19020566812583015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116.246505473727</v>
      </c>
      <c r="D725" s="23">
        <f t="shared" ca="1" si="89"/>
        <v>-103.914974</v>
      </c>
      <c r="E725" s="14">
        <f t="shared" ca="1" si="90"/>
        <v>2.3417393356359923</v>
      </c>
      <c r="F725" s="14">
        <f t="shared" ca="1" si="91"/>
        <v>-1.1031915000000083</v>
      </c>
      <c r="G725" s="14">
        <f t="shared" ca="1" si="92"/>
        <v>-0.97770649696371625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114.358274395273</v>
      </c>
      <c r="D726" s="23">
        <f t="shared" ca="1" si="89"/>
        <v>-102.586597</v>
      </c>
      <c r="E726" s="14">
        <f t="shared" ca="1" si="90"/>
        <v>0.45350825718199417</v>
      </c>
      <c r="F726" s="14">
        <f t="shared" ca="1" si="91"/>
        <v>0.22518549999999493</v>
      </c>
      <c r="G726" s="14">
        <f t="shared" ca="1" si="92"/>
        <v>-0.77150891669361299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115.72930296</v>
      </c>
      <c r="D727" s="23">
        <f t="shared" ca="1" si="89"/>
        <v>-101.250951</v>
      </c>
      <c r="E727" s="14">
        <f t="shared" ca="1" si="90"/>
        <v>1.8245368219089926</v>
      </c>
      <c r="F727" s="14">
        <f t="shared" ca="1" si="91"/>
        <v>1.5608314999999919</v>
      </c>
      <c r="G727" s="14">
        <f t="shared" ca="1" si="92"/>
        <v>-0.59271578571674521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116.358809425545</v>
      </c>
      <c r="D728" s="23">
        <f t="shared" ca="1" si="89"/>
        <v>-101.863375</v>
      </c>
      <c r="E728" s="14">
        <f t="shared" ca="1" si="90"/>
        <v>2.4540432874539988</v>
      </c>
      <c r="F728" s="14">
        <f t="shared" ca="1" si="91"/>
        <v>0.94840749999998764</v>
      </c>
      <c r="G728" s="14">
        <f t="shared" ca="1" si="92"/>
        <v>-0.82674672174033959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117.23363592181801</v>
      </c>
      <c r="D729" s="23">
        <f t="shared" ca="1" si="89"/>
        <v>-103.67194600000001</v>
      </c>
      <c r="E729" s="14">
        <f t="shared" ca="1" si="90"/>
        <v>3.3288697837270007</v>
      </c>
      <c r="F729" s="14">
        <f t="shared" ca="1" si="91"/>
        <v>-0.86016350000001296</v>
      </c>
      <c r="G729" s="14">
        <f t="shared" ca="1" si="92"/>
        <v>-0.99970830734083715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115.37296331218199</v>
      </c>
      <c r="D730" s="23">
        <f t="shared" ca="1" si="89"/>
        <v>-101.705381</v>
      </c>
      <c r="E730" s="14">
        <f t="shared" ca="1" si="90"/>
        <v>1.4681971740909887</v>
      </c>
      <c r="F730" s="14">
        <f t="shared" ca="1" si="91"/>
        <v>1.1064014999999898</v>
      </c>
      <c r="G730" s="14">
        <f t="shared" ca="1" si="92"/>
        <v>-0.64138248865938374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115.501167354545</v>
      </c>
      <c r="D731" s="23">
        <f t="shared" ca="1" si="89"/>
        <v>-104.667608</v>
      </c>
      <c r="E731" s="14">
        <f t="shared" ca="1" si="90"/>
        <v>1.596401216453998</v>
      </c>
      <c r="F731" s="14">
        <f t="shared" ca="1" si="91"/>
        <v>-1.8558255000000088</v>
      </c>
      <c r="G731" s="14">
        <f t="shared" ca="1" si="92"/>
        <v>-0.80702837696410645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117.39539952945501</v>
      </c>
      <c r="D732" s="23">
        <f t="shared" ref="D732:D795" ca="1" si="97">ROUND(RANDBETWEEN(-105000000,-100000000)/1000000,10)</f>
        <v>-102.046088</v>
      </c>
      <c r="E732" s="14">
        <f t="shared" ca="1" si="90"/>
        <v>3.4906333913639997</v>
      </c>
      <c r="F732" s="14">
        <f t="shared" ca="1" si="91"/>
        <v>0.76569449999999506</v>
      </c>
      <c r="G732" s="14">
        <f t="shared" ca="1" si="92"/>
        <v>-0.9027625599454977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117.644576484636</v>
      </c>
      <c r="D733" s="23">
        <f t="shared" ca="1" si="97"/>
        <v>-100.82518</v>
      </c>
      <c r="E733" s="14">
        <f t="shared" ca="1" si="90"/>
        <v>3.7398103465449992</v>
      </c>
      <c r="F733" s="14">
        <f t="shared" ca="1" si="91"/>
        <v>1.9866024999999894</v>
      </c>
      <c r="G733" s="14">
        <f t="shared" ca="1" si="92"/>
        <v>-0.753775022746763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116.764859608455</v>
      </c>
      <c r="D734" s="23">
        <f t="shared" ca="1" si="97"/>
        <v>-104.426964</v>
      </c>
      <c r="E734" s="14">
        <f t="shared" ca="1" si="90"/>
        <v>2.8600934703639922</v>
      </c>
      <c r="F734" s="14">
        <f t="shared" ca="1" si="91"/>
        <v>-1.6151815000000056</v>
      </c>
      <c r="G734" s="14">
        <f t="shared" ca="1" si="92"/>
        <v>-0.95955702428954182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114.755950846</v>
      </c>
      <c r="D735" s="23">
        <f t="shared" ca="1" si="97"/>
        <v>-101.162649</v>
      </c>
      <c r="E735" s="14">
        <f t="shared" ca="1" si="90"/>
        <v>0.85118470790899892</v>
      </c>
      <c r="F735" s="14">
        <f t="shared" ca="1" si="91"/>
        <v>1.6491334999999907</v>
      </c>
      <c r="G735" s="14">
        <f t="shared" ca="1" si="92"/>
        <v>-0.24523911878483678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115.407617421455</v>
      </c>
      <c r="D736" s="23">
        <f t="shared" ca="1" si="97"/>
        <v>-103.45787799999999</v>
      </c>
      <c r="E736" s="14">
        <f t="shared" ca="1" si="90"/>
        <v>1.5028512833639951</v>
      </c>
      <c r="F736" s="14">
        <f t="shared" ca="1" si="91"/>
        <v>-0.64609550000000127</v>
      </c>
      <c r="G736" s="14">
        <f t="shared" ca="1" si="92"/>
        <v>-0.98432092027494955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117.907561682091</v>
      </c>
      <c r="D737" s="23">
        <f t="shared" ca="1" si="97"/>
        <v>-102.57982</v>
      </c>
      <c r="E737" s="14">
        <f t="shared" ca="1" si="90"/>
        <v>4.0027955439999943</v>
      </c>
      <c r="F737" s="14">
        <f t="shared" ca="1" si="91"/>
        <v>0.23196249999999452</v>
      </c>
      <c r="G737" s="14">
        <f t="shared" ca="1" si="92"/>
        <v>-0.95921182171884967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116.06536713600001</v>
      </c>
      <c r="D738" s="23">
        <f t="shared" ca="1" si="97"/>
        <v>-100.39274899999999</v>
      </c>
      <c r="E738" s="14">
        <f t="shared" ca="1" si="90"/>
        <v>2.1606009979090004</v>
      </c>
      <c r="F738" s="14">
        <f t="shared" ca="1" si="91"/>
        <v>2.4190334999999976</v>
      </c>
      <c r="G738" s="14">
        <f t="shared" ca="1" si="92"/>
        <v>-0.47970365502327844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115.060832945909</v>
      </c>
      <c r="D739" s="23">
        <f t="shared" ca="1" si="97"/>
        <v>-104.082903</v>
      </c>
      <c r="E739" s="14">
        <f t="shared" ca="1" si="90"/>
        <v>1.156066807817993</v>
      </c>
      <c r="F739" s="14">
        <f t="shared" ca="1" si="91"/>
        <v>-1.2711205000000092</v>
      </c>
      <c r="G739" s="14">
        <f t="shared" ca="1" si="92"/>
        <v>-0.82303945048462568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116.30384364181801</v>
      </c>
      <c r="D740" s="23">
        <f t="shared" ca="1" si="97"/>
        <v>-103.576988</v>
      </c>
      <c r="E740" s="14">
        <f t="shared" ca="1" si="90"/>
        <v>2.3990775037269998</v>
      </c>
      <c r="F740" s="14">
        <f t="shared" ca="1" si="91"/>
        <v>-0.76520550000000753</v>
      </c>
      <c r="G740" s="14">
        <f t="shared" ca="1" si="92"/>
        <v>-0.9967979127674752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114.38540488772701</v>
      </c>
      <c r="D741" s="23">
        <f t="shared" ca="1" si="97"/>
        <v>-100.702838</v>
      </c>
      <c r="E741" s="14">
        <f t="shared" ca="1" si="90"/>
        <v>0.48063874963600028</v>
      </c>
      <c r="F741" s="14">
        <f t="shared" ca="1" si="91"/>
        <v>2.1089444999999927</v>
      </c>
      <c r="G741" s="14">
        <f t="shared" ca="1" si="92"/>
        <v>4.6325536117391318E-3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115.993504663091</v>
      </c>
      <c r="D742" s="23">
        <f t="shared" ca="1" si="97"/>
        <v>-103.05394800000001</v>
      </c>
      <c r="E742" s="14">
        <f t="shared" ca="1" si="90"/>
        <v>2.0887385249999966</v>
      </c>
      <c r="F742" s="14">
        <f t="shared" ca="1" si="91"/>
        <v>-0.24216550000001291</v>
      </c>
      <c r="G742" s="14">
        <f t="shared" ca="1" si="92"/>
        <v>-0.99358990119540824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117.380470835818</v>
      </c>
      <c r="D743" s="23">
        <f t="shared" ca="1" si="97"/>
        <v>-104.063028</v>
      </c>
      <c r="E743" s="14">
        <f t="shared" ca="1" si="90"/>
        <v>3.4757046977269965</v>
      </c>
      <c r="F743" s="14">
        <f t="shared" ca="1" si="91"/>
        <v>-1.2512455000000102</v>
      </c>
      <c r="G743" s="14">
        <f t="shared" ca="1" si="92"/>
        <v>-0.99318158441084581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116.80243773872699</v>
      </c>
      <c r="D744" s="23">
        <f t="shared" ca="1" si="97"/>
        <v>-101.91601900000001</v>
      </c>
      <c r="E744" s="14">
        <f t="shared" ca="1" si="90"/>
        <v>2.8976716006359879</v>
      </c>
      <c r="F744" s="14">
        <f t="shared" ca="1" si="91"/>
        <v>0.89576349999998683</v>
      </c>
      <c r="G744" s="14">
        <f t="shared" ca="1" si="92"/>
        <v>-0.86355233528430286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117.091422088545</v>
      </c>
      <c r="D745" s="23">
        <f t="shared" ca="1" si="97"/>
        <v>-102.94200600000001</v>
      </c>
      <c r="E745" s="14">
        <f t="shared" ca="1" si="90"/>
        <v>3.1866559504539964</v>
      </c>
      <c r="F745" s="14">
        <f t="shared" ca="1" si="91"/>
        <v>-0.13022350000001381</v>
      </c>
      <c r="G745" s="14">
        <f t="shared" ca="1" si="92"/>
        <v>-0.98240471204702606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117.14649260236401</v>
      </c>
      <c r="D746" s="23">
        <f t="shared" ca="1" si="97"/>
        <v>-101.855535</v>
      </c>
      <c r="E746" s="14">
        <f t="shared" ca="1" si="90"/>
        <v>3.2417264642730004</v>
      </c>
      <c r="F746" s="14">
        <f t="shared" ca="1" si="91"/>
        <v>0.95624749999998926</v>
      </c>
      <c r="G746" s="14">
        <f t="shared" ca="1" si="92"/>
        <v>-0.87001873557175202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115.669469475818</v>
      </c>
      <c r="D747" s="23">
        <f t="shared" ca="1" si="97"/>
        <v>-103.074422</v>
      </c>
      <c r="E747" s="14">
        <f t="shared" ca="1" si="90"/>
        <v>1.7647033377269992</v>
      </c>
      <c r="F747" s="14">
        <f t="shared" ca="1" si="91"/>
        <v>-0.26263950000000591</v>
      </c>
      <c r="G747" s="14">
        <f t="shared" ca="1" si="92"/>
        <v>-0.99672409069936563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115.648504354818</v>
      </c>
      <c r="D748" s="23">
        <f t="shared" ca="1" si="97"/>
        <v>-103.43500899999999</v>
      </c>
      <c r="E748" s="14">
        <f t="shared" ca="1" si="90"/>
        <v>1.7437382167269959</v>
      </c>
      <c r="F748" s="14">
        <f t="shared" ca="1" si="91"/>
        <v>-0.62322650000000124</v>
      </c>
      <c r="G748" s="14">
        <f t="shared" ca="1" si="92"/>
        <v>-0.99344641871775874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116.063169760636</v>
      </c>
      <c r="D749" s="23">
        <f t="shared" ca="1" si="97"/>
        <v>-100.774263</v>
      </c>
      <c r="E749" s="14">
        <f t="shared" ca="1" si="90"/>
        <v>2.158403622544995</v>
      </c>
      <c r="F749" s="14">
        <f t="shared" ca="1" si="91"/>
        <v>2.0375194999999877</v>
      </c>
      <c r="G749" s="14">
        <f t="shared" ca="1" si="92"/>
        <v>-0.55260775142946506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117.133351863545</v>
      </c>
      <c r="D750" s="23">
        <f t="shared" ca="1" si="97"/>
        <v>-104.430367</v>
      </c>
      <c r="E750" s="14">
        <f t="shared" ca="1" si="90"/>
        <v>3.2285857254539962</v>
      </c>
      <c r="F750" s="14">
        <f t="shared" ca="1" si="91"/>
        <v>-1.6185845000000114</v>
      </c>
      <c r="G750" s="14">
        <f t="shared" ca="1" si="92"/>
        <v>-0.97228095196668962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2</v>
      </c>
    </row>
    <row r="751" spans="1:12">
      <c r="A751" s="15">
        <v>749</v>
      </c>
      <c r="B751" s="15">
        <v>749</v>
      </c>
      <c r="C751" s="22">
        <f t="shared" ca="1" si="96"/>
        <v>115.375285435636</v>
      </c>
      <c r="D751" s="23">
        <f t="shared" ca="1" si="97"/>
        <v>-102.43423300000001</v>
      </c>
      <c r="E751" s="14">
        <f t="shared" ca="1" si="90"/>
        <v>1.4705192975449961</v>
      </c>
      <c r="F751" s="14">
        <f t="shared" ca="1" si="91"/>
        <v>0.37754949999998644</v>
      </c>
      <c r="G751" s="14">
        <f t="shared" ca="1" si="92"/>
        <v>-0.88698217589409167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116.321042870364</v>
      </c>
      <c r="D752" s="23">
        <f t="shared" ca="1" si="97"/>
        <v>-101.96743499999999</v>
      </c>
      <c r="E752" s="14">
        <f t="shared" ca="1" si="90"/>
        <v>2.4162767322729906</v>
      </c>
      <c r="F752" s="14">
        <f t="shared" ca="1" si="91"/>
        <v>0.84434749999999781</v>
      </c>
      <c r="G752" s="14">
        <f t="shared" ca="1" si="92"/>
        <v>-0.84464886780134341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117.12530965572699</v>
      </c>
      <c r="D753" s="23">
        <f t="shared" ca="1" si="97"/>
        <v>-100.54602300000001</v>
      </c>
      <c r="E753" s="14">
        <f t="shared" ca="1" si="90"/>
        <v>3.2205435176359885</v>
      </c>
      <c r="F753" s="14">
        <f t="shared" ca="1" si="91"/>
        <v>2.2657594999999873</v>
      </c>
      <c r="G753" s="14">
        <f t="shared" ca="1" si="92"/>
        <v>-0.666118742962862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115.773464045545</v>
      </c>
      <c r="D754" s="23">
        <f t="shared" ca="1" si="97"/>
        <v>-101.99445</v>
      </c>
      <c r="E754" s="14">
        <f t="shared" ca="1" si="90"/>
        <v>1.868697907453992</v>
      </c>
      <c r="F754" s="14">
        <f t="shared" ca="1" si="91"/>
        <v>0.81733249999999202</v>
      </c>
      <c r="G754" s="14">
        <f t="shared" ca="1" si="92"/>
        <v>-0.80148587553924977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114.982580637091</v>
      </c>
      <c r="D755" s="23">
        <f t="shared" ca="1" si="97"/>
        <v>-102.479428</v>
      </c>
      <c r="E755" s="14">
        <f t="shared" ca="1" si="90"/>
        <v>1.0778144989999987</v>
      </c>
      <c r="F755" s="14">
        <f t="shared" ca="1" si="91"/>
        <v>0.33235449999999389</v>
      </c>
      <c r="G755" s="14">
        <f t="shared" ca="1" si="92"/>
        <v>-0.86390776810291459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116.151561890091</v>
      </c>
      <c r="D756" s="23">
        <f t="shared" ca="1" si="97"/>
        <v>-100.706087</v>
      </c>
      <c r="E756" s="14">
        <f t="shared" ca="1" si="90"/>
        <v>2.246795751999997</v>
      </c>
      <c r="F756" s="14">
        <f t="shared" ca="1" si="91"/>
        <v>2.1056954999999959</v>
      </c>
      <c r="G756" s="14">
        <f t="shared" ca="1" si="92"/>
        <v>-0.5556087036382179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115.608663474545</v>
      </c>
      <c r="D757" s="23">
        <f t="shared" ca="1" si="97"/>
        <v>-103.12672999999999</v>
      </c>
      <c r="E757" s="14">
        <f t="shared" ca="1" si="90"/>
        <v>1.7038973364539913</v>
      </c>
      <c r="F757" s="14">
        <f t="shared" ca="1" si="91"/>
        <v>-0.31494750000000238</v>
      </c>
      <c r="G757" s="14">
        <f t="shared" ca="1" si="92"/>
        <v>-0.99894523579023109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116.755172656818</v>
      </c>
      <c r="D758" s="23">
        <f t="shared" ca="1" si="97"/>
        <v>-104.221732</v>
      </c>
      <c r="E758" s="14">
        <f t="shared" ca="1" si="90"/>
        <v>2.8504065187269987</v>
      </c>
      <c r="F758" s="14">
        <f t="shared" ca="1" si="91"/>
        <v>-1.4099495000000104</v>
      </c>
      <c r="G758" s="14">
        <f t="shared" ca="1" si="92"/>
        <v>-0.97351866480400473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117.00933204854501</v>
      </c>
      <c r="D759" s="23">
        <f t="shared" ca="1" si="97"/>
        <v>-102.768317</v>
      </c>
      <c r="E759" s="14">
        <f t="shared" ca="1" si="90"/>
        <v>3.1045659104539993</v>
      </c>
      <c r="F759" s="14">
        <f t="shared" ca="1" si="91"/>
        <v>4.3465499999996382E-2</v>
      </c>
      <c r="G759" s="14">
        <f t="shared" ca="1" si="92"/>
        <v>-0.97069028533877777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114.547299935545</v>
      </c>
      <c r="D760" s="23">
        <f t="shared" ca="1" si="97"/>
        <v>-101.008229</v>
      </c>
      <c r="E760" s="14">
        <f t="shared" ca="1" si="90"/>
        <v>0.64253379745399286</v>
      </c>
      <c r="F760" s="14">
        <f t="shared" ca="1" si="91"/>
        <v>1.8035534999999925</v>
      </c>
      <c r="G760" s="14">
        <f t="shared" ca="1" si="92"/>
        <v>-0.11328672596346301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114.601249701727</v>
      </c>
      <c r="D761" s="23">
        <f t="shared" ca="1" si="97"/>
        <v>-104.940029</v>
      </c>
      <c r="E761" s="14">
        <f t="shared" ca="1" si="90"/>
        <v>0.69648356363599362</v>
      </c>
      <c r="F761" s="14">
        <f t="shared" ca="1" si="91"/>
        <v>-2.128246500000003</v>
      </c>
      <c r="G761" s="14">
        <f t="shared" ca="1" si="92"/>
        <v>-0.51840279870105133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113.70877251236401</v>
      </c>
      <c r="D762" s="23">
        <f t="shared" ca="1" si="97"/>
        <v>-103.95899</v>
      </c>
      <c r="E762" s="14">
        <f t="shared" ca="1" si="90"/>
        <v>-0.19599362572699874</v>
      </c>
      <c r="F762" s="14">
        <f t="shared" ca="1" si="91"/>
        <v>-1.1472075000000075</v>
      </c>
      <c r="G762" s="14">
        <f t="shared" ca="1" si="92"/>
        <v>-5.9464667917803561E-2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113.879706450545</v>
      </c>
      <c r="D763" s="23">
        <f t="shared" ca="1" si="97"/>
        <v>-101.136197</v>
      </c>
      <c r="E763" s="14">
        <f t="shared" ca="1" si="90"/>
        <v>-2.5059687546004739E-2</v>
      </c>
      <c r="F763" s="14">
        <f t="shared" ca="1" si="91"/>
        <v>1.6755854999999968</v>
      </c>
      <c r="G763" s="14">
        <f t="shared" ca="1" si="92"/>
        <v>0.24126084055822067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114.01617144136399</v>
      </c>
      <c r="D764" s="23">
        <f t="shared" ca="1" si="97"/>
        <v>-100.698744</v>
      </c>
      <c r="E764" s="14">
        <f t="shared" ca="1" si="90"/>
        <v>0.11140530327298848</v>
      </c>
      <c r="F764" s="14">
        <f t="shared" ca="1" si="91"/>
        <v>2.1130384999999876</v>
      </c>
      <c r="G764" s="14">
        <f t="shared" ca="1" si="92"/>
        <v>0.17512838525709135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116.475495320909</v>
      </c>
      <c r="D765" s="23">
        <f t="shared" ca="1" si="97"/>
        <v>-101.700237</v>
      </c>
      <c r="E765" s="14">
        <f t="shared" ca="1" si="90"/>
        <v>2.570729182817999</v>
      </c>
      <c r="F765" s="14">
        <f t="shared" ca="1" si="91"/>
        <v>1.1115454999999912</v>
      </c>
      <c r="G765" s="14">
        <f t="shared" ca="1" si="92"/>
        <v>-0.8039910250934571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117.11740199800001</v>
      </c>
      <c r="D766" s="23">
        <f t="shared" ca="1" si="97"/>
        <v>-101.916257</v>
      </c>
      <c r="E766" s="14">
        <f t="shared" ca="1" si="90"/>
        <v>3.2126358599089997</v>
      </c>
      <c r="F766" s="14">
        <f t="shared" ca="1" si="91"/>
        <v>0.89552549999999087</v>
      </c>
      <c r="G766" s="14">
        <f t="shared" ca="1" si="92"/>
        <v>-0.87731378353198064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117.96395472045501</v>
      </c>
      <c r="D767" s="23">
        <f t="shared" ca="1" si="97"/>
        <v>-104.94908100000001</v>
      </c>
      <c r="E767" s="14">
        <f t="shared" ca="1" si="90"/>
        <v>4.0591885823640013</v>
      </c>
      <c r="F767" s="14">
        <f t="shared" ca="1" si="91"/>
        <v>-2.1372985000000142</v>
      </c>
      <c r="G767" s="14">
        <f t="shared" ca="1" si="92"/>
        <v>-0.96742622581270277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114.868011273909</v>
      </c>
      <c r="D768" s="23">
        <f t="shared" ca="1" si="97"/>
        <v>-102.49919300000001</v>
      </c>
      <c r="E768" s="14">
        <f t="shared" ca="1" si="90"/>
        <v>0.9632451358179992</v>
      </c>
      <c r="F768" s="14">
        <f t="shared" ca="1" si="91"/>
        <v>0.3125894999999872</v>
      </c>
      <c r="G768" s="14">
        <f t="shared" ca="1" si="92"/>
        <v>-0.85641795210985705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116.826286605455</v>
      </c>
      <c r="D769" s="23">
        <f t="shared" ca="1" si="97"/>
        <v>-101.23642700000001</v>
      </c>
      <c r="E769" s="14">
        <f t="shared" ca="1" si="90"/>
        <v>2.9215204673639903</v>
      </c>
      <c r="F769" s="14">
        <f t="shared" ca="1" si="91"/>
        <v>1.5753554999999864</v>
      </c>
      <c r="G769" s="14">
        <f t="shared" ca="1" si="92"/>
        <v>-0.74966348122428428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114.442567445545</v>
      </c>
      <c r="D770" s="23">
        <f t="shared" ca="1" si="97"/>
        <v>-101.215613</v>
      </c>
      <c r="E770" s="14">
        <f t="shared" ca="1" si="90"/>
        <v>0.53780130745398935</v>
      </c>
      <c r="F770" s="14">
        <f t="shared" ca="1" si="91"/>
        <v>1.5961694999999878</v>
      </c>
      <c r="G770" s="14">
        <f t="shared" ca="1" si="92"/>
        <v>-9.612739959297105E-2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116.264656973182</v>
      </c>
      <c r="D771" s="23">
        <f t="shared" ca="1" si="97"/>
        <v>-100.09437699999999</v>
      </c>
      <c r="E771" s="14">
        <f t="shared" ca="1" si="90"/>
        <v>2.3598908350909937</v>
      </c>
      <c r="F771" s="14">
        <f t="shared" ca="1" si="91"/>
        <v>2.7174054999999981</v>
      </c>
      <c r="G771" s="14">
        <f t="shared" ca="1" si="92"/>
        <v>-0.46743727085475434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114.95054199763599</v>
      </c>
      <c r="D772" s="23">
        <f t="shared" ca="1" si="97"/>
        <v>-104.11956499999999</v>
      </c>
      <c r="E772" s="14">
        <f t="shared" ref="E772:E835" ca="1" si="98">C772-$C$1003</f>
        <v>1.0457758595449889</v>
      </c>
      <c r="F772" s="14">
        <f t="shared" ref="F772:F835" ca="1" si="99">D772-$D$1003</f>
        <v>-1.3077825000000018</v>
      </c>
      <c r="G772" s="14">
        <f t="shared" ref="G772:G835" ca="1" si="100">(SUMPRODUCT(E772:F772,$E$550:$F$550))/(SQRT(SUMSQ(E772:F772))*SQRT(SUMSQ($E$550:$F$550)))</f>
        <v>-0.78533756870619187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116.69996645990901</v>
      </c>
      <c r="D773" s="23">
        <f t="shared" ca="1" si="97"/>
        <v>-103.72292899999999</v>
      </c>
      <c r="E773" s="14">
        <f t="shared" ca="1" si="98"/>
        <v>2.795200321818001</v>
      </c>
      <c r="F773" s="14">
        <f t="shared" ca="1" si="99"/>
        <v>-0.91114650000000097</v>
      </c>
      <c r="G773" s="14">
        <f t="shared" ca="1" si="100"/>
        <v>-0.99627008430678532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118.08486682827299</v>
      </c>
      <c r="D774" s="23">
        <f t="shared" ca="1" si="97"/>
        <v>-101.538588</v>
      </c>
      <c r="E774" s="14">
        <f t="shared" ca="1" si="98"/>
        <v>4.1801006901819875</v>
      </c>
      <c r="F774" s="14">
        <f t="shared" ca="1" si="99"/>
        <v>1.2731944999999882</v>
      </c>
      <c r="G774" s="14">
        <f t="shared" ca="1" si="100"/>
        <v>-0.86564065318407668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117.362858953455</v>
      </c>
      <c r="D775" s="23">
        <f t="shared" ca="1" si="97"/>
        <v>-104.76565600000001</v>
      </c>
      <c r="E775" s="14">
        <f t="shared" ca="1" si="98"/>
        <v>3.4580928153639974</v>
      </c>
      <c r="F775" s="14">
        <f t="shared" ca="1" si="99"/>
        <v>-1.9538735000000145</v>
      </c>
      <c r="G775" s="14">
        <f t="shared" ca="1" si="100"/>
        <v>-0.95949629648553725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115.017050193636</v>
      </c>
      <c r="D776" s="23">
        <f t="shared" ca="1" si="97"/>
        <v>-100.81651100000001</v>
      </c>
      <c r="E776" s="14">
        <f t="shared" ca="1" si="98"/>
        <v>1.1122840555449898</v>
      </c>
      <c r="F776" s="14">
        <f t="shared" ca="1" si="99"/>
        <v>1.995271499999987</v>
      </c>
      <c r="G776" s="14">
        <f t="shared" ca="1" si="100"/>
        <v>-0.27620419885936154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115.198322929818</v>
      </c>
      <c r="D777" s="23">
        <f t="shared" ca="1" si="97"/>
        <v>-103.356286</v>
      </c>
      <c r="E777" s="14">
        <f t="shared" ca="1" si="98"/>
        <v>1.2935567917269992</v>
      </c>
      <c r="F777" s="14">
        <f t="shared" ca="1" si="99"/>
        <v>-0.54450350000000469</v>
      </c>
      <c r="G777" s="14">
        <f t="shared" ca="1" si="100"/>
        <v>-0.98563337612180113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117.248589879091</v>
      </c>
      <c r="D778" s="23">
        <f t="shared" ca="1" si="97"/>
        <v>-104.060209</v>
      </c>
      <c r="E778" s="14">
        <f t="shared" ca="1" si="98"/>
        <v>3.3438237409999942</v>
      </c>
      <c r="F778" s="14">
        <f t="shared" ca="1" si="99"/>
        <v>-1.2484265000000079</v>
      </c>
      <c r="G778" s="14">
        <f t="shared" ca="1" si="100"/>
        <v>-0.99174039423002935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113.758786612636</v>
      </c>
      <c r="D779" s="23">
        <f t="shared" ca="1" si="97"/>
        <v>-101.61301400000001</v>
      </c>
      <c r="E779" s="14">
        <f t="shared" ca="1" si="98"/>
        <v>-0.14597952545500448</v>
      </c>
      <c r="F779" s="14">
        <f t="shared" ca="1" si="99"/>
        <v>1.1987684999999857</v>
      </c>
      <c r="G779" s="14">
        <f t="shared" ca="1" si="100"/>
        <v>0.34279272486941842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116.18909441018199</v>
      </c>
      <c r="D780" s="23">
        <f t="shared" ca="1" si="97"/>
        <v>-100.693652</v>
      </c>
      <c r="E780" s="14">
        <f t="shared" ca="1" si="98"/>
        <v>2.2843282720909883</v>
      </c>
      <c r="F780" s="14">
        <f t="shared" ca="1" si="99"/>
        <v>2.1181304999999924</v>
      </c>
      <c r="G780" s="14">
        <f t="shared" ca="1" si="100"/>
        <v>-0.56002930692807429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116.194389178636</v>
      </c>
      <c r="D781" s="23">
        <f t="shared" ca="1" si="97"/>
        <v>-104.21045700000001</v>
      </c>
      <c r="E781" s="14">
        <f t="shared" ca="1" si="98"/>
        <v>2.2896230405449955</v>
      </c>
      <c r="F781" s="14">
        <f t="shared" ca="1" si="99"/>
        <v>-1.3986745000000127</v>
      </c>
      <c r="G781" s="14">
        <f t="shared" ca="1" si="100"/>
        <v>-0.94933992620910979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115.040434019182</v>
      </c>
      <c r="D782" s="23">
        <f t="shared" ca="1" si="97"/>
        <v>-104.261319</v>
      </c>
      <c r="E782" s="14">
        <f t="shared" ca="1" si="98"/>
        <v>1.1356678810909955</v>
      </c>
      <c r="F782" s="14">
        <f t="shared" ca="1" si="99"/>
        <v>-1.4495365000000078</v>
      </c>
      <c r="G782" s="14">
        <f t="shared" ca="1" si="100"/>
        <v>-0.7791383540956448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115.203405951455</v>
      </c>
      <c r="D783" s="23">
        <f t="shared" ca="1" si="97"/>
        <v>-103.63535400000001</v>
      </c>
      <c r="E783" s="14">
        <f t="shared" ca="1" si="98"/>
        <v>1.2986398133639909</v>
      </c>
      <c r="F783" s="14">
        <f t="shared" ca="1" si="99"/>
        <v>-0.82357150000001411</v>
      </c>
      <c r="G783" s="14">
        <f t="shared" ca="1" si="100"/>
        <v>-0.9439282089962121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113.859670500364</v>
      </c>
      <c r="D784" s="23">
        <f t="shared" ca="1" si="97"/>
        <v>-102.288113</v>
      </c>
      <c r="E784" s="14">
        <f t="shared" ca="1" si="98"/>
        <v>-4.5095637727001758E-2</v>
      </c>
      <c r="F784" s="14">
        <f t="shared" ca="1" si="99"/>
        <v>0.5236694999999969</v>
      </c>
      <c r="G784" s="14">
        <f t="shared" ca="1" si="100"/>
        <v>0.30944845384939296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113.90262722600001</v>
      </c>
      <c r="D785" s="23">
        <f t="shared" ca="1" si="97"/>
        <v>-101.318713</v>
      </c>
      <c r="E785" s="14">
        <f t="shared" ca="1" si="98"/>
        <v>-2.1389120909987014E-3</v>
      </c>
      <c r="F785" s="14">
        <f t="shared" ca="1" si="99"/>
        <v>1.4930694999999901</v>
      </c>
      <c r="G785" s="14">
        <f t="shared" ca="1" si="100"/>
        <v>0.22811651728073662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114.220006094545</v>
      </c>
      <c r="D786" s="23">
        <f t="shared" ca="1" si="97"/>
        <v>-101.398511</v>
      </c>
      <c r="E786" s="14">
        <f t="shared" ca="1" si="98"/>
        <v>0.31523995645399339</v>
      </c>
      <c r="F786" s="14">
        <f t="shared" ca="1" si="99"/>
        <v>1.4132714999999934</v>
      </c>
      <c r="G786" s="14">
        <f t="shared" ca="1" si="100"/>
        <v>9.2458624638134777E-3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115.21408438900001</v>
      </c>
      <c r="D787" s="23">
        <f t="shared" ca="1" si="97"/>
        <v>-103.54919099999999</v>
      </c>
      <c r="E787" s="14">
        <f t="shared" ca="1" si="98"/>
        <v>1.3093182509090013</v>
      </c>
      <c r="F787" s="14">
        <f t="shared" ca="1" si="99"/>
        <v>-0.7374085000000008</v>
      </c>
      <c r="G787" s="14">
        <f t="shared" ca="1" si="100"/>
        <v>-0.95988315257355317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116.227880949636</v>
      </c>
      <c r="D788" s="23">
        <f t="shared" ca="1" si="97"/>
        <v>-102.654539</v>
      </c>
      <c r="E788" s="14">
        <f t="shared" ca="1" si="98"/>
        <v>2.3231148115449969</v>
      </c>
      <c r="F788" s="14">
        <f t="shared" ca="1" si="99"/>
        <v>0.15724349999999276</v>
      </c>
      <c r="G788" s="14">
        <f t="shared" ca="1" si="100"/>
        <v>-0.95642523877477481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114.52302477345501</v>
      </c>
      <c r="D789" s="23">
        <f t="shared" ca="1" si="97"/>
        <v>-100.633781</v>
      </c>
      <c r="E789" s="14">
        <f t="shared" ca="1" si="98"/>
        <v>0.6182586353640005</v>
      </c>
      <c r="F789" s="14">
        <f t="shared" ca="1" si="99"/>
        <v>2.1780014999999935</v>
      </c>
      <c r="G789" s="14">
        <f t="shared" ca="1" si="100"/>
        <v>-4.7860723005206135E-2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115.651006374818</v>
      </c>
      <c r="D790" s="23">
        <f t="shared" ca="1" si="97"/>
        <v>-100.90425500000001</v>
      </c>
      <c r="E790" s="14">
        <f t="shared" ca="1" si="98"/>
        <v>1.7462402367269902</v>
      </c>
      <c r="F790" s="14">
        <f t="shared" ca="1" si="99"/>
        <v>1.9075274999999863</v>
      </c>
      <c r="G790" s="14">
        <f t="shared" ca="1" si="100"/>
        <v>-0.49042196794538628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114.80409295299999</v>
      </c>
      <c r="D791" s="23">
        <f t="shared" ca="1" si="97"/>
        <v>-100.145678</v>
      </c>
      <c r="E791" s="14">
        <f t="shared" ca="1" si="98"/>
        <v>0.89932681490898858</v>
      </c>
      <c r="F791" s="14">
        <f t="shared" ca="1" si="99"/>
        <v>2.6661044999999888</v>
      </c>
      <c r="G791" s="14">
        <f t="shared" ca="1" si="100"/>
        <v>-9.6472585091548144E-2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113.739258677545</v>
      </c>
      <c r="D792" s="23">
        <f t="shared" ca="1" si="97"/>
        <v>-101.96587</v>
      </c>
      <c r="E792" s="14">
        <f t="shared" ca="1" si="98"/>
        <v>-0.16550746054601007</v>
      </c>
      <c r="F792" s="14">
        <f t="shared" ca="1" si="99"/>
        <v>0.84591249999999718</v>
      </c>
      <c r="G792" s="14">
        <f t="shared" ca="1" si="100"/>
        <v>0.40951731469327801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114.48301461181801</v>
      </c>
      <c r="D793" s="23">
        <f t="shared" ca="1" si="97"/>
        <v>-102.07919099999999</v>
      </c>
      <c r="E793" s="14">
        <f t="shared" ca="1" si="98"/>
        <v>0.57824847372700106</v>
      </c>
      <c r="F793" s="14">
        <f t="shared" ca="1" si="99"/>
        <v>0.73259149999999806</v>
      </c>
      <c r="G793" s="14">
        <f t="shared" ca="1" si="100"/>
        <v>-0.42547255118457455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114.981066732545</v>
      </c>
      <c r="D794" s="23">
        <f t="shared" ca="1" si="97"/>
        <v>-103.34084300000001</v>
      </c>
      <c r="E794" s="14">
        <f t="shared" ca="1" si="98"/>
        <v>1.076300594453997</v>
      </c>
      <c r="F794" s="14">
        <f t="shared" ca="1" si="99"/>
        <v>-0.52906050000001414</v>
      </c>
      <c r="G794" s="14">
        <f t="shared" ca="1" si="100"/>
        <v>-0.97408461209729857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116.281719884727</v>
      </c>
      <c r="D795" s="23">
        <f t="shared" ca="1" si="97"/>
        <v>-103.752653</v>
      </c>
      <c r="E795" s="14">
        <f t="shared" ca="1" si="98"/>
        <v>2.3769537466359907</v>
      </c>
      <c r="F795" s="14">
        <f t="shared" ca="1" si="99"/>
        <v>-0.94087050000000261</v>
      </c>
      <c r="G795" s="14">
        <f t="shared" ca="1" si="100"/>
        <v>-0.98903897856825951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116.83308658881801</v>
      </c>
      <c r="D796" s="23">
        <f t="shared" ref="D796:D859" ca="1" si="105">ROUND(RANDBETWEEN(-105000000,-100000000)/1000000,10)</f>
        <v>-100.307115</v>
      </c>
      <c r="E796" s="14">
        <f t="shared" ca="1" si="98"/>
        <v>2.928320450727</v>
      </c>
      <c r="F796" s="14">
        <f t="shared" ca="1" si="99"/>
        <v>2.5046674999999965</v>
      </c>
      <c r="G796" s="14">
        <f t="shared" ca="1" si="100"/>
        <v>-0.59278165699701957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115.512833839</v>
      </c>
      <c r="D797" s="23">
        <f t="shared" ca="1" si="105"/>
        <v>-104.83884999999999</v>
      </c>
      <c r="E797" s="14">
        <f t="shared" ca="1" si="98"/>
        <v>1.6080677009089897</v>
      </c>
      <c r="F797" s="14">
        <f t="shared" ca="1" si="99"/>
        <v>-2.0270675000000011</v>
      </c>
      <c r="G797" s="14">
        <f t="shared" ca="1" si="100"/>
        <v>-0.78292325859161827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116.670348471</v>
      </c>
      <c r="D798" s="23">
        <f t="shared" ca="1" si="105"/>
        <v>-104.406477</v>
      </c>
      <c r="E798" s="14">
        <f t="shared" ca="1" si="98"/>
        <v>2.7655823329089912</v>
      </c>
      <c r="F798" s="14">
        <f t="shared" ca="1" si="99"/>
        <v>-1.5946945000000028</v>
      </c>
      <c r="G798" s="14">
        <f t="shared" ca="1" si="100"/>
        <v>-0.95699327024924663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115.42687139027301</v>
      </c>
      <c r="D799" s="23">
        <f t="shared" ca="1" si="105"/>
        <v>-100.438022</v>
      </c>
      <c r="E799" s="14">
        <f t="shared" ca="1" si="98"/>
        <v>1.5221052521820013</v>
      </c>
      <c r="F799" s="14">
        <f t="shared" ca="1" si="99"/>
        <v>2.3737604999999888</v>
      </c>
      <c r="G799" s="14">
        <f t="shared" ca="1" si="100"/>
        <v>-0.33487142080693733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115.902595142273</v>
      </c>
      <c r="D800" s="23">
        <f t="shared" ca="1" si="105"/>
        <v>-100.798346</v>
      </c>
      <c r="E800" s="14">
        <f t="shared" ca="1" si="98"/>
        <v>1.9978290041819946</v>
      </c>
      <c r="F800" s="14">
        <f t="shared" ca="1" si="99"/>
        <v>2.0134364999999974</v>
      </c>
      <c r="G800" s="14">
        <f t="shared" ca="1" si="100"/>
        <v>-0.52506975308695103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113.781149896</v>
      </c>
      <c r="D801" s="23">
        <f t="shared" ca="1" si="105"/>
        <v>-104.709599</v>
      </c>
      <c r="E801" s="14">
        <f t="shared" ca="1" si="98"/>
        <v>-0.12361624209100341</v>
      </c>
      <c r="F801" s="14">
        <f t="shared" ca="1" si="99"/>
        <v>-1.8978165000000047</v>
      </c>
      <c r="G801" s="14">
        <f t="shared" ca="1" si="100"/>
        <v>-0.16293634732482931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115.787461394727</v>
      </c>
      <c r="D802" s="23">
        <f t="shared" ca="1" si="105"/>
        <v>-104.53109499999999</v>
      </c>
      <c r="E802" s="14">
        <f t="shared" ca="1" si="98"/>
        <v>1.8826952566359978</v>
      </c>
      <c r="F802" s="14">
        <f t="shared" ca="1" si="99"/>
        <v>-1.7193125000000009</v>
      </c>
      <c r="G802" s="14">
        <f t="shared" ca="1" si="100"/>
        <v>-0.87207966496182188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114.078877430273</v>
      </c>
      <c r="D803" s="23">
        <f t="shared" ca="1" si="105"/>
        <v>-104.262432</v>
      </c>
      <c r="E803" s="14">
        <f t="shared" ca="1" si="98"/>
        <v>0.17411129218199051</v>
      </c>
      <c r="F803" s="14">
        <f t="shared" ca="1" si="99"/>
        <v>-1.4506495000000115</v>
      </c>
      <c r="G803" s="14">
        <f t="shared" ca="1" si="100"/>
        <v>-0.34117046177778415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114.457244466273</v>
      </c>
      <c r="D804" s="23">
        <f t="shared" ca="1" si="105"/>
        <v>-102.539715</v>
      </c>
      <c r="E804" s="14">
        <f t="shared" ca="1" si="98"/>
        <v>0.55247832818199072</v>
      </c>
      <c r="F804" s="14">
        <f t="shared" ca="1" si="99"/>
        <v>0.27206749999999147</v>
      </c>
      <c r="G804" s="14">
        <f t="shared" ca="1" si="100"/>
        <v>-0.77359660012660347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114.856163599091</v>
      </c>
      <c r="D805" s="23">
        <f t="shared" ca="1" si="105"/>
        <v>-103.832566</v>
      </c>
      <c r="E805" s="14">
        <f t="shared" ca="1" si="98"/>
        <v>0.95139746099999911</v>
      </c>
      <c r="F805" s="14">
        <f t="shared" ca="1" si="99"/>
        <v>-1.0207835000000074</v>
      </c>
      <c r="G805" s="14">
        <f t="shared" ca="1" si="100"/>
        <v>-0.82990672527996212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117.93660075</v>
      </c>
      <c r="D806" s="23">
        <f t="shared" ca="1" si="105"/>
        <v>-103.301895</v>
      </c>
      <c r="E806" s="14">
        <f t="shared" ca="1" si="98"/>
        <v>4.031834611908991</v>
      </c>
      <c r="F806" s="14">
        <f t="shared" ca="1" si="99"/>
        <v>-0.49011250000000928</v>
      </c>
      <c r="G806" s="14">
        <f t="shared" ca="1" si="100"/>
        <v>-0.99420133101964625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114.545133220273</v>
      </c>
      <c r="D807" s="23">
        <f t="shared" ca="1" si="105"/>
        <v>-102.548753</v>
      </c>
      <c r="E807" s="14">
        <f t="shared" ca="1" si="98"/>
        <v>0.64036708218199578</v>
      </c>
      <c r="F807" s="14">
        <f t="shared" ca="1" si="99"/>
        <v>0.26302949999998759</v>
      </c>
      <c r="G807" s="14">
        <f t="shared" ca="1" si="100"/>
        <v>-0.81477946452718775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115.612670943545</v>
      </c>
      <c r="D808" s="23">
        <f t="shared" ca="1" si="105"/>
        <v>-100.87121399999999</v>
      </c>
      <c r="E808" s="14">
        <f t="shared" ca="1" si="98"/>
        <v>1.7079048054539925</v>
      </c>
      <c r="F808" s="14">
        <f t="shared" ca="1" si="99"/>
        <v>1.9405684999999977</v>
      </c>
      <c r="G808" s="14">
        <f t="shared" ca="1" si="100"/>
        <v>-0.47327433185236245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117.32683987254499</v>
      </c>
      <c r="D809" s="23">
        <f t="shared" ca="1" si="105"/>
        <v>-103.726123</v>
      </c>
      <c r="E809" s="14">
        <f t="shared" ca="1" si="98"/>
        <v>3.4220737344539884</v>
      </c>
      <c r="F809" s="14">
        <f t="shared" ca="1" si="99"/>
        <v>-0.91434050000000866</v>
      </c>
      <c r="G809" s="14">
        <f t="shared" ca="1" si="100"/>
        <v>-0.99947582010675373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113.91335321981801</v>
      </c>
      <c r="D810" s="23">
        <f t="shared" ca="1" si="105"/>
        <v>-101.77456599999999</v>
      </c>
      <c r="E810" s="14">
        <f t="shared" ca="1" si="98"/>
        <v>8.5870817270006228E-3</v>
      </c>
      <c r="F810" s="14">
        <f t="shared" ca="1" si="99"/>
        <v>1.0372164999999995</v>
      </c>
      <c r="G810" s="14">
        <f t="shared" ca="1" si="100"/>
        <v>0.21865062211630601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114.54578725572701</v>
      </c>
      <c r="D811" s="23">
        <f t="shared" ca="1" si="105"/>
        <v>-100.460353</v>
      </c>
      <c r="E811" s="14">
        <f t="shared" ca="1" si="98"/>
        <v>0.64102111763600078</v>
      </c>
      <c r="F811" s="14">
        <f t="shared" ca="1" si="99"/>
        <v>2.3514294999999947</v>
      </c>
      <c r="G811" s="14">
        <f t="shared" ca="1" si="100"/>
        <v>-3.7423132680206202E-2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113.882909295818</v>
      </c>
      <c r="D812" s="23">
        <f t="shared" ca="1" si="105"/>
        <v>-100.12817</v>
      </c>
      <c r="E812" s="14">
        <f t="shared" ca="1" si="98"/>
        <v>-2.1856842273010102E-2</v>
      </c>
      <c r="F812" s="14">
        <f t="shared" ca="1" si="99"/>
        <v>2.6836124999999953</v>
      </c>
      <c r="G812" s="14">
        <f t="shared" ca="1" si="100"/>
        <v>0.2346461854716875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114.242478202727</v>
      </c>
      <c r="D813" s="23">
        <f t="shared" ca="1" si="105"/>
        <v>-101.186575</v>
      </c>
      <c r="E813" s="14">
        <f t="shared" ca="1" si="98"/>
        <v>0.33771206463599412</v>
      </c>
      <c r="F813" s="14">
        <f t="shared" ca="1" si="99"/>
        <v>1.6252074999999877</v>
      </c>
      <c r="G813" s="14">
        <f t="shared" ca="1" si="100"/>
        <v>2.3827324890513164E-2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117.924253549182</v>
      </c>
      <c r="D814" s="23">
        <f t="shared" ca="1" si="105"/>
        <v>-104.832869</v>
      </c>
      <c r="E814" s="14">
        <f t="shared" ca="1" si="98"/>
        <v>4.0194874110909922</v>
      </c>
      <c r="F814" s="14">
        <f t="shared" ca="1" si="99"/>
        <v>-2.0210865000000098</v>
      </c>
      <c r="G814" s="14">
        <f t="shared" ca="1" si="100"/>
        <v>-0.97200151385647071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117.572962675818</v>
      </c>
      <c r="D815" s="23">
        <f t="shared" ca="1" si="105"/>
        <v>-104.473027</v>
      </c>
      <c r="E815" s="14">
        <f t="shared" ca="1" si="98"/>
        <v>3.6681965377269989</v>
      </c>
      <c r="F815" s="14">
        <f t="shared" ca="1" si="99"/>
        <v>-1.6612445000000093</v>
      </c>
      <c r="G815" s="14">
        <f t="shared" ca="1" si="100"/>
        <v>-0.98074922498696104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114.74661213690899</v>
      </c>
      <c r="D816" s="23">
        <f t="shared" ca="1" si="105"/>
        <v>-100.757312</v>
      </c>
      <c r="E816" s="14">
        <f t="shared" ca="1" si="98"/>
        <v>0.84184599881798761</v>
      </c>
      <c r="F816" s="14">
        <f t="shared" ca="1" si="99"/>
        <v>2.0544704999999936</v>
      </c>
      <c r="G816" s="14">
        <f t="shared" ca="1" si="100"/>
        <v>-0.15949997808957878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115.954617507273</v>
      </c>
      <c r="D817" s="23">
        <f t="shared" ca="1" si="105"/>
        <v>-102.53221600000001</v>
      </c>
      <c r="E817" s="14">
        <f t="shared" ca="1" si="98"/>
        <v>2.0498513691819937</v>
      </c>
      <c r="F817" s="14">
        <f t="shared" ca="1" si="99"/>
        <v>0.27956649999998717</v>
      </c>
      <c r="G817" s="14">
        <f t="shared" ca="1" si="100"/>
        <v>-0.93438846856342483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116.486478988182</v>
      </c>
      <c r="D818" s="23">
        <f t="shared" ca="1" si="105"/>
        <v>-102.97779</v>
      </c>
      <c r="E818" s="14">
        <f t="shared" ca="1" si="98"/>
        <v>2.5817128500909945</v>
      </c>
      <c r="F818" s="14">
        <f t="shared" ca="1" si="99"/>
        <v>-0.1660075000000063</v>
      </c>
      <c r="G818" s="14">
        <f t="shared" ca="1" si="100"/>
        <v>-0.98650080114029393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113.82026335327301</v>
      </c>
      <c r="D819" s="23">
        <f t="shared" ca="1" si="105"/>
        <v>-103.391779</v>
      </c>
      <c r="E819" s="14">
        <f t="shared" ca="1" si="98"/>
        <v>-8.4502784817999554E-2</v>
      </c>
      <c r="F819" s="14">
        <f t="shared" ca="1" si="99"/>
        <v>-0.57999650000000713</v>
      </c>
      <c r="G819" s="14">
        <f t="shared" ca="1" si="100"/>
        <v>-8.3933959325744933E-2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114.14851307381799</v>
      </c>
      <c r="D820" s="23">
        <f t="shared" ca="1" si="105"/>
        <v>-101.32792499999999</v>
      </c>
      <c r="E820" s="14">
        <f t="shared" ca="1" si="98"/>
        <v>0.24374693572698902</v>
      </c>
      <c r="F820" s="14">
        <f t="shared" ca="1" si="99"/>
        <v>1.4838574999999992</v>
      </c>
      <c r="G820" s="14">
        <f t="shared" ca="1" si="100"/>
        <v>6.5850785668788089E-2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116.455839432364</v>
      </c>
      <c r="D821" s="23">
        <f t="shared" ca="1" si="105"/>
        <v>-102.300918</v>
      </c>
      <c r="E821" s="14">
        <f t="shared" ca="1" si="98"/>
        <v>2.5510732942729959</v>
      </c>
      <c r="F821" s="14">
        <f t="shared" ca="1" si="99"/>
        <v>0.51086449999999672</v>
      </c>
      <c r="G821" s="14">
        <f t="shared" ca="1" si="100"/>
        <v>-0.91048098912245223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117.65068387645501</v>
      </c>
      <c r="D822" s="23">
        <f t="shared" ca="1" si="105"/>
        <v>-101.96873600000001</v>
      </c>
      <c r="E822" s="14">
        <f t="shared" ca="1" si="98"/>
        <v>3.7459177383639997</v>
      </c>
      <c r="F822" s="14">
        <f t="shared" ca="1" si="99"/>
        <v>0.8430464999999856</v>
      </c>
      <c r="G822" s="14">
        <f t="shared" ca="1" si="100"/>
        <v>-0.90041261976070552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117.114902052182</v>
      </c>
      <c r="D823" s="23">
        <f t="shared" ca="1" si="105"/>
        <v>-104.757819</v>
      </c>
      <c r="E823" s="14">
        <f t="shared" ca="1" si="98"/>
        <v>3.2101359140909977</v>
      </c>
      <c r="F823" s="14">
        <f t="shared" ca="1" si="99"/>
        <v>-1.9460365000000053</v>
      </c>
      <c r="G823" s="14">
        <f t="shared" ca="1" si="100"/>
        <v>-0.95040291320322878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116.70629229263599</v>
      </c>
      <c r="D824" s="23">
        <f t="shared" ca="1" si="105"/>
        <v>-100.301205</v>
      </c>
      <c r="E824" s="14">
        <f t="shared" ca="1" si="98"/>
        <v>2.8015261545449874</v>
      </c>
      <c r="F824" s="14">
        <f t="shared" ca="1" si="99"/>
        <v>2.5105774999999966</v>
      </c>
      <c r="G824" s="14">
        <f t="shared" ca="1" si="100"/>
        <v>-0.57401783600463574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116.294943767455</v>
      </c>
      <c r="D825" s="23">
        <f t="shared" ca="1" si="105"/>
        <v>-100.34335299999999</v>
      </c>
      <c r="E825" s="14">
        <f t="shared" ca="1" si="98"/>
        <v>2.3901776293639898</v>
      </c>
      <c r="F825" s="14">
        <f t="shared" ca="1" si="99"/>
        <v>2.4684294999999992</v>
      </c>
      <c r="G825" s="14">
        <f t="shared" ca="1" si="100"/>
        <v>-0.51463640790705456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115.781087951545</v>
      </c>
      <c r="D826" s="23">
        <f t="shared" ca="1" si="105"/>
        <v>-104.27075000000001</v>
      </c>
      <c r="E826" s="14">
        <f t="shared" ca="1" si="98"/>
        <v>1.8763218134539983</v>
      </c>
      <c r="F826" s="14">
        <f t="shared" ca="1" si="99"/>
        <v>-1.4589675000000142</v>
      </c>
      <c r="G826" s="14">
        <f t="shared" ca="1" si="100"/>
        <v>-0.90804553343156891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118.154403322273</v>
      </c>
      <c r="D827" s="23">
        <f t="shared" ca="1" si="105"/>
        <v>-103.531604</v>
      </c>
      <c r="E827" s="14">
        <f t="shared" ca="1" si="98"/>
        <v>4.2496371841819922</v>
      </c>
      <c r="F827" s="14">
        <f t="shared" ca="1" si="99"/>
        <v>-0.719821500000009</v>
      </c>
      <c r="G827" s="14">
        <f t="shared" ca="1" si="100"/>
        <v>-0.99814503713930447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115.979903040091</v>
      </c>
      <c r="D828" s="23">
        <f t="shared" ca="1" si="105"/>
        <v>-104.871005</v>
      </c>
      <c r="E828" s="14">
        <f t="shared" ca="1" si="98"/>
        <v>2.075136901999997</v>
      </c>
      <c r="F828" s="14">
        <f t="shared" ca="1" si="99"/>
        <v>-2.0592225000000042</v>
      </c>
      <c r="G828" s="14">
        <f t="shared" ca="1" si="100"/>
        <v>-0.85103734561535616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117.44722451509099</v>
      </c>
      <c r="D829" s="23">
        <f t="shared" ca="1" si="105"/>
        <v>-101.03353799999999</v>
      </c>
      <c r="E829" s="14">
        <f t="shared" ca="1" si="98"/>
        <v>3.5424583769999884</v>
      </c>
      <c r="F829" s="14">
        <f t="shared" ca="1" si="99"/>
        <v>1.7782444999999996</v>
      </c>
      <c r="G829" s="14">
        <f t="shared" ca="1" si="100"/>
        <v>-0.76873154749412509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113.957495740182</v>
      </c>
      <c r="D830" s="23">
        <f t="shared" ca="1" si="105"/>
        <v>-102.18103000000001</v>
      </c>
      <c r="E830" s="14">
        <f t="shared" ca="1" si="98"/>
        <v>5.2729602090991534E-2</v>
      </c>
      <c r="F830" s="14">
        <f t="shared" ca="1" si="99"/>
        <v>0.63075249999998562</v>
      </c>
      <c r="G830" s="14">
        <f t="shared" ca="1" si="100"/>
        <v>0.14479540963156709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117.69259299836401</v>
      </c>
      <c r="D831" s="23">
        <f t="shared" ca="1" si="105"/>
        <v>-103.65977599999999</v>
      </c>
      <c r="E831" s="14">
        <f t="shared" ca="1" si="98"/>
        <v>3.7878268602730003</v>
      </c>
      <c r="F831" s="14">
        <f t="shared" ca="1" si="99"/>
        <v>-0.84799350000000118</v>
      </c>
      <c r="G831" s="14">
        <f t="shared" ca="1" si="100"/>
        <v>-0.99996414356197338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114.401290233182</v>
      </c>
      <c r="D832" s="23">
        <f t="shared" ca="1" si="105"/>
        <v>-103.385581</v>
      </c>
      <c r="E832" s="14">
        <f t="shared" ca="1" si="98"/>
        <v>0.49652409509099016</v>
      </c>
      <c r="F832" s="14">
        <f t="shared" ca="1" si="99"/>
        <v>-0.57379850000000943</v>
      </c>
      <c r="G832" s="14">
        <f t="shared" ca="1" si="100"/>
        <v>-0.80875729713300948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114.439247077818</v>
      </c>
      <c r="D833" s="23">
        <f t="shared" ca="1" si="105"/>
        <v>-102.588531</v>
      </c>
      <c r="E833" s="14">
        <f t="shared" ca="1" si="98"/>
        <v>0.53448093972698985</v>
      </c>
      <c r="F833" s="14">
        <f t="shared" ca="1" si="99"/>
        <v>0.22325149999998928</v>
      </c>
      <c r="G833" s="14">
        <f t="shared" ca="1" si="100"/>
        <v>-0.8113259737782379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117.776242208364</v>
      </c>
      <c r="D834" s="23">
        <f t="shared" ca="1" si="105"/>
        <v>-103.278993</v>
      </c>
      <c r="E834" s="14">
        <f t="shared" ca="1" si="98"/>
        <v>3.8714760702729905</v>
      </c>
      <c r="F834" s="14">
        <f t="shared" ca="1" si="99"/>
        <v>-0.4672105000000073</v>
      </c>
      <c r="G834" s="14">
        <f t="shared" ca="1" si="100"/>
        <v>-0.99410764481971559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117.353619467455</v>
      </c>
      <c r="D835" s="23">
        <f t="shared" ca="1" si="105"/>
        <v>-103.28316700000001</v>
      </c>
      <c r="E835" s="14">
        <f t="shared" ca="1" si="98"/>
        <v>3.4488533293639989</v>
      </c>
      <c r="F835" s="14">
        <f t="shared" ca="1" si="99"/>
        <v>-0.47138450000001342</v>
      </c>
      <c r="G835" s="14">
        <f t="shared" ca="1" si="100"/>
        <v>-0.99569037731192866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115.358886406818</v>
      </c>
      <c r="D836" s="23">
        <f t="shared" ca="1" si="105"/>
        <v>-103.001497</v>
      </c>
      <c r="E836" s="14">
        <f t="shared" ref="E836:E899" ca="1" si="106">C836-$C$1003</f>
        <v>1.4541202687269958</v>
      </c>
      <c r="F836" s="14">
        <f t="shared" ref="F836:F899" ca="1" si="107">D836-$D$1003</f>
        <v>-0.189714500000008</v>
      </c>
      <c r="G836" s="14">
        <f t="shared" ref="G836:G899" ca="1" si="108">(SUMPRODUCT(E836:F836,$E$550:$F$550))/(SQRT(SUMSQ(E836:F836))*SQRT(SUMSQ($E$550:$F$550)))</f>
        <v>-0.99510586096073272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117.64214668681799</v>
      </c>
      <c r="D837" s="23">
        <f t="shared" ca="1" si="105"/>
        <v>-100.399626</v>
      </c>
      <c r="E837" s="14">
        <f t="shared" ca="1" si="106"/>
        <v>3.7373805487269891</v>
      </c>
      <c r="F837" s="14">
        <f t="shared" ca="1" si="107"/>
        <v>2.4121564999999947</v>
      </c>
      <c r="G837" s="14">
        <f t="shared" ca="1" si="108"/>
        <v>-0.69537515791527604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116.918174637273</v>
      </c>
      <c r="D838" s="23">
        <f t="shared" ca="1" si="105"/>
        <v>-101.901038</v>
      </c>
      <c r="E838" s="14">
        <f t="shared" ca="1" si="106"/>
        <v>3.0134084991819918</v>
      </c>
      <c r="F838" s="14">
        <f t="shared" ca="1" si="107"/>
        <v>0.91074449999999274</v>
      </c>
      <c r="G838" s="14">
        <f t="shared" ca="1" si="108"/>
        <v>-0.86671784517217421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114.935027507</v>
      </c>
      <c r="D839" s="23">
        <f t="shared" ca="1" si="105"/>
        <v>-101.1644</v>
      </c>
      <c r="E839" s="14">
        <f t="shared" ca="1" si="106"/>
        <v>1.0302613689089952</v>
      </c>
      <c r="F839" s="14">
        <f t="shared" ca="1" si="107"/>
        <v>1.647382499999992</v>
      </c>
      <c r="G839" s="14">
        <f t="shared" ca="1" si="108"/>
        <v>-0.3242053890991895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114.137483840727</v>
      </c>
      <c r="D840" s="23">
        <f t="shared" ca="1" si="105"/>
        <v>-102.505025</v>
      </c>
      <c r="E840" s="14">
        <f t="shared" ca="1" si="106"/>
        <v>0.23271770263599478</v>
      </c>
      <c r="F840" s="14">
        <f t="shared" ca="1" si="107"/>
        <v>0.30675749999998914</v>
      </c>
      <c r="G840" s="14">
        <f t="shared" ca="1" si="108"/>
        <v>-0.40803066331125493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117.615636923636</v>
      </c>
      <c r="D841" s="23">
        <f t="shared" ca="1" si="105"/>
        <v>-104.133938</v>
      </c>
      <c r="E841" s="14">
        <f t="shared" ca="1" si="106"/>
        <v>3.7108707855449978</v>
      </c>
      <c r="F841" s="14">
        <f t="shared" ca="1" si="107"/>
        <v>-1.322155500000008</v>
      </c>
      <c r="G841" s="14">
        <f t="shared" ca="1" si="108"/>
        <v>-0.99355905805160272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116.01590549745499</v>
      </c>
      <c r="D842" s="23">
        <f t="shared" ca="1" si="105"/>
        <v>-100.93887100000001</v>
      </c>
      <c r="E842" s="14">
        <f t="shared" ca="1" si="106"/>
        <v>2.1111393593639889</v>
      </c>
      <c r="F842" s="14">
        <f t="shared" ca="1" si="107"/>
        <v>1.8729114999999865</v>
      </c>
      <c r="G842" s="14">
        <f t="shared" ca="1" si="108"/>
        <v>-0.57811142675096561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117.172417612364</v>
      </c>
      <c r="D843" s="23">
        <f t="shared" ca="1" si="105"/>
        <v>-103.034781</v>
      </c>
      <c r="E843" s="14">
        <f t="shared" ca="1" si="106"/>
        <v>3.267651474272995</v>
      </c>
      <c r="F843" s="14">
        <f t="shared" ca="1" si="107"/>
        <v>-0.22299850000000276</v>
      </c>
      <c r="G843" s="14">
        <f t="shared" ca="1" si="108"/>
        <v>-0.9871360602979935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114.54980477890901</v>
      </c>
      <c r="D844" s="23">
        <f t="shared" ca="1" si="105"/>
        <v>-101.284543</v>
      </c>
      <c r="E844" s="14">
        <f t="shared" ca="1" si="106"/>
        <v>0.64503864081800089</v>
      </c>
      <c r="F844" s="14">
        <f t="shared" ca="1" si="107"/>
        <v>1.5272394999999932</v>
      </c>
      <c r="G844" s="14">
        <f t="shared" ca="1" si="108"/>
        <v>-0.17008779353513584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114.797982493091</v>
      </c>
      <c r="D845" s="23">
        <f t="shared" ca="1" si="105"/>
        <v>-102.78043700000001</v>
      </c>
      <c r="E845" s="14">
        <f t="shared" ca="1" si="106"/>
        <v>0.89321635499999275</v>
      </c>
      <c r="F845" s="14">
        <f t="shared" ca="1" si="107"/>
        <v>3.1345499999986259E-2</v>
      </c>
      <c r="G845" s="14">
        <f t="shared" ca="1" si="108"/>
        <v>-0.96540905848345415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114.611063212273</v>
      </c>
      <c r="D846" s="23">
        <f t="shared" ca="1" si="105"/>
        <v>-101.858744</v>
      </c>
      <c r="E846" s="14">
        <f t="shared" ca="1" si="106"/>
        <v>0.70629707418198961</v>
      </c>
      <c r="F846" s="14">
        <f t="shared" ca="1" si="107"/>
        <v>0.95303849999999102</v>
      </c>
      <c r="G846" s="14">
        <f t="shared" ca="1" si="108"/>
        <v>-0.39775687676169147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114.185866104455</v>
      </c>
      <c r="D847" s="23">
        <f t="shared" ca="1" si="105"/>
        <v>-101.482625</v>
      </c>
      <c r="E847" s="14">
        <f t="shared" ca="1" si="106"/>
        <v>0.28109996636399615</v>
      </c>
      <c r="F847" s="14">
        <f t="shared" ca="1" si="107"/>
        <v>1.3291574999999938</v>
      </c>
      <c r="G847" s="14">
        <f t="shared" ca="1" si="108"/>
        <v>2.0292529872551007E-2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115.320677667455</v>
      </c>
      <c r="D848" s="23">
        <f t="shared" ca="1" si="105"/>
        <v>-101.565585</v>
      </c>
      <c r="E848" s="14">
        <f t="shared" ca="1" si="106"/>
        <v>1.4159115293639957</v>
      </c>
      <c r="F848" s="14">
        <f t="shared" ca="1" si="107"/>
        <v>1.2461974999999939</v>
      </c>
      <c r="G848" s="14">
        <f t="shared" ca="1" si="108"/>
        <v>-0.58132285389204041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117.61500574654499</v>
      </c>
      <c r="D849" s="23">
        <f t="shared" ca="1" si="105"/>
        <v>-104.654995</v>
      </c>
      <c r="E849" s="14">
        <f t="shared" ca="1" si="106"/>
        <v>3.710239608453989</v>
      </c>
      <c r="F849" s="14">
        <f t="shared" ca="1" si="107"/>
        <v>-1.843212500000007</v>
      </c>
      <c r="G849" s="14">
        <f t="shared" ca="1" si="108"/>
        <v>-0.9731241207686302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115.343871848909</v>
      </c>
      <c r="D850" s="23">
        <f t="shared" ca="1" si="105"/>
        <v>-104.96081</v>
      </c>
      <c r="E850" s="14">
        <f t="shared" ca="1" si="106"/>
        <v>1.4391057108179979</v>
      </c>
      <c r="F850" s="14">
        <f t="shared" ca="1" si="107"/>
        <v>-2.1490275000000025</v>
      </c>
      <c r="G850" s="14">
        <f t="shared" ca="1" si="108"/>
        <v>-0.73031186639214829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115.56020092927299</v>
      </c>
      <c r="D851" s="23">
        <f t="shared" ca="1" si="105"/>
        <v>-101.10633300000001</v>
      </c>
      <c r="E851" s="14">
        <f t="shared" ca="1" si="106"/>
        <v>1.6554347911819889</v>
      </c>
      <c r="F851" s="14">
        <f t="shared" ca="1" si="107"/>
        <v>1.7054494999999861</v>
      </c>
      <c r="G851" s="14">
        <f t="shared" ca="1" si="108"/>
        <v>-0.51568558986687263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116.741216170455</v>
      </c>
      <c r="D852" s="23">
        <f t="shared" ca="1" si="105"/>
        <v>-102.510779</v>
      </c>
      <c r="E852" s="14">
        <f t="shared" ca="1" si="106"/>
        <v>2.8364500323639987</v>
      </c>
      <c r="F852" s="14">
        <f t="shared" ca="1" si="107"/>
        <v>0.3010034999999931</v>
      </c>
      <c r="G852" s="14">
        <f t="shared" ca="1" si="108"/>
        <v>-0.94459614004692971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117.20351272327299</v>
      </c>
      <c r="D853" s="23">
        <f t="shared" ca="1" si="105"/>
        <v>-102.682884</v>
      </c>
      <c r="E853" s="14">
        <f t="shared" ca="1" si="106"/>
        <v>3.2987465851819877</v>
      </c>
      <c r="F853" s="14">
        <f t="shared" ca="1" si="107"/>
        <v>0.12889849999999115</v>
      </c>
      <c r="G853" s="14">
        <f t="shared" ca="1" si="108"/>
        <v>-0.9643645488380812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117.438745264182</v>
      </c>
      <c r="D854" s="23">
        <f t="shared" ca="1" si="105"/>
        <v>-100.601899</v>
      </c>
      <c r="E854" s="14">
        <f t="shared" ca="1" si="106"/>
        <v>3.5339791260909976</v>
      </c>
      <c r="F854" s="14">
        <f t="shared" ca="1" si="107"/>
        <v>2.2098834999999895</v>
      </c>
      <c r="G854" s="14">
        <f t="shared" ca="1" si="108"/>
        <v>-0.7055886840994624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115.553272394636</v>
      </c>
      <c r="D855" s="23">
        <f t="shared" ca="1" si="105"/>
        <v>-102.035644</v>
      </c>
      <c r="E855" s="14">
        <f t="shared" ca="1" si="106"/>
        <v>1.6485062565449908</v>
      </c>
      <c r="F855" s="14">
        <f t="shared" ca="1" si="107"/>
        <v>0.77613849999998763</v>
      </c>
      <c r="G855" s="14">
        <f t="shared" ca="1" si="108"/>
        <v>-0.78460538433944593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116.23953945436401</v>
      </c>
      <c r="D856" s="23">
        <f t="shared" ca="1" si="105"/>
        <v>-102.34388199999999</v>
      </c>
      <c r="E856" s="14">
        <f t="shared" ca="1" si="106"/>
        <v>2.3347733162730009</v>
      </c>
      <c r="F856" s="14">
        <f t="shared" ca="1" si="107"/>
        <v>0.46790049999999894</v>
      </c>
      <c r="G856" s="14">
        <f t="shared" ca="1" si="108"/>
        <v>-0.91042119085799145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113.714334688455</v>
      </c>
      <c r="D857" s="23">
        <f t="shared" ca="1" si="105"/>
        <v>-101.098313</v>
      </c>
      <c r="E857" s="14">
        <f t="shared" ca="1" si="106"/>
        <v>-0.19043144963600867</v>
      </c>
      <c r="F857" s="14">
        <f t="shared" ca="1" si="107"/>
        <v>1.713469499999988</v>
      </c>
      <c r="G857" s="14">
        <f t="shared" ca="1" si="108"/>
        <v>0.33291563372744637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118.065780163818</v>
      </c>
      <c r="D858" s="23">
        <f t="shared" ca="1" si="105"/>
        <v>-103.07152000000001</v>
      </c>
      <c r="E858" s="14">
        <f t="shared" ca="1" si="106"/>
        <v>4.161014025726999</v>
      </c>
      <c r="F858" s="14">
        <f t="shared" ca="1" si="107"/>
        <v>-0.25973750000001417</v>
      </c>
      <c r="G858" s="14">
        <f t="shared" ca="1" si="108"/>
        <v>-0.98619250366351197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117.614040405727</v>
      </c>
      <c r="D859" s="23">
        <f t="shared" ca="1" si="105"/>
        <v>-102.581394</v>
      </c>
      <c r="E859" s="14">
        <f t="shared" ca="1" si="106"/>
        <v>3.7092742676359904</v>
      </c>
      <c r="F859" s="14">
        <f t="shared" ca="1" si="107"/>
        <v>0.23038849999998945</v>
      </c>
      <c r="G859" s="14">
        <f t="shared" ca="1" si="108"/>
        <v>-0.95803143962986759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115.242424691545</v>
      </c>
      <c r="D860" s="23">
        <f t="shared" ref="D860:D902" ca="1" si="113">ROUND(RANDBETWEEN(-105000000,-100000000)/1000000,10)</f>
        <v>-104.50245200000001</v>
      </c>
      <c r="E860" s="14">
        <f t="shared" ca="1" si="106"/>
        <v>1.3376585534539913</v>
      </c>
      <c r="F860" s="14">
        <f t="shared" ca="1" si="107"/>
        <v>-1.6906695000000127</v>
      </c>
      <c r="G860" s="14">
        <f t="shared" ca="1" si="108"/>
        <v>-0.78212107761232907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114.672063018</v>
      </c>
      <c r="D861" s="23">
        <f t="shared" ca="1" si="113"/>
        <v>-102.22555699999999</v>
      </c>
      <c r="E861" s="14">
        <f t="shared" ca="1" si="106"/>
        <v>0.7672968799089972</v>
      </c>
      <c r="F861" s="14">
        <f t="shared" ca="1" si="107"/>
        <v>0.58622549999999762</v>
      </c>
      <c r="G861" s="14">
        <f t="shared" ca="1" si="108"/>
        <v>-0.63628747672317787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114.18868107027301</v>
      </c>
      <c r="D862" s="23">
        <f t="shared" ca="1" si="113"/>
        <v>-100.031627</v>
      </c>
      <c r="E862" s="14">
        <f t="shared" ca="1" si="106"/>
        <v>0.28391493218200026</v>
      </c>
      <c r="F862" s="14">
        <f t="shared" ca="1" si="107"/>
        <v>2.7801554999999922</v>
      </c>
      <c r="G862" s="14">
        <f t="shared" ca="1" si="108"/>
        <v>0.12660038890650846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116.424318338273</v>
      </c>
      <c r="D863" s="23">
        <f t="shared" ca="1" si="113"/>
        <v>-101.484605</v>
      </c>
      <c r="E863" s="14">
        <f t="shared" ca="1" si="106"/>
        <v>2.519552200181991</v>
      </c>
      <c r="F863" s="14">
        <f t="shared" ca="1" si="107"/>
        <v>1.3271774999999906</v>
      </c>
      <c r="G863" s="14">
        <f t="shared" ca="1" si="108"/>
        <v>-0.75605674840089387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115.709024721182</v>
      </c>
      <c r="D864" s="23">
        <f t="shared" ca="1" si="113"/>
        <v>-100.304794</v>
      </c>
      <c r="E864" s="14">
        <f t="shared" ca="1" si="106"/>
        <v>1.8042585830909985</v>
      </c>
      <c r="F864" s="14">
        <f t="shared" ca="1" si="107"/>
        <v>2.5069884999999914</v>
      </c>
      <c r="G864" s="14">
        <f t="shared" ca="1" si="108"/>
        <v>-0.38490946094836498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115.345885938273</v>
      </c>
      <c r="D865" s="23">
        <f t="shared" ca="1" si="113"/>
        <v>-101.646163</v>
      </c>
      <c r="E865" s="14">
        <f t="shared" ca="1" si="106"/>
        <v>1.441119800181994</v>
      </c>
      <c r="F865" s="14">
        <f t="shared" ca="1" si="107"/>
        <v>1.1656194999999911</v>
      </c>
      <c r="G865" s="14">
        <f t="shared" ca="1" si="108"/>
        <v>-0.61468360751423601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114.62316868936399</v>
      </c>
      <c r="D866" s="23">
        <f t="shared" ca="1" si="113"/>
        <v>-101.078891</v>
      </c>
      <c r="E866" s="14">
        <f t="shared" ca="1" si="106"/>
        <v>0.71840255127298747</v>
      </c>
      <c r="F866" s="14">
        <f t="shared" ca="1" si="107"/>
        <v>1.7328914999999938</v>
      </c>
      <c r="G866" s="14">
        <f t="shared" ca="1" si="108"/>
        <v>-0.16355387034473307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117.227574182273</v>
      </c>
      <c r="D867" s="23">
        <f t="shared" ca="1" si="113"/>
        <v>-103.774393</v>
      </c>
      <c r="E867" s="14">
        <f t="shared" ca="1" si="106"/>
        <v>3.3228080441819969</v>
      </c>
      <c r="F867" s="14">
        <f t="shared" ca="1" si="107"/>
        <v>-0.96261050000001092</v>
      </c>
      <c r="G867" s="14">
        <f t="shared" ca="1" si="108"/>
        <v>-0.99858156700685585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115.22565143672701</v>
      </c>
      <c r="D868" s="23">
        <f t="shared" ca="1" si="113"/>
        <v>-102.221553</v>
      </c>
      <c r="E868" s="14">
        <f t="shared" ca="1" si="106"/>
        <v>1.320885298636</v>
      </c>
      <c r="F868" s="14">
        <f t="shared" ca="1" si="107"/>
        <v>0.59022949999999241</v>
      </c>
      <c r="G868" s="14">
        <f t="shared" ca="1" si="108"/>
        <v>-0.79672703340891615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117.16211313818199</v>
      </c>
      <c r="D869" s="23">
        <f t="shared" ca="1" si="113"/>
        <v>-101.821292</v>
      </c>
      <c r="E869" s="14">
        <f t="shared" ca="1" si="106"/>
        <v>3.2573470000909879</v>
      </c>
      <c r="F869" s="14">
        <f t="shared" ca="1" si="107"/>
        <v>0.99049049999999284</v>
      </c>
      <c r="G869" s="14">
        <f t="shared" ca="1" si="108"/>
        <v>-0.86587230655201852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114.093050152182</v>
      </c>
      <c r="D870" s="23">
        <f t="shared" ca="1" si="113"/>
        <v>-100.761883</v>
      </c>
      <c r="E870" s="14">
        <f t="shared" ca="1" si="106"/>
        <v>0.18828401409099627</v>
      </c>
      <c r="F870" s="14">
        <f t="shared" ca="1" si="107"/>
        <v>2.0498994999999951</v>
      </c>
      <c r="G870" s="14">
        <f t="shared" ca="1" si="108"/>
        <v>0.13668757867023723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116.427653129182</v>
      </c>
      <c r="D871" s="23">
        <f t="shared" ca="1" si="113"/>
        <v>-104.750314</v>
      </c>
      <c r="E871" s="14">
        <f t="shared" ca="1" si="106"/>
        <v>2.5228869910909992</v>
      </c>
      <c r="F871" s="14">
        <f t="shared" ca="1" si="107"/>
        <v>-1.9385315000000105</v>
      </c>
      <c r="G871" s="14">
        <f t="shared" ca="1" si="108"/>
        <v>-0.91044006990654691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116.59414162063599</v>
      </c>
      <c r="D872" s="23">
        <f t="shared" ca="1" si="113"/>
        <v>-102.20695000000001</v>
      </c>
      <c r="E872" s="14">
        <f t="shared" ca="1" si="106"/>
        <v>2.6893754825449889</v>
      </c>
      <c r="F872" s="14">
        <f t="shared" ca="1" si="107"/>
        <v>0.60483249999998634</v>
      </c>
      <c r="G872" s="14">
        <f t="shared" ca="1" si="108"/>
        <v>-0.90047902329347884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115.527993789455</v>
      </c>
      <c r="D873" s="23">
        <f t="shared" ca="1" si="113"/>
        <v>-100.530001</v>
      </c>
      <c r="E873" s="14">
        <f t="shared" ca="1" si="106"/>
        <v>1.6232276513639903</v>
      </c>
      <c r="F873" s="14">
        <f t="shared" ca="1" si="107"/>
        <v>2.2817814999999939</v>
      </c>
      <c r="G873" s="14">
        <f t="shared" ca="1" si="108"/>
        <v>-0.37983381711251757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115.71797398772701</v>
      </c>
      <c r="D874" s="23">
        <f t="shared" ca="1" si="113"/>
        <v>-103.311869</v>
      </c>
      <c r="E874" s="14">
        <f t="shared" ca="1" si="106"/>
        <v>1.8132078496360009</v>
      </c>
      <c r="F874" s="14">
        <f t="shared" ca="1" si="107"/>
        <v>-0.50008650000000898</v>
      </c>
      <c r="G874" s="14">
        <f t="shared" ca="1" si="108"/>
        <v>-0.99918396834275314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114.280641636727</v>
      </c>
      <c r="D875" s="23">
        <f t="shared" ca="1" si="113"/>
        <v>-100.10563500000001</v>
      </c>
      <c r="E875" s="14">
        <f t="shared" ca="1" si="106"/>
        <v>0.37587549863599179</v>
      </c>
      <c r="F875" s="14">
        <f t="shared" ca="1" si="107"/>
        <v>2.7061474999999859</v>
      </c>
      <c r="G875" s="14">
        <f t="shared" ca="1" si="108"/>
        <v>9.0572022071597244E-2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117.829543967818</v>
      </c>
      <c r="D876" s="23">
        <f t="shared" ca="1" si="113"/>
        <v>-103.801872</v>
      </c>
      <c r="E876" s="14">
        <f t="shared" ca="1" si="106"/>
        <v>3.9247778297269917</v>
      </c>
      <c r="F876" s="14">
        <f t="shared" ca="1" si="107"/>
        <v>-0.9900895000000105</v>
      </c>
      <c r="G876" s="14">
        <f t="shared" ca="1" si="108"/>
        <v>-0.99983071757022157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115.239930635909</v>
      </c>
      <c r="D877" s="23">
        <f t="shared" ca="1" si="113"/>
        <v>-102.422659</v>
      </c>
      <c r="E877" s="14">
        <f t="shared" ca="1" si="106"/>
        <v>1.3351644978179991</v>
      </c>
      <c r="F877" s="14">
        <f t="shared" ca="1" si="107"/>
        <v>0.38912349999999662</v>
      </c>
      <c r="G877" s="14">
        <f t="shared" ca="1" si="108"/>
        <v>-0.87162058022396238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115.316436900364</v>
      </c>
      <c r="D878" s="23">
        <f t="shared" ca="1" si="113"/>
        <v>-102.47341</v>
      </c>
      <c r="E878" s="14">
        <f t="shared" ca="1" si="106"/>
        <v>1.4116707622729905</v>
      </c>
      <c r="F878" s="14">
        <f t="shared" ca="1" si="107"/>
        <v>0.33837249999999131</v>
      </c>
      <c r="G878" s="14">
        <f t="shared" ca="1" si="108"/>
        <v>-0.89428379068902009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118.100912359909</v>
      </c>
      <c r="D879" s="23">
        <f t="shared" ca="1" si="113"/>
        <v>-103.725346</v>
      </c>
      <c r="E879" s="14">
        <f t="shared" ca="1" si="106"/>
        <v>4.1961462218179975</v>
      </c>
      <c r="F879" s="14">
        <f t="shared" ca="1" si="107"/>
        <v>-0.9135635000000093</v>
      </c>
      <c r="G879" s="14">
        <f t="shared" ca="1" si="108"/>
        <v>-0.99989717603514128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115.041157580364</v>
      </c>
      <c r="D880" s="23">
        <f t="shared" ca="1" si="113"/>
        <v>-100.26765399999999</v>
      </c>
      <c r="E880" s="14">
        <f t="shared" ca="1" si="106"/>
        <v>1.1363914422729948</v>
      </c>
      <c r="F880" s="14">
        <f t="shared" ca="1" si="107"/>
        <v>2.5441284999999993</v>
      </c>
      <c r="G880" s="14">
        <f t="shared" ca="1" si="108"/>
        <v>-0.19020688552427562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113.886774321</v>
      </c>
      <c r="D881" s="23">
        <f t="shared" ca="1" si="113"/>
        <v>-102.52837</v>
      </c>
      <c r="E881" s="14">
        <f t="shared" ca="1" si="106"/>
        <v>-1.7991817091001394E-2</v>
      </c>
      <c r="F881" s="14">
        <f t="shared" ca="1" si="107"/>
        <v>0.28341249999999718</v>
      </c>
      <c r="G881" s="14">
        <f t="shared" ca="1" si="108"/>
        <v>0.28797148474335998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115.36275250927299</v>
      </c>
      <c r="D882" s="23">
        <f t="shared" ca="1" si="113"/>
        <v>-100.296361</v>
      </c>
      <c r="E882" s="14">
        <f t="shared" ca="1" si="106"/>
        <v>1.4579863711819883</v>
      </c>
      <c r="F882" s="14">
        <f t="shared" ca="1" si="107"/>
        <v>2.515421499999988</v>
      </c>
      <c r="G882" s="14">
        <f t="shared" ca="1" si="108"/>
        <v>-0.2922593996672585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115.226622092182</v>
      </c>
      <c r="D883" s="23">
        <f t="shared" ca="1" si="113"/>
        <v>-100.1494</v>
      </c>
      <c r="E883" s="14">
        <f t="shared" ca="1" si="106"/>
        <v>1.3218559540909922</v>
      </c>
      <c r="F883" s="14">
        <f t="shared" ca="1" si="107"/>
        <v>2.6623824999999925</v>
      </c>
      <c r="G883" s="14">
        <f t="shared" ca="1" si="108"/>
        <v>-0.23004934278124395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116.404273795273</v>
      </c>
      <c r="D884" s="23">
        <f t="shared" ca="1" si="113"/>
        <v>-101.38153200000001</v>
      </c>
      <c r="E884" s="14">
        <f t="shared" ca="1" si="106"/>
        <v>2.4995076571819936</v>
      </c>
      <c r="F884" s="14">
        <f t="shared" ca="1" si="107"/>
        <v>1.4302504999999854</v>
      </c>
      <c r="G884" s="14">
        <f t="shared" ca="1" si="108"/>
        <v>-0.73274632202876022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116.56708082881801</v>
      </c>
      <c r="D885" s="23">
        <f t="shared" ca="1" si="113"/>
        <v>-102.61648700000001</v>
      </c>
      <c r="E885" s="14">
        <f t="shared" ca="1" si="106"/>
        <v>2.6623146907270012</v>
      </c>
      <c r="F885" s="14">
        <f t="shared" ca="1" si="107"/>
        <v>0.19529549999998608</v>
      </c>
      <c r="G885" s="14">
        <f t="shared" ca="1" si="108"/>
        <v>-0.95476299693571776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116.07208277136399</v>
      </c>
      <c r="D886" s="23">
        <f t="shared" ca="1" si="113"/>
        <v>-104.735873</v>
      </c>
      <c r="E886" s="14">
        <f t="shared" ca="1" si="106"/>
        <v>2.1673166332729892</v>
      </c>
      <c r="F886" s="14">
        <f t="shared" ca="1" si="107"/>
        <v>-1.9240905000000055</v>
      </c>
      <c r="G886" s="14">
        <f t="shared" ca="1" si="108"/>
        <v>-0.87886913014404133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118.101656749364</v>
      </c>
      <c r="D887" s="23">
        <f t="shared" ca="1" si="113"/>
        <v>-104.81706800000001</v>
      </c>
      <c r="E887" s="14">
        <f t="shared" ca="1" si="106"/>
        <v>4.1968906112729911</v>
      </c>
      <c r="F887" s="14">
        <f t="shared" ca="1" si="107"/>
        <v>-2.0052855000000136</v>
      </c>
      <c r="G887" s="14">
        <f t="shared" ca="1" si="108"/>
        <v>-0.97654292813007904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116.83274722081801</v>
      </c>
      <c r="D888" s="23">
        <f t="shared" ca="1" si="113"/>
        <v>-100.748527</v>
      </c>
      <c r="E888" s="14">
        <f t="shared" ca="1" si="106"/>
        <v>2.9279810827270012</v>
      </c>
      <c r="F888" s="14">
        <f t="shared" ca="1" si="107"/>
        <v>2.0632554999999968</v>
      </c>
      <c r="G888" s="14">
        <f t="shared" ca="1" si="108"/>
        <v>-0.66555256905764082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114.181280571545</v>
      </c>
      <c r="D889" s="23">
        <f t="shared" ca="1" si="113"/>
        <v>-103.72622699999999</v>
      </c>
      <c r="E889" s="14">
        <f t="shared" ca="1" si="106"/>
        <v>0.27651443345399684</v>
      </c>
      <c r="F889" s="14">
        <f t="shared" ca="1" si="107"/>
        <v>-0.91444450000000188</v>
      </c>
      <c r="G889" s="14">
        <f t="shared" ca="1" si="108"/>
        <v>-0.49892139643236083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116.33665980936399</v>
      </c>
      <c r="D890" s="23">
        <f t="shared" ca="1" si="113"/>
        <v>-102.601899</v>
      </c>
      <c r="E890" s="14">
        <f t="shared" ca="1" si="106"/>
        <v>2.4318936712729879</v>
      </c>
      <c r="F890" s="14">
        <f t="shared" ca="1" si="107"/>
        <v>0.20988349999998945</v>
      </c>
      <c r="G890" s="14">
        <f t="shared" ca="1" si="108"/>
        <v>-0.95085788228798906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117.856274215818</v>
      </c>
      <c r="D891" s="23">
        <f t="shared" ca="1" si="113"/>
        <v>-100.99230900000001</v>
      </c>
      <c r="E891" s="14">
        <f t="shared" ca="1" si="106"/>
        <v>3.9515080777269986</v>
      </c>
      <c r="F891" s="14">
        <f t="shared" ca="1" si="107"/>
        <v>1.8194734999999866</v>
      </c>
      <c r="G891" s="14">
        <f t="shared" ca="1" si="108"/>
        <v>-0.7898569475208721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117.059029612909</v>
      </c>
      <c r="D892" s="23">
        <f t="shared" ca="1" si="113"/>
        <v>-101.274372</v>
      </c>
      <c r="E892" s="14">
        <f t="shared" ca="1" si="106"/>
        <v>3.154263474817995</v>
      </c>
      <c r="F892" s="14">
        <f t="shared" ca="1" si="107"/>
        <v>1.5374104999999929</v>
      </c>
      <c r="G892" s="14">
        <f t="shared" ca="1" si="108"/>
        <v>-0.7761667807862328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115.261107448182</v>
      </c>
      <c r="D893" s="23">
        <f t="shared" ca="1" si="113"/>
        <v>-104.41106000000001</v>
      </c>
      <c r="E893" s="14">
        <f t="shared" ca="1" si="106"/>
        <v>1.3563413100909969</v>
      </c>
      <c r="F893" s="14">
        <f t="shared" ca="1" si="107"/>
        <v>-1.5992775000000137</v>
      </c>
      <c r="G893" s="14">
        <f t="shared" ca="1" si="108"/>
        <v>-0.80287244227754895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116.61458554454499</v>
      </c>
      <c r="D894" s="23">
        <f t="shared" ca="1" si="113"/>
        <v>-102.87395100000001</v>
      </c>
      <c r="E894" s="14">
        <f t="shared" ca="1" si="106"/>
        <v>2.7098194064539882</v>
      </c>
      <c r="F894" s="14">
        <f t="shared" ca="1" si="107"/>
        <v>-6.2168500000012727E-2</v>
      </c>
      <c r="G894" s="14">
        <f t="shared" ca="1" si="108"/>
        <v>-0.97890348069896937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115.175449992091</v>
      </c>
      <c r="D895" s="23">
        <f t="shared" ca="1" si="113"/>
        <v>-102.814283</v>
      </c>
      <c r="E895" s="14">
        <f t="shared" ca="1" si="106"/>
        <v>1.2706838539999978</v>
      </c>
      <c r="F895" s="14">
        <f t="shared" ca="1" si="107"/>
        <v>-2.5005000000106747E-3</v>
      </c>
      <c r="G895" s="14">
        <f t="shared" ca="1" si="108"/>
        <v>-0.97440389589660215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116.471682281727</v>
      </c>
      <c r="D896" s="23">
        <f t="shared" ca="1" si="113"/>
        <v>-103.37513300000001</v>
      </c>
      <c r="E896" s="14">
        <f t="shared" ca="1" si="106"/>
        <v>2.5669161436359929</v>
      </c>
      <c r="F896" s="14">
        <f t="shared" ca="1" si="107"/>
        <v>-0.56335050000001274</v>
      </c>
      <c r="G896" s="14">
        <f t="shared" ca="1" si="108"/>
        <v>-0.99991974404819117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116.336244886909</v>
      </c>
      <c r="D897" s="23">
        <f t="shared" ca="1" si="113"/>
        <v>-101.44561</v>
      </c>
      <c r="E897" s="14">
        <f t="shared" ca="1" si="106"/>
        <v>2.4314787488179945</v>
      </c>
      <c r="F897" s="14">
        <f t="shared" ca="1" si="107"/>
        <v>1.3661724999999905</v>
      </c>
      <c r="G897" s="14">
        <f t="shared" ca="1" si="108"/>
        <v>-0.73805023590629681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116.857835839545</v>
      </c>
      <c r="D898" s="23">
        <f t="shared" ca="1" si="113"/>
        <v>-102.492305</v>
      </c>
      <c r="E898" s="14">
        <f t="shared" ca="1" si="106"/>
        <v>2.9530697014539982</v>
      </c>
      <c r="F898" s="14">
        <f t="shared" ca="1" si="107"/>
        <v>0.31947749999999075</v>
      </c>
      <c r="G898" s="14">
        <f t="shared" ca="1" si="108"/>
        <v>-0.9439240329222367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117.15075105963599</v>
      </c>
      <c r="D899" s="23">
        <f t="shared" ca="1" si="113"/>
        <v>-100.63307</v>
      </c>
      <c r="E899" s="14">
        <f t="shared" ca="1" si="106"/>
        <v>3.2459849215449879</v>
      </c>
      <c r="F899" s="14">
        <f t="shared" ca="1" si="107"/>
        <v>2.1787124999999889</v>
      </c>
      <c r="G899" s="14">
        <f t="shared" ca="1" si="108"/>
        <v>-0.68233359534349691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117.924173068</v>
      </c>
      <c r="D900" s="23">
        <f t="shared" ca="1" si="113"/>
        <v>-103.395537</v>
      </c>
      <c r="E900" s="14">
        <f t="shared" ref="E900:E963" ca="1" si="114">C900-$C$1003</f>
        <v>4.0194069299089961</v>
      </c>
      <c r="F900" s="14">
        <f t="shared" ref="F900:F963" ca="1" si="115">D900-$D$1003</f>
        <v>-0.58375450000001194</v>
      </c>
      <c r="G900" s="14">
        <f t="shared" ref="G900:G963" ca="1" si="116">(SUMPRODUCT(E900:F900,$E$550:$F$550))/(SQRT(SUMSQ(E900:F900))*SQRT(SUMSQ($E$550:$F$550)))</f>
        <v>-0.99643329744100384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118.039757027091</v>
      </c>
      <c r="D901" s="23">
        <f t="shared" ca="1" si="113"/>
        <v>-101.30302399999999</v>
      </c>
      <c r="E901" s="14">
        <f t="shared" ca="1" si="114"/>
        <v>4.1349908889999938</v>
      </c>
      <c r="F901" s="14">
        <f t="shared" ca="1" si="115"/>
        <v>1.508758499999999</v>
      </c>
      <c r="G901" s="14">
        <f t="shared" ca="1" si="116"/>
        <v>-0.83724244369790701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117.83616320463599</v>
      </c>
      <c r="D902" s="23">
        <f t="shared" ca="1" si="113"/>
        <v>-100.580727</v>
      </c>
      <c r="E902" s="14">
        <f t="shared" ca="1" si="114"/>
        <v>3.9313970665449887</v>
      </c>
      <c r="F902" s="14">
        <f t="shared" ca="1" si="115"/>
        <v>2.2310554999999965</v>
      </c>
      <c r="G902" s="14">
        <f t="shared" ca="1" si="116"/>
        <v>-0.73516424624715271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115.901388321</v>
      </c>
      <c r="D903" s="23">
        <f ca="1">ROUND(RANDBETWEEN(-105000000,-100000000)/1000000,10)</f>
        <v>-100.255109</v>
      </c>
      <c r="E903" s="14">
        <f t="shared" ca="1" si="114"/>
        <v>1.9966221829089932</v>
      </c>
      <c r="F903" s="14">
        <f t="shared" ca="1" si="115"/>
        <v>2.5566734999999881</v>
      </c>
      <c r="G903" s="14">
        <f t="shared" ca="1" si="116"/>
        <v>-0.42077872094825708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114.726384046273</v>
      </c>
      <c r="D904" s="23">
        <f t="shared" ref="D904:D967" ca="1" si="121">ROUND(RANDBETWEEN(-105000000,-100000000)/1000000,10)</f>
        <v>-100.623372</v>
      </c>
      <c r="E904" s="14">
        <f t="shared" ca="1" si="114"/>
        <v>0.82161790818199165</v>
      </c>
      <c r="F904" s="14">
        <f t="shared" ca="1" si="115"/>
        <v>2.1884104999999892</v>
      </c>
      <c r="G904" s="14">
        <f t="shared" ca="1" si="116"/>
        <v>-0.13007696164568711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117.17306348699999</v>
      </c>
      <c r="D905" s="23">
        <f t="shared" ca="1" si="121"/>
        <v>-103.039146</v>
      </c>
      <c r="E905" s="14">
        <f t="shared" ca="1" si="114"/>
        <v>3.2682973489089875</v>
      </c>
      <c r="F905" s="14">
        <f t="shared" ca="1" si="115"/>
        <v>-0.22736350000000982</v>
      </c>
      <c r="G905" s="14">
        <f t="shared" ca="1" si="116"/>
        <v>-0.98734558282100582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113.658121570818</v>
      </c>
      <c r="D906" s="23">
        <f t="shared" ca="1" si="121"/>
        <v>-101.64066800000001</v>
      </c>
      <c r="E906" s="14">
        <f t="shared" ca="1" si="114"/>
        <v>-0.24664456727300887</v>
      </c>
      <c r="F906" s="14">
        <f t="shared" ca="1" si="115"/>
        <v>1.1711144999999874</v>
      </c>
      <c r="G906" s="14">
        <f t="shared" ca="1" si="116"/>
        <v>0.42257393072096805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114.293228946545</v>
      </c>
      <c r="D907" s="23">
        <f t="shared" ca="1" si="121"/>
        <v>-103.743229</v>
      </c>
      <c r="E907" s="14">
        <f t="shared" ca="1" si="114"/>
        <v>0.38846280845399406</v>
      </c>
      <c r="F907" s="14">
        <f t="shared" ca="1" si="115"/>
        <v>-0.93144650000000695</v>
      </c>
      <c r="G907" s="14">
        <f t="shared" ca="1" si="116"/>
        <v>-0.58414860084056097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113.95119086490899</v>
      </c>
      <c r="D908" s="23">
        <f t="shared" ca="1" si="121"/>
        <v>-103.807221</v>
      </c>
      <c r="E908" s="14">
        <f t="shared" ca="1" si="114"/>
        <v>4.6424726817988926E-2</v>
      </c>
      <c r="F908" s="14">
        <f t="shared" ca="1" si="115"/>
        <v>-0.99543850000000589</v>
      </c>
      <c r="G908" s="14">
        <f t="shared" ca="1" si="116"/>
        <v>-0.27184901988597676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113.65166373227299</v>
      </c>
      <c r="D909" s="23">
        <f t="shared" ca="1" si="121"/>
        <v>-103.086322</v>
      </c>
      <c r="E909" s="14">
        <f t="shared" ca="1" si="114"/>
        <v>-0.25310240581801224</v>
      </c>
      <c r="F909" s="14">
        <f t="shared" ca="1" si="115"/>
        <v>-0.27453950000000304</v>
      </c>
      <c r="G909" s="14">
        <f t="shared" ca="1" si="116"/>
        <v>0.49347638073582528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115.81659799590901</v>
      </c>
      <c r="D910" s="23">
        <f t="shared" ca="1" si="121"/>
        <v>-102.36609799999999</v>
      </c>
      <c r="E910" s="14">
        <f t="shared" ca="1" si="114"/>
        <v>1.9118318578180009</v>
      </c>
      <c r="F910" s="14">
        <f t="shared" ca="1" si="115"/>
        <v>0.44568449999999871</v>
      </c>
      <c r="G910" s="14">
        <f t="shared" ca="1" si="116"/>
        <v>-0.89705400083438425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118.015603541182</v>
      </c>
      <c r="D911" s="23">
        <f t="shared" ca="1" si="121"/>
        <v>-100.12338</v>
      </c>
      <c r="E911" s="14">
        <f t="shared" ca="1" si="114"/>
        <v>4.1108374030909971</v>
      </c>
      <c r="F911" s="14">
        <f t="shared" ca="1" si="115"/>
        <v>2.6884024999999951</v>
      </c>
      <c r="G911" s="14">
        <f t="shared" ca="1" si="116"/>
        <v>-0.69103401955328603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116.82462707781799</v>
      </c>
      <c r="D912" s="23">
        <f t="shared" ca="1" si="121"/>
        <v>-103.44130800000001</v>
      </c>
      <c r="E912" s="14">
        <f t="shared" ca="1" si="114"/>
        <v>2.9198609397269877</v>
      </c>
      <c r="F912" s="14">
        <f t="shared" ca="1" si="115"/>
        <v>-0.62952550000001395</v>
      </c>
      <c r="G912" s="14">
        <f t="shared" ca="1" si="116"/>
        <v>-0.99986618674062766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117.788056534091</v>
      </c>
      <c r="D913" s="23">
        <f t="shared" ca="1" si="121"/>
        <v>-104.686043</v>
      </c>
      <c r="E913" s="14">
        <f t="shared" ca="1" si="114"/>
        <v>3.8832903959999925</v>
      </c>
      <c r="F913" s="14">
        <f t="shared" ca="1" si="115"/>
        <v>-1.8742605000000054</v>
      </c>
      <c r="G913" s="14">
        <f t="shared" ca="1" si="116"/>
        <v>-0.97568764922801854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113.696162859455</v>
      </c>
      <c r="D914" s="23">
        <f t="shared" ca="1" si="121"/>
        <v>-104.286158</v>
      </c>
      <c r="E914" s="14">
        <f t="shared" ca="1" si="114"/>
        <v>-0.20860327863600503</v>
      </c>
      <c r="F914" s="14">
        <f t="shared" ca="1" si="115"/>
        <v>-1.4743755000000078</v>
      </c>
      <c r="G914" s="14">
        <f t="shared" ca="1" si="116"/>
        <v>-8.804311615397345E-2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117.86571591918199</v>
      </c>
      <c r="D915" s="23">
        <f t="shared" ca="1" si="121"/>
        <v>-100.440606</v>
      </c>
      <c r="E915" s="14">
        <f t="shared" ca="1" si="114"/>
        <v>3.9609497810909886</v>
      </c>
      <c r="F915" s="14">
        <f t="shared" ca="1" si="115"/>
        <v>2.37117649999999</v>
      </c>
      <c r="G915" s="14">
        <f t="shared" ca="1" si="116"/>
        <v>-0.71921265081893171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118.109676187909</v>
      </c>
      <c r="D916" s="23">
        <f t="shared" ca="1" si="121"/>
        <v>-102.141606</v>
      </c>
      <c r="E916" s="14">
        <f t="shared" ca="1" si="114"/>
        <v>4.2049100498179968</v>
      </c>
      <c r="F916" s="14">
        <f t="shared" ca="1" si="115"/>
        <v>0.67017649999999662</v>
      </c>
      <c r="G916" s="14">
        <f t="shared" ca="1" si="116"/>
        <v>-0.92613586377252421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117.67351372</v>
      </c>
      <c r="D917" s="23">
        <f t="shared" ca="1" si="121"/>
        <v>-101.882581</v>
      </c>
      <c r="E917" s="14">
        <f t="shared" ca="1" si="114"/>
        <v>3.7687475819089968</v>
      </c>
      <c r="F917" s="14">
        <f t="shared" ca="1" si="115"/>
        <v>0.92920149999999069</v>
      </c>
      <c r="G917" s="14">
        <f t="shared" ca="1" si="116"/>
        <v>-0.89136740349487853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115.39150062</v>
      </c>
      <c r="D918" s="23">
        <f t="shared" ca="1" si="121"/>
        <v>-100.64861000000001</v>
      </c>
      <c r="E918" s="14">
        <f t="shared" ca="1" si="114"/>
        <v>1.4867344819089965</v>
      </c>
      <c r="F918" s="14">
        <f t="shared" ca="1" si="115"/>
        <v>2.1631724999999875</v>
      </c>
      <c r="G918" s="14">
        <f t="shared" ca="1" si="116"/>
        <v>-0.36481764294962615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116.770575223091</v>
      </c>
      <c r="D919" s="23">
        <f t="shared" ca="1" si="121"/>
        <v>-104.373183</v>
      </c>
      <c r="E919" s="14">
        <f t="shared" ca="1" si="114"/>
        <v>2.8658090849999951</v>
      </c>
      <c r="F919" s="14">
        <f t="shared" ca="1" si="115"/>
        <v>-1.5614005000000049</v>
      </c>
      <c r="G919" s="14">
        <f t="shared" ca="1" si="116"/>
        <v>-0.96372796405872552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115.990980019364</v>
      </c>
      <c r="D920" s="23">
        <f t="shared" ca="1" si="121"/>
        <v>-103.501516</v>
      </c>
      <c r="E920" s="14">
        <f t="shared" ca="1" si="114"/>
        <v>2.0862138812729967</v>
      </c>
      <c r="F920" s="14">
        <f t="shared" ca="1" si="115"/>
        <v>-0.68973350000000266</v>
      </c>
      <c r="G920" s="14">
        <f t="shared" ca="1" si="116"/>
        <v>-0.99589936646735466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115.653076114727</v>
      </c>
      <c r="D921" s="23">
        <f t="shared" ca="1" si="121"/>
        <v>-101.375269</v>
      </c>
      <c r="E921" s="14">
        <f t="shared" ca="1" si="114"/>
        <v>1.7483099766359942</v>
      </c>
      <c r="F921" s="14">
        <f t="shared" ca="1" si="115"/>
        <v>1.4365134999999896</v>
      </c>
      <c r="G921" s="14">
        <f t="shared" ca="1" si="116"/>
        <v>-0.60858625397128852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116.731765989455</v>
      </c>
      <c r="D922" s="23">
        <f t="shared" ca="1" si="121"/>
        <v>-104.34665</v>
      </c>
      <c r="E922" s="14">
        <f t="shared" ca="1" si="114"/>
        <v>2.8269998513639933</v>
      </c>
      <c r="F922" s="14">
        <f t="shared" ca="1" si="115"/>
        <v>-1.5348675000000043</v>
      </c>
      <c r="G922" s="14">
        <f t="shared" ca="1" si="116"/>
        <v>-0.96411948385965396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115.71926700690901</v>
      </c>
      <c r="D923" s="23">
        <f t="shared" ca="1" si="121"/>
        <v>-102.95938599999999</v>
      </c>
      <c r="E923" s="14">
        <f t="shared" ca="1" si="114"/>
        <v>1.8145008688180013</v>
      </c>
      <c r="F923" s="14">
        <f t="shared" ca="1" si="115"/>
        <v>-0.14760350000000244</v>
      </c>
      <c r="G923" s="14">
        <f t="shared" ca="1" si="116"/>
        <v>-0.98913536472732855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115.409229246273</v>
      </c>
      <c r="D924" s="23">
        <f t="shared" ca="1" si="121"/>
        <v>-101.172361</v>
      </c>
      <c r="E924" s="14">
        <f t="shared" ca="1" si="114"/>
        <v>1.5044631081819944</v>
      </c>
      <c r="F924" s="14">
        <f t="shared" ca="1" si="115"/>
        <v>1.6394214999999974</v>
      </c>
      <c r="G924" s="14">
        <f t="shared" ca="1" si="116"/>
        <v>-0.4914788512115375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117.392260652091</v>
      </c>
      <c r="D925" s="23">
        <f t="shared" ca="1" si="121"/>
        <v>-102.86152800000001</v>
      </c>
      <c r="E925" s="14">
        <f t="shared" ca="1" si="114"/>
        <v>3.4874945139999909</v>
      </c>
      <c r="F925" s="14">
        <f t="shared" ca="1" si="115"/>
        <v>-4.9745500000014431E-2</v>
      </c>
      <c r="G925" s="14">
        <f t="shared" ca="1" si="116"/>
        <v>-0.97709418376866308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117.166798684545</v>
      </c>
      <c r="D926" s="23">
        <f t="shared" ca="1" si="121"/>
        <v>-104.891182</v>
      </c>
      <c r="E926" s="14">
        <f t="shared" ca="1" si="114"/>
        <v>3.2620325464539945</v>
      </c>
      <c r="F926" s="14">
        <f t="shared" ca="1" si="115"/>
        <v>-2.0793995000000081</v>
      </c>
      <c r="G926" s="14">
        <f t="shared" ca="1" si="116"/>
        <v>-0.94315565011204028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115.184393578909</v>
      </c>
      <c r="D927" s="23">
        <f t="shared" ca="1" si="121"/>
        <v>-100.116732</v>
      </c>
      <c r="E927" s="14">
        <f t="shared" ca="1" si="114"/>
        <v>1.2796274408179897</v>
      </c>
      <c r="F927" s="14">
        <f t="shared" ca="1" si="115"/>
        <v>2.6950504999999936</v>
      </c>
      <c r="G927" s="14">
        <f t="shared" ca="1" si="116"/>
        <v>-0.21293730751670165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118.13560549972701</v>
      </c>
      <c r="D928" s="23">
        <f t="shared" ca="1" si="121"/>
        <v>-100.408658</v>
      </c>
      <c r="E928" s="14">
        <f t="shared" ca="1" si="114"/>
        <v>4.2308393616360007</v>
      </c>
      <c r="F928" s="14">
        <f t="shared" ca="1" si="115"/>
        <v>2.4031244999999899</v>
      </c>
      <c r="G928" s="14">
        <f t="shared" ca="1" si="116"/>
        <v>-0.73490532411775655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117.519431223636</v>
      </c>
      <c r="D929" s="23">
        <f t="shared" ca="1" si="121"/>
        <v>-100.045689</v>
      </c>
      <c r="E929" s="14">
        <f t="shared" ca="1" si="114"/>
        <v>3.6146650855449991</v>
      </c>
      <c r="F929" s="14">
        <f t="shared" ca="1" si="115"/>
        <v>2.7660934999999967</v>
      </c>
      <c r="G929" s="14">
        <f t="shared" ca="1" si="116"/>
        <v>-0.63568943134614819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114.06805667781801</v>
      </c>
      <c r="D930" s="23">
        <f t="shared" ca="1" si="121"/>
        <v>-104.62447299999999</v>
      </c>
      <c r="E930" s="14">
        <f t="shared" ca="1" si="114"/>
        <v>0.16329053972700081</v>
      </c>
      <c r="F930" s="14">
        <f t="shared" ca="1" si="115"/>
        <v>-1.8126905000000022</v>
      </c>
      <c r="G930" s="14">
        <f t="shared" ca="1" si="116"/>
        <v>-0.31318943655914983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114.63969390163599</v>
      </c>
      <c r="D931" s="23">
        <f t="shared" ca="1" si="121"/>
        <v>-102.90167599999999</v>
      </c>
      <c r="E931" s="14">
        <f t="shared" ca="1" si="114"/>
        <v>0.73492776354498801</v>
      </c>
      <c r="F931" s="14">
        <f t="shared" ca="1" si="115"/>
        <v>-8.9893500000002291E-2</v>
      </c>
      <c r="G931" s="14">
        <f t="shared" ca="1" si="116"/>
        <v>-0.99428110108858692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116.478324859545</v>
      </c>
      <c r="D932" s="23">
        <f t="shared" ca="1" si="121"/>
        <v>-102.191754</v>
      </c>
      <c r="E932" s="14">
        <f t="shared" ca="1" si="114"/>
        <v>2.5735587214539919</v>
      </c>
      <c r="F932" s="14">
        <f t="shared" ca="1" si="115"/>
        <v>0.62002849999998944</v>
      </c>
      <c r="G932" s="14">
        <f t="shared" ca="1" si="116"/>
        <v>-0.89376444647883058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115.77415294754501</v>
      </c>
      <c r="D933" s="23">
        <f t="shared" ca="1" si="121"/>
        <v>-103.99767</v>
      </c>
      <c r="E933" s="14">
        <f t="shared" ca="1" si="114"/>
        <v>1.8693868094539994</v>
      </c>
      <c r="F933" s="14">
        <f t="shared" ca="1" si="115"/>
        <v>-1.1858875000000069</v>
      </c>
      <c r="G933" s="14">
        <f t="shared" ca="1" si="116"/>
        <v>-0.94388290829855148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345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155</v>
      </c>
    </row>
    <row r="934" spans="1:17">
      <c r="A934" s="15">
        <v>932</v>
      </c>
      <c r="B934" s="15">
        <v>932</v>
      </c>
      <c r="C934" s="22">
        <f t="shared" ca="1" si="120"/>
        <v>114.64805823045501</v>
      </c>
      <c r="D934" s="23">
        <f t="shared" ca="1" si="121"/>
        <v>-101.57229100000001</v>
      </c>
      <c r="E934" s="14">
        <f t="shared" ca="1" si="114"/>
        <v>0.74329209236400118</v>
      </c>
      <c r="F934" s="14">
        <f t="shared" ca="1" si="115"/>
        <v>1.2394914999999855</v>
      </c>
      <c r="G934" s="14">
        <f t="shared" ca="1" si="116"/>
        <v>-0.306458536994693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118.155288405364</v>
      </c>
      <c r="D935" s="23">
        <f t="shared" ca="1" si="121"/>
        <v>-101.56232799999999</v>
      </c>
      <c r="E935" s="14">
        <f t="shared" ca="1" si="114"/>
        <v>4.2505222672729985</v>
      </c>
      <c r="F935" s="14">
        <f t="shared" ca="1" si="115"/>
        <v>1.2494544999999988</v>
      </c>
      <c r="G935" s="14">
        <f t="shared" ca="1" si="116"/>
        <v>-0.87048462145142813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117.05906542018199</v>
      </c>
      <c r="D936" s="23">
        <f t="shared" ca="1" si="121"/>
        <v>-100.44836100000001</v>
      </c>
      <c r="E936" s="14">
        <f t="shared" ca="1" si="114"/>
        <v>3.1542992820909888</v>
      </c>
      <c r="F936" s="14">
        <f t="shared" ca="1" si="115"/>
        <v>2.363421499999987</v>
      </c>
      <c r="G936" s="14">
        <f t="shared" ca="1" si="116"/>
        <v>-0.64349267293708523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0.84499999999999997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0"/>
        <v>114.423614120818</v>
      </c>
      <c r="D937" s="23">
        <f t="shared" ca="1" si="121"/>
        <v>-104.76944399999999</v>
      </c>
      <c r="E937" s="14">
        <f t="shared" ca="1" si="114"/>
        <v>0.51884798272699584</v>
      </c>
      <c r="F937" s="14">
        <f t="shared" ca="1" si="115"/>
        <v>-1.9576615000000004</v>
      </c>
      <c r="G937" s="14">
        <f t="shared" ca="1" si="116"/>
        <v>-0.4686732231161857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117.690264261091</v>
      </c>
      <c r="D938" s="23">
        <f t="shared" ca="1" si="121"/>
        <v>-102.528125</v>
      </c>
      <c r="E938" s="14">
        <f t="shared" ca="1" si="114"/>
        <v>3.7854981229999964</v>
      </c>
      <c r="F938" s="14">
        <f t="shared" ca="1" si="115"/>
        <v>0.28365749999998968</v>
      </c>
      <c r="G938" s="14">
        <f t="shared" ca="1" si="116"/>
        <v>-0.9542953941542921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116.94667972572699</v>
      </c>
      <c r="D939" s="23">
        <f t="shared" ca="1" si="121"/>
        <v>-102.77540999999999</v>
      </c>
      <c r="E939" s="14">
        <f t="shared" ca="1" si="114"/>
        <v>3.0419135876359888</v>
      </c>
      <c r="F939" s="14">
        <f t="shared" ca="1" si="115"/>
        <v>3.6372499999998809E-2</v>
      </c>
      <c r="G939" s="14">
        <f t="shared" ca="1" si="116"/>
        <v>-0.97117927365444745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115.36490757999999</v>
      </c>
      <c r="D940" s="23">
        <f t="shared" ca="1" si="121"/>
        <v>-100.142994</v>
      </c>
      <c r="E940" s="14">
        <f t="shared" ca="1" si="114"/>
        <v>1.4601414419089878</v>
      </c>
      <c r="F940" s="14">
        <f t="shared" ca="1" si="115"/>
        <v>2.6687884999999909</v>
      </c>
      <c r="G940" s="14">
        <f t="shared" ca="1" si="116"/>
        <v>-0.26857890682165814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114.99592510745499</v>
      </c>
      <c r="D941" s="23">
        <f t="shared" ca="1" si="121"/>
        <v>-101.07863500000001</v>
      </c>
      <c r="E941" s="14">
        <f t="shared" ca="1" si="114"/>
        <v>1.0911589693639883</v>
      </c>
      <c r="F941" s="14">
        <f t="shared" ca="1" si="115"/>
        <v>1.733147499999987</v>
      </c>
      <c r="G941" s="14">
        <f t="shared" ca="1" si="116"/>
        <v>-0.32704740307614533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115.592289360273</v>
      </c>
      <c r="D942" s="23">
        <f t="shared" ca="1" si="121"/>
        <v>-102.68934</v>
      </c>
      <c r="E942" s="14">
        <f t="shared" ca="1" si="114"/>
        <v>1.6875232221819942</v>
      </c>
      <c r="F942" s="14">
        <f t="shared" ca="1" si="115"/>
        <v>0.12244249999999113</v>
      </c>
      <c r="G942" s="14">
        <f t="shared" ca="1" si="116"/>
        <v>-0.95499874162239085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114.642160348182</v>
      </c>
      <c r="D943" s="23">
        <f t="shared" ca="1" si="121"/>
        <v>-104.06298700000001</v>
      </c>
      <c r="E943" s="14">
        <f t="shared" ca="1" si="114"/>
        <v>0.73739421009099715</v>
      </c>
      <c r="F943" s="14">
        <f t="shared" ca="1" si="115"/>
        <v>-1.2512045000000143</v>
      </c>
      <c r="G943" s="14">
        <f t="shared" ca="1" si="116"/>
        <v>-0.68983428786443868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155</v>
      </c>
    </row>
    <row r="944" spans="1:17">
      <c r="A944" s="15">
        <v>942</v>
      </c>
      <c r="B944" s="15">
        <v>942</v>
      </c>
      <c r="C944" s="22">
        <f t="shared" ca="1" si="120"/>
        <v>116.112193835</v>
      </c>
      <c r="D944" s="23">
        <f t="shared" ca="1" si="121"/>
        <v>-101.18115899999999</v>
      </c>
      <c r="E944" s="14">
        <f t="shared" ca="1" si="114"/>
        <v>2.2074276969089937</v>
      </c>
      <c r="F944" s="14">
        <f t="shared" ca="1" si="115"/>
        <v>1.6306234999999987</v>
      </c>
      <c r="G944" s="14">
        <f t="shared" ca="1" si="116"/>
        <v>-0.64868653075482408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114.833041559636</v>
      </c>
      <c r="D945" s="23">
        <f t="shared" ca="1" si="121"/>
        <v>-103.239226</v>
      </c>
      <c r="E945" s="14">
        <f t="shared" ca="1" si="114"/>
        <v>0.92827542154499554</v>
      </c>
      <c r="F945" s="14">
        <f t="shared" ca="1" si="115"/>
        <v>-0.42744350000000964</v>
      </c>
      <c r="G945" s="14">
        <f t="shared" ca="1" si="116"/>
        <v>-0.97950306834173018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116.314612048</v>
      </c>
      <c r="D946" s="23">
        <f t="shared" ca="1" si="121"/>
        <v>-104.69361000000001</v>
      </c>
      <c r="E946" s="14">
        <f t="shared" ca="1" si="114"/>
        <v>2.4098459099089951</v>
      </c>
      <c r="F946" s="14">
        <f t="shared" ca="1" si="115"/>
        <v>-1.8818275000000142</v>
      </c>
      <c r="G946" s="14">
        <f t="shared" ca="1" si="116"/>
        <v>-0.90717744765127373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113.683638272455</v>
      </c>
      <c r="D947" s="23">
        <f t="shared" ca="1" si="121"/>
        <v>-100.600002</v>
      </c>
      <c r="E947" s="14">
        <f t="shared" ca="1" si="114"/>
        <v>-0.2211278656360065</v>
      </c>
      <c r="F947" s="14">
        <f t="shared" ca="1" si="115"/>
        <v>2.211780499999989</v>
      </c>
      <c r="G947" s="14">
        <f t="shared" ca="1" si="116"/>
        <v>0.32248766061549627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114.669248958273</v>
      </c>
      <c r="D948" s="23">
        <f t="shared" ca="1" si="121"/>
        <v>-102.080592</v>
      </c>
      <c r="E948" s="14">
        <f t="shared" ca="1" si="114"/>
        <v>0.7644828201819962</v>
      </c>
      <c r="F948" s="14">
        <f t="shared" ca="1" si="115"/>
        <v>0.73119049999999675</v>
      </c>
      <c r="G948" s="14">
        <f t="shared" ca="1" si="116"/>
        <v>-0.54713980592728673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31</v>
      </c>
    </row>
    <row r="949" spans="1:15">
      <c r="A949" s="15">
        <v>947</v>
      </c>
      <c r="B949" s="15">
        <v>947</v>
      </c>
      <c r="C949" s="22">
        <f t="shared" ca="1" si="120"/>
        <v>116.856211701182</v>
      </c>
      <c r="D949" s="23">
        <f t="shared" ca="1" si="121"/>
        <v>-102.090309</v>
      </c>
      <c r="E949" s="14">
        <f t="shared" ca="1" si="114"/>
        <v>2.9514455630909993</v>
      </c>
      <c r="F949" s="14">
        <f t="shared" ca="1" si="115"/>
        <v>0.72147349999998767</v>
      </c>
      <c r="G949" s="14">
        <f t="shared" ca="1" si="116"/>
        <v>-0.89226639512260753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116.03371031236399</v>
      </c>
      <c r="D950" s="23">
        <f t="shared" ca="1" si="121"/>
        <v>-101.212053</v>
      </c>
      <c r="E950" s="14">
        <f t="shared" ca="1" si="114"/>
        <v>2.1289441742729878</v>
      </c>
      <c r="F950" s="14">
        <f t="shared" ca="1" si="115"/>
        <v>1.5997294999999951</v>
      </c>
      <c r="G950" s="14">
        <f t="shared" ca="1" si="116"/>
        <v>-0.64243949891402474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115.168954432364</v>
      </c>
      <c r="D951" s="23">
        <f t="shared" ca="1" si="121"/>
        <v>-100.329244</v>
      </c>
      <c r="E951" s="14">
        <f t="shared" ca="1" si="114"/>
        <v>1.2641882942729978</v>
      </c>
      <c r="F951" s="14">
        <f t="shared" ca="1" si="115"/>
        <v>2.4825384999999898</v>
      </c>
      <c r="G951" s="14">
        <f t="shared" ca="1" si="116"/>
        <v>-0.23993198273406208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115.146677440818</v>
      </c>
      <c r="D952" s="23">
        <f t="shared" ca="1" si="121"/>
        <v>-104.421931</v>
      </c>
      <c r="E952" s="14">
        <f t="shared" ca="1" si="114"/>
        <v>1.2419113027269901</v>
      </c>
      <c r="F952" s="14">
        <f t="shared" ca="1" si="115"/>
        <v>-1.6101485000000082</v>
      </c>
      <c r="G952" s="14">
        <f t="shared" ca="1" si="116"/>
        <v>-0.77436188951908524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115.691350647909</v>
      </c>
      <c r="D953" s="23">
        <f t="shared" ca="1" si="121"/>
        <v>-102.0891</v>
      </c>
      <c r="E953" s="14">
        <f t="shared" ca="1" si="114"/>
        <v>1.7865845098179989</v>
      </c>
      <c r="F953" s="14">
        <f t="shared" ca="1" si="115"/>
        <v>0.72268249999999057</v>
      </c>
      <c r="G953" s="14">
        <f t="shared" ca="1" si="116"/>
        <v>-0.81787152207322611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115.89268525336399</v>
      </c>
      <c r="D954" s="23">
        <f t="shared" ca="1" si="121"/>
        <v>-103.803483</v>
      </c>
      <c r="E954" s="14">
        <f t="shared" ca="1" si="114"/>
        <v>1.9879191152729874</v>
      </c>
      <c r="F954" s="14">
        <f t="shared" ca="1" si="115"/>
        <v>-0.99170050000000742</v>
      </c>
      <c r="G954" s="14">
        <f t="shared" ca="1" si="116"/>
        <v>-0.9727402318697731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115.83591659581801</v>
      </c>
      <c r="D955" s="23">
        <f t="shared" ca="1" si="121"/>
        <v>-101.700076</v>
      </c>
      <c r="E955" s="14">
        <f t="shared" ca="1" si="114"/>
        <v>1.931150457727</v>
      </c>
      <c r="F955" s="14">
        <f t="shared" ca="1" si="115"/>
        <v>1.1117064999999968</v>
      </c>
      <c r="G955" s="14">
        <f t="shared" ca="1" si="116"/>
        <v>-0.7309739140110374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114.56485369609101</v>
      </c>
      <c r="D956" s="23">
        <f t="shared" ca="1" si="121"/>
        <v>-103.33937299999999</v>
      </c>
      <c r="E956" s="14">
        <f t="shared" ca="1" si="114"/>
        <v>0.66008755800000074</v>
      </c>
      <c r="F956" s="14">
        <f t="shared" ca="1" si="115"/>
        <v>-0.52759050000000229</v>
      </c>
      <c r="G956" s="14">
        <f t="shared" ca="1" si="116"/>
        <v>-0.90235756906435671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116.983919140091</v>
      </c>
      <c r="D957" s="23">
        <f t="shared" ca="1" si="121"/>
        <v>-100.81363399999999</v>
      </c>
      <c r="E957" s="14">
        <f t="shared" ca="1" si="114"/>
        <v>3.0791530019999982</v>
      </c>
      <c r="F957" s="14">
        <f t="shared" ca="1" si="115"/>
        <v>1.9981484999999992</v>
      </c>
      <c r="G957" s="14">
        <f t="shared" ca="1" si="116"/>
        <v>-0.69359301164577902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117.86229772672699</v>
      </c>
      <c r="D958" s="23">
        <f t="shared" ca="1" si="121"/>
        <v>-104.926615</v>
      </c>
      <c r="E958" s="14">
        <f t="shared" ca="1" si="114"/>
        <v>3.9575315886359874</v>
      </c>
      <c r="F958" s="14">
        <f t="shared" ca="1" si="115"/>
        <v>-2.1148325000000057</v>
      </c>
      <c r="G958" s="14">
        <f t="shared" ca="1" si="116"/>
        <v>-0.96585756860930361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117.91507468781801</v>
      </c>
      <c r="D959" s="23">
        <f t="shared" ca="1" si="121"/>
        <v>-104.637039</v>
      </c>
      <c r="E959" s="14">
        <f t="shared" ca="1" si="114"/>
        <v>4.0103085497270001</v>
      </c>
      <c r="F959" s="14">
        <f t="shared" ca="1" si="115"/>
        <v>-1.8252565000000089</v>
      </c>
      <c r="G959" s="14">
        <f t="shared" ca="1" si="116"/>
        <v>-0.98038104757443822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115.655175209364</v>
      </c>
      <c r="D960" s="23">
        <f t="shared" ca="1" si="121"/>
        <v>-100.011027</v>
      </c>
      <c r="E960" s="14">
        <f t="shared" ca="1" si="114"/>
        <v>1.7504090712729976</v>
      </c>
      <c r="F960" s="14">
        <f t="shared" ca="1" si="115"/>
        <v>2.800755499999994</v>
      </c>
      <c r="G960" s="14">
        <f t="shared" ca="1" si="116"/>
        <v>-0.32392279696133675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117.025380962727</v>
      </c>
      <c r="D961" s="23">
        <f t="shared" ca="1" si="121"/>
        <v>-100.908751</v>
      </c>
      <c r="E961" s="14">
        <f t="shared" ca="1" si="114"/>
        <v>3.120614824635993</v>
      </c>
      <c r="F961" s="14">
        <f t="shared" ca="1" si="115"/>
        <v>1.9030314999999973</v>
      </c>
      <c r="G961" s="14">
        <f t="shared" ca="1" si="116"/>
        <v>-0.71349450456893293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116.55619676518199</v>
      </c>
      <c r="D962" s="23">
        <f t="shared" ca="1" si="121"/>
        <v>-100.82064099999999</v>
      </c>
      <c r="E962" s="14">
        <f t="shared" ca="1" si="114"/>
        <v>2.6514306270909884</v>
      </c>
      <c r="F962" s="14">
        <f t="shared" ca="1" si="115"/>
        <v>1.9911414999999977</v>
      </c>
      <c r="G962" s="14">
        <f t="shared" ca="1" si="116"/>
        <v>-0.64266014630465496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114.368846117909</v>
      </c>
      <c r="D963" s="23">
        <f t="shared" ca="1" si="121"/>
        <v>-103.733333</v>
      </c>
      <c r="E963" s="14">
        <f t="shared" ca="1" si="114"/>
        <v>0.46407997981799554</v>
      </c>
      <c r="F963" s="14">
        <f t="shared" ca="1" si="115"/>
        <v>-0.92155050000000927</v>
      </c>
      <c r="G963" s="14">
        <f t="shared" ca="1" si="116"/>
        <v>-0.64055633951330504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116.952743183</v>
      </c>
      <c r="D964" s="23">
        <f t="shared" ca="1" si="121"/>
        <v>-103.97748799999999</v>
      </c>
      <c r="E964" s="14">
        <f t="shared" ref="E964:E1002" ca="1" si="122">C964-$C$1003</f>
        <v>3.0479770449089898</v>
      </c>
      <c r="F964" s="14">
        <f t="shared" ref="F964:F1002" ca="1" si="123">D964-$D$1003</f>
        <v>-1.1657055000000014</v>
      </c>
      <c r="G964" s="14">
        <f t="shared" ref="G964:G1002" ca="1" si="124">(SUMPRODUCT(E964:F964,$E$550:$F$550))/(SQRT(SUMSQ(E964:F964))*SQRT(SUMSQ($E$550:$F$550)))</f>
        <v>-0.99068773558045298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114.107912868727</v>
      </c>
      <c r="D965" s="23">
        <f t="shared" ca="1" si="121"/>
        <v>-100.62651099999999</v>
      </c>
      <c r="E965" s="14">
        <f t="shared" ca="1" si="122"/>
        <v>0.20314673063599287</v>
      </c>
      <c r="F965" s="14">
        <f t="shared" ca="1" si="123"/>
        <v>2.1852714999999989</v>
      </c>
      <c r="G965" s="14">
        <f t="shared" ca="1" si="124"/>
        <v>0.13559583155847652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115.02884727081801</v>
      </c>
      <c r="D966" s="23">
        <f t="shared" ca="1" si="121"/>
        <v>-100.865354</v>
      </c>
      <c r="E966" s="14">
        <f t="shared" ca="1" si="122"/>
        <v>1.1240811327269995</v>
      </c>
      <c r="F966" s="14">
        <f t="shared" ca="1" si="123"/>
        <v>1.9464284999999961</v>
      </c>
      <c r="G966" s="14">
        <f t="shared" ca="1" si="124"/>
        <v>-0.29074756665506124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115.669588025</v>
      </c>
      <c r="D967" s="23">
        <f t="shared" ca="1" si="121"/>
        <v>-103.75777600000001</v>
      </c>
      <c r="E967" s="14">
        <f t="shared" ca="1" si="122"/>
        <v>1.7648218869089902</v>
      </c>
      <c r="F967" s="14">
        <f t="shared" ca="1" si="123"/>
        <v>-0.94599350000001436</v>
      </c>
      <c r="G967" s="14">
        <f t="shared" ca="1" si="124"/>
        <v>-0.96552528703202023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115.365575833818</v>
      </c>
      <c r="D968" s="23">
        <f t="shared" ref="D968:D1002" ca="1" si="129">ROUND(RANDBETWEEN(-105000000,-100000000)/1000000,10)</f>
        <v>-103.41813500000001</v>
      </c>
      <c r="E968" s="14">
        <f t="shared" ca="1" si="122"/>
        <v>1.4608096957269936</v>
      </c>
      <c r="F968" s="14">
        <f t="shared" ca="1" si="123"/>
        <v>-0.60635250000001406</v>
      </c>
      <c r="G968" s="14">
        <f t="shared" ca="1" si="124"/>
        <v>-0.98646299828047013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113.960234713636</v>
      </c>
      <c r="D969" s="23">
        <f t="shared" ca="1" si="129"/>
        <v>-101.295057</v>
      </c>
      <c r="E969" s="14">
        <f t="shared" ca="1" si="122"/>
        <v>5.5468575544992405E-2</v>
      </c>
      <c r="F969" s="14">
        <f t="shared" ca="1" si="123"/>
        <v>1.5167254999999926</v>
      </c>
      <c r="G969" s="14">
        <f t="shared" ca="1" si="124"/>
        <v>0.19097488849564043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117.786244542636</v>
      </c>
      <c r="D970" s="23">
        <f t="shared" ca="1" si="129"/>
        <v>-100.649546</v>
      </c>
      <c r="E970" s="14">
        <f t="shared" ca="1" si="122"/>
        <v>3.8814784045449926</v>
      </c>
      <c r="F970" s="14">
        <f t="shared" ca="1" si="123"/>
        <v>2.1622364999999917</v>
      </c>
      <c r="G970" s="14">
        <f t="shared" ca="1" si="124"/>
        <v>-0.74051393774092411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115.753370268273</v>
      </c>
      <c r="D971" s="23">
        <f t="shared" ca="1" si="129"/>
        <v>-102.13953100000001</v>
      </c>
      <c r="E971" s="14">
        <f t="shared" ca="1" si="122"/>
        <v>1.8486041301819967</v>
      </c>
      <c r="F971" s="14">
        <f t="shared" ca="1" si="123"/>
        <v>0.67225149999998735</v>
      </c>
      <c r="G971" s="14">
        <f t="shared" ca="1" si="124"/>
        <v>-0.83783205948418094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115.126009412545</v>
      </c>
      <c r="D972" s="23">
        <f t="shared" ca="1" si="129"/>
        <v>-104.709962</v>
      </c>
      <c r="E972" s="14">
        <f t="shared" ca="1" si="122"/>
        <v>1.2212432744539967</v>
      </c>
      <c r="F972" s="14">
        <f t="shared" ca="1" si="123"/>
        <v>-1.8981795000000119</v>
      </c>
      <c r="G972" s="14">
        <f t="shared" ca="1" si="124"/>
        <v>-0.71764500578631496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116.392167433182</v>
      </c>
      <c r="D973" s="23">
        <f t="shared" ca="1" si="129"/>
        <v>-102.113826</v>
      </c>
      <c r="E973" s="14">
        <f t="shared" ca="1" si="122"/>
        <v>2.4874012950909901</v>
      </c>
      <c r="F973" s="14">
        <f t="shared" ca="1" si="123"/>
        <v>0.69795649999998943</v>
      </c>
      <c r="G973" s="14">
        <f t="shared" ca="1" si="124"/>
        <v>-0.87649099595322222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116.479122917545</v>
      </c>
      <c r="D974" s="23">
        <f t="shared" ca="1" si="129"/>
        <v>-101.880835</v>
      </c>
      <c r="E974" s="14">
        <f t="shared" ca="1" si="122"/>
        <v>2.5743567794539928</v>
      </c>
      <c r="F974" s="14">
        <f t="shared" ca="1" si="123"/>
        <v>0.93094749999998783</v>
      </c>
      <c r="G974" s="14">
        <f t="shared" ca="1" si="124"/>
        <v>-0.83881025487155991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116.616155772909</v>
      </c>
      <c r="D975" s="23">
        <f t="shared" ca="1" si="129"/>
        <v>-102.29834200000001</v>
      </c>
      <c r="E975" s="14">
        <f t="shared" ca="1" si="122"/>
        <v>2.7113896348179907</v>
      </c>
      <c r="F975" s="14">
        <f t="shared" ca="1" si="123"/>
        <v>0.51344049999998731</v>
      </c>
      <c r="G975" s="14">
        <f t="shared" ca="1" si="124"/>
        <v>-0.91476982221829417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115.836978855182</v>
      </c>
      <c r="D976" s="23">
        <f t="shared" ca="1" si="129"/>
        <v>-102.653001</v>
      </c>
      <c r="E976" s="14">
        <f t="shared" ca="1" si="122"/>
        <v>1.9322127170909909</v>
      </c>
      <c r="F976" s="14">
        <f t="shared" ca="1" si="123"/>
        <v>0.15878149999998925</v>
      </c>
      <c r="G976" s="14">
        <f t="shared" ca="1" si="124"/>
        <v>-0.95211919622245589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116.13506955563599</v>
      </c>
      <c r="D977" s="23">
        <f t="shared" ca="1" si="129"/>
        <v>-103.720682</v>
      </c>
      <c r="E977" s="14">
        <f t="shared" ca="1" si="122"/>
        <v>2.2303034175449881</v>
      </c>
      <c r="F977" s="14">
        <f t="shared" ca="1" si="123"/>
        <v>-0.90889950000000397</v>
      </c>
      <c r="G977" s="14">
        <f t="shared" ca="1" si="124"/>
        <v>-0.98750229539610757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117.724283848727</v>
      </c>
      <c r="D978" s="23">
        <f t="shared" ca="1" si="129"/>
        <v>-101.146261</v>
      </c>
      <c r="E978" s="14">
        <f t="shared" ca="1" si="122"/>
        <v>3.8195177106359921</v>
      </c>
      <c r="F978" s="14">
        <f t="shared" ca="1" si="123"/>
        <v>1.665521499999997</v>
      </c>
      <c r="G978" s="14">
        <f t="shared" ca="1" si="124"/>
        <v>-0.80215098497476889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117.91996275227299</v>
      </c>
      <c r="D979" s="23">
        <f t="shared" ca="1" si="129"/>
        <v>-102.852208</v>
      </c>
      <c r="E979" s="14">
        <f t="shared" ca="1" si="122"/>
        <v>4.0151966141819884</v>
      </c>
      <c r="F979" s="14">
        <f t="shared" ca="1" si="123"/>
        <v>-4.0425500000011994E-2</v>
      </c>
      <c r="G979" s="14">
        <f t="shared" ca="1" si="124"/>
        <v>-0.97619281594670959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117.43585908218201</v>
      </c>
      <c r="D980" s="23">
        <f t="shared" ca="1" si="129"/>
        <v>-100.899468</v>
      </c>
      <c r="E980" s="14">
        <f t="shared" ca="1" si="122"/>
        <v>3.5310929440910002</v>
      </c>
      <c r="F980" s="14">
        <f t="shared" ca="1" si="123"/>
        <v>1.9123144999999937</v>
      </c>
      <c r="G980" s="14">
        <f t="shared" ca="1" si="124"/>
        <v>-0.7484636534200011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117.241477281182</v>
      </c>
      <c r="D981" s="23">
        <f t="shared" ca="1" si="129"/>
        <v>-104.67094</v>
      </c>
      <c r="E981" s="14">
        <f t="shared" ca="1" si="122"/>
        <v>3.3367111430909944</v>
      </c>
      <c r="F981" s="14">
        <f t="shared" ca="1" si="123"/>
        <v>-1.8591575000000091</v>
      </c>
      <c r="G981" s="14">
        <f t="shared" ca="1" si="124"/>
        <v>-0.96115740822192042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116.133761583455</v>
      </c>
      <c r="D982" s="23">
        <f t="shared" ca="1" si="129"/>
        <v>-101.318707</v>
      </c>
      <c r="E982" s="14">
        <f t="shared" ca="1" si="122"/>
        <v>2.2289954453639922</v>
      </c>
      <c r="F982" s="14">
        <f t="shared" ca="1" si="123"/>
        <v>1.4930754999999891</v>
      </c>
      <c r="G982" s="14">
        <f t="shared" ca="1" si="124"/>
        <v>-0.6830191285682411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116.282903268</v>
      </c>
      <c r="D983" s="23">
        <f t="shared" ca="1" si="129"/>
        <v>-101.386295</v>
      </c>
      <c r="E983" s="14">
        <f t="shared" ca="1" si="122"/>
        <v>2.3781371299089926</v>
      </c>
      <c r="F983" s="14">
        <f t="shared" ca="1" si="123"/>
        <v>1.4254874999999885</v>
      </c>
      <c r="G983" s="14">
        <f t="shared" ca="1" si="124"/>
        <v>-0.71881619636545291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116.024683792636</v>
      </c>
      <c r="D984" s="23">
        <f t="shared" ca="1" si="129"/>
        <v>-103.09791</v>
      </c>
      <c r="E984" s="14">
        <f t="shared" ca="1" si="122"/>
        <v>2.1199176545449916</v>
      </c>
      <c r="F984" s="14">
        <f t="shared" ca="1" si="123"/>
        <v>-0.28612750000000631</v>
      </c>
      <c r="G984" s="14">
        <f t="shared" ca="1" si="124"/>
        <v>-0.9955334866135368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116.023988160182</v>
      </c>
      <c r="D985" s="23">
        <f t="shared" ca="1" si="129"/>
        <v>-104.03312200000001</v>
      </c>
      <c r="E985" s="14">
        <f t="shared" ca="1" si="122"/>
        <v>2.1192220220909945</v>
      </c>
      <c r="F985" s="14">
        <f t="shared" ca="1" si="123"/>
        <v>-1.2213395000000133</v>
      </c>
      <c r="G985" s="14">
        <f t="shared" ca="1" si="124"/>
        <v>-0.95705999972284361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116.16433766672699</v>
      </c>
      <c r="D986" s="23">
        <f t="shared" ca="1" si="129"/>
        <v>-104.861656</v>
      </c>
      <c r="E986" s="14">
        <f t="shared" ca="1" si="122"/>
        <v>2.2595715286359876</v>
      </c>
      <c r="F986" s="14">
        <f t="shared" ca="1" si="123"/>
        <v>-2.0498735000000039</v>
      </c>
      <c r="G986" s="14">
        <f t="shared" ca="1" si="124"/>
        <v>-0.87368690351595724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116.942540598455</v>
      </c>
      <c r="D987" s="23">
        <f t="shared" ca="1" si="129"/>
        <v>-104.959683</v>
      </c>
      <c r="E987" s="14">
        <f t="shared" ca="1" si="122"/>
        <v>3.0377744603639911</v>
      </c>
      <c r="F987" s="14">
        <f t="shared" ca="1" si="123"/>
        <v>-2.1479005000000058</v>
      </c>
      <c r="G987" s="14">
        <f t="shared" ca="1" si="124"/>
        <v>-0.92614322139412886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115.84428992609099</v>
      </c>
      <c r="D988" s="23">
        <f t="shared" ca="1" si="129"/>
        <v>-103.208569</v>
      </c>
      <c r="E988" s="14">
        <f t="shared" ca="1" si="122"/>
        <v>1.9395237879999883</v>
      </c>
      <c r="F988" s="14">
        <f t="shared" ca="1" si="123"/>
        <v>-0.39678650000000459</v>
      </c>
      <c r="G988" s="14">
        <f t="shared" ca="1" si="124"/>
        <v>-0.99963780449307449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117.33877413154499</v>
      </c>
      <c r="D989" s="23">
        <f t="shared" ca="1" si="129"/>
        <v>-103.464439</v>
      </c>
      <c r="E989" s="14">
        <f t="shared" ca="1" si="122"/>
        <v>3.4340079934539887</v>
      </c>
      <c r="F989" s="14">
        <f t="shared" ca="1" si="123"/>
        <v>-0.65265650000000619</v>
      </c>
      <c r="G989" s="14">
        <f t="shared" ca="1" si="124"/>
        <v>-0.99916397943312552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117.268999136818</v>
      </c>
      <c r="D990" s="23">
        <f t="shared" ca="1" si="129"/>
        <v>-100.198027</v>
      </c>
      <c r="E990" s="14">
        <f t="shared" ca="1" si="122"/>
        <v>3.3642329987269903</v>
      </c>
      <c r="F990" s="14">
        <f t="shared" ca="1" si="123"/>
        <v>2.6137554999999963</v>
      </c>
      <c r="G990" s="14">
        <f t="shared" ca="1" si="124"/>
        <v>-0.63001672985777024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118.075412496727</v>
      </c>
      <c r="D991" s="23">
        <f t="shared" ca="1" si="129"/>
        <v>-104.800432</v>
      </c>
      <c r="E991" s="14">
        <f t="shared" ca="1" si="122"/>
        <v>4.1706463586359916</v>
      </c>
      <c r="F991" s="14">
        <f t="shared" ca="1" si="123"/>
        <v>-1.9886495000000082</v>
      </c>
      <c r="G991" s="14">
        <f t="shared" ca="1" si="124"/>
        <v>-0.97671486391805562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116.844482059909</v>
      </c>
      <c r="D992" s="23">
        <f t="shared" ca="1" si="129"/>
        <v>-103.99753800000001</v>
      </c>
      <c r="E992" s="14">
        <f t="shared" ca="1" si="122"/>
        <v>2.9397159218179922</v>
      </c>
      <c r="F992" s="14">
        <f t="shared" ca="1" si="123"/>
        <v>-1.1857555000000133</v>
      </c>
      <c r="G992" s="14">
        <f t="shared" ca="1" si="124"/>
        <v>-0.9880598125682728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116.603452928636</v>
      </c>
      <c r="D993" s="23">
        <f t="shared" ca="1" si="129"/>
        <v>-101.421318</v>
      </c>
      <c r="E993" s="14">
        <f t="shared" ca="1" si="122"/>
        <v>2.6986867905449969</v>
      </c>
      <c r="F993" s="14">
        <f t="shared" ca="1" si="123"/>
        <v>1.3904644999999931</v>
      </c>
      <c r="G993" s="14">
        <f t="shared" ca="1" si="124"/>
        <v>-0.76195274957409864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117.72824504445499</v>
      </c>
      <c r="D994" s="23">
        <f t="shared" ca="1" si="129"/>
        <v>-104.69101000000001</v>
      </c>
      <c r="E994" s="14">
        <f t="shared" ca="1" si="122"/>
        <v>3.823478906363988</v>
      </c>
      <c r="F994" s="14">
        <f t="shared" ca="1" si="123"/>
        <v>-1.8792275000000132</v>
      </c>
      <c r="G994" s="14">
        <f t="shared" ca="1" si="124"/>
        <v>-0.97409514619965487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116.902620981727</v>
      </c>
      <c r="D995" s="23">
        <f t="shared" ca="1" si="129"/>
        <v>-101.772536</v>
      </c>
      <c r="E995" s="14">
        <f t="shared" ca="1" si="122"/>
        <v>2.9978548436359915</v>
      </c>
      <c r="F995" s="14">
        <f t="shared" ca="1" si="123"/>
        <v>1.0392464999999902</v>
      </c>
      <c r="G995" s="14">
        <f t="shared" ca="1" si="124"/>
        <v>-0.84597279132242009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113.94667271809099</v>
      </c>
      <c r="D996" s="23">
        <f t="shared" ca="1" si="129"/>
        <v>-100.708533</v>
      </c>
      <c r="E996" s="14">
        <f t="shared" ca="1" si="122"/>
        <v>4.190657999998848E-2</v>
      </c>
      <c r="F996" s="14">
        <f t="shared" ca="1" si="123"/>
        <v>2.1032494999999898</v>
      </c>
      <c r="G996" s="14">
        <f t="shared" ca="1" si="124"/>
        <v>0.20727451915399808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114.404641818182</v>
      </c>
      <c r="D997" s="23">
        <f t="shared" ca="1" si="129"/>
        <v>-102.926267</v>
      </c>
      <c r="E997" s="14">
        <f t="shared" ca="1" si="122"/>
        <v>0.49987568009099448</v>
      </c>
      <c r="F997" s="14">
        <f t="shared" ca="1" si="123"/>
        <v>-0.11448450000000321</v>
      </c>
      <c r="G997" s="14">
        <f t="shared" ca="1" si="124"/>
        <v>-0.99999363783058515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117.79059773900001</v>
      </c>
      <c r="D998" s="23">
        <f t="shared" ca="1" si="129"/>
        <v>-102.171891</v>
      </c>
      <c r="E998" s="14">
        <f t="shared" ca="1" si="122"/>
        <v>3.8858316009090004</v>
      </c>
      <c r="F998" s="14">
        <f t="shared" ca="1" si="123"/>
        <v>0.63989149999999029</v>
      </c>
      <c r="G998" s="14">
        <f t="shared" ca="1" si="124"/>
        <v>-0.9241779846848085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116.513602242818</v>
      </c>
      <c r="D999" s="23">
        <f t="shared" ca="1" si="129"/>
        <v>-102.605988</v>
      </c>
      <c r="E999" s="14">
        <f t="shared" ca="1" si="122"/>
        <v>2.6088361047269899</v>
      </c>
      <c r="F999" s="14">
        <f t="shared" ca="1" si="123"/>
        <v>0.20579449999999611</v>
      </c>
      <c r="G999" s="14">
        <f t="shared" ca="1" si="124"/>
        <v>-0.95311417426571876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114.762378653273</v>
      </c>
      <c r="D1000" s="23">
        <f t="shared" ca="1" si="129"/>
        <v>-103.20283499999999</v>
      </c>
      <c r="E1000" s="14">
        <f t="shared" ca="1" si="122"/>
        <v>0.85761251518199799</v>
      </c>
      <c r="F1000" s="14">
        <f t="shared" ca="1" si="123"/>
        <v>-0.39105250000000069</v>
      </c>
      <c r="G1000" s="14">
        <f t="shared" ca="1" si="124"/>
        <v>-0.980244199800544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117.833071088818</v>
      </c>
      <c r="D1001" s="23">
        <f t="shared" ca="1" si="129"/>
        <v>-104.989649</v>
      </c>
      <c r="E1001" s="14">
        <f t="shared" ca="1" si="122"/>
        <v>3.9283049507269965</v>
      </c>
      <c r="F1001" s="14">
        <f t="shared" ca="1" si="123"/>
        <v>-2.1778665000000075</v>
      </c>
      <c r="G1001" s="14">
        <f t="shared" ca="1" si="124"/>
        <v>-0.96174123363172503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114.450266112818</v>
      </c>
      <c r="D1002" s="23">
        <f t="shared" ca="1" si="129"/>
        <v>-103.897612</v>
      </c>
      <c r="E1002" s="14">
        <f t="shared" ca="1" si="122"/>
        <v>0.54549997472699374</v>
      </c>
      <c r="F1002" s="14">
        <f t="shared" ca="1" si="123"/>
        <v>-1.0858295000000027</v>
      </c>
      <c r="G1002" s="14">
        <f t="shared" ca="1" si="124"/>
        <v>-0.63981743540956015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113.90476613809101</v>
      </c>
      <c r="D1003" s="7">
        <f ca="1">MEDIAN(D3:D1002)</f>
        <v>-102.81178249999999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5"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115.588042003091</v>
      </c>
      <c r="D3" s="23">
        <f ca="1">ROUND(RANDBETWEEN(-105000000,-100000000)/1000000,10)</f>
        <v>-100.925505</v>
      </c>
      <c r="E3" s="4">
        <f ca="1">C3-$C$1003</f>
        <v>0.99324772227299718</v>
      </c>
      <c r="F3" s="4">
        <f ca="1">D3-$D$1003</f>
        <v>1.4336330000000004</v>
      </c>
      <c r="G3" s="4">
        <f ca="1">(SUMPRODUCT(E3:F3,$E$550:$F$550))/(SQRT(SUMSQ(E3:F3))*SQRT(SUMSQ($E$550:$F$550)))</f>
        <v>0.36461125489685919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113.64817224663599</v>
      </c>
      <c r="D4" s="23">
        <f t="shared" ref="D4:D67" ca="1" si="1">ROUND(RANDBETWEEN(-105000000,-100000000)/1000000,10)</f>
        <v>-100.080124</v>
      </c>
      <c r="E4" s="4">
        <f t="shared" ref="E4:E67" ca="1" si="2">C4-$C$1003</f>
        <v>-0.94662203418201329</v>
      </c>
      <c r="F4" s="4">
        <f t="shared" ref="F4:F67" ca="1" si="3">D4-$D$1003</f>
        <v>2.2790140000000036</v>
      </c>
      <c r="G4" s="4">
        <f t="shared" ref="G4:G67" ca="1" si="4">(SUMPRODUCT(E4:F4,$E$550:$F$550))/(SQRT(SUMSQ(E4:F4))*SQRT(SUMSQ($E$550:$F$550)))</f>
        <v>0.98046003426360595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113.707371259182</v>
      </c>
      <c r="D5" s="23">
        <f t="shared" ca="1" si="1"/>
        <v>-104.38757200000001</v>
      </c>
      <c r="E5" s="4">
        <f ca="1">C5-$C$1003</f>
        <v>-0.88742302163601039</v>
      </c>
      <c r="F5" s="4">
        <f t="shared" ca="1" si="3"/>
        <v>-2.0284340000000043</v>
      </c>
      <c r="G5" s="4">
        <f t="shared" ca="1" si="4"/>
        <v>-0.53685238178093331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118.150100946273</v>
      </c>
      <c r="D6" s="23">
        <f t="shared" ca="1" si="1"/>
        <v>-102.31047700000001</v>
      </c>
      <c r="E6" s="4">
        <f t="shared" ca="1" si="2"/>
        <v>3.5553066654549923</v>
      </c>
      <c r="F6" s="4">
        <f t="shared" ca="1" si="3"/>
        <v>4.8660999999995624E-2</v>
      </c>
      <c r="G6" s="4">
        <f t="shared" ca="1" si="4"/>
        <v>-0.54635412478551149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114.94557947390901</v>
      </c>
      <c r="D7" s="23">
        <f t="shared" ca="1" si="1"/>
        <v>-102.56729900000001</v>
      </c>
      <c r="E7" s="4">
        <f t="shared" ca="1" si="2"/>
        <v>0.35078519309099931</v>
      </c>
      <c r="F7" s="4">
        <f t="shared" ca="1" si="3"/>
        <v>-0.20816100000000404</v>
      </c>
      <c r="G7" s="4">
        <f t="shared" ca="1" si="4"/>
        <v>-0.9032372338931407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118.05099279245501</v>
      </c>
      <c r="D8" s="23">
        <f t="shared" ca="1" si="1"/>
        <v>-103.42059999999999</v>
      </c>
      <c r="E8" s="4">
        <f t="shared" ca="1" si="2"/>
        <v>3.4561985116369982</v>
      </c>
      <c r="F8" s="4">
        <f t="shared" ca="1" si="3"/>
        <v>-1.0614619999999917</v>
      </c>
      <c r="G8" s="4">
        <f t="shared" ca="1" si="4"/>
        <v>-0.77686120811213089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114.507768227364</v>
      </c>
      <c r="D9" s="23">
        <f t="shared" ca="1" si="1"/>
        <v>-104.192044</v>
      </c>
      <c r="E9" s="4">
        <f t="shared" ca="1" si="2"/>
        <v>-8.7026053454010821E-2</v>
      </c>
      <c r="F9" s="4">
        <f t="shared" ca="1" si="3"/>
        <v>-1.8329059999999942</v>
      </c>
      <c r="G9" s="4">
        <f t="shared" ca="1" si="4"/>
        <v>-0.8026118961217289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117.64555753118201</v>
      </c>
      <c r="D10" s="23">
        <f t="shared" ca="1" si="1"/>
        <v>-100.266333</v>
      </c>
      <c r="E10" s="4">
        <f t="shared" ca="1" si="2"/>
        <v>3.0507632503639996</v>
      </c>
      <c r="F10" s="4">
        <f t="shared" ca="1" si="3"/>
        <v>2.0928049999999985</v>
      </c>
      <c r="G10" s="4">
        <f t="shared" ca="1" si="4"/>
        <v>9.5727411290722261E-3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117.871894325455</v>
      </c>
      <c r="D11" s="23">
        <f t="shared" ca="1" si="1"/>
        <v>-103.986862</v>
      </c>
      <c r="E11" s="4">
        <f t="shared" ca="1" si="2"/>
        <v>3.2771000446369953</v>
      </c>
      <c r="F11" s="4">
        <f t="shared" ca="1" si="3"/>
        <v>-1.6277240000000006</v>
      </c>
      <c r="G11" s="4">
        <f t="shared" ca="1" si="4"/>
        <v>-0.86875970195817875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115.040787345909</v>
      </c>
      <c r="D12" s="23">
        <f t="shared" ca="1" si="1"/>
        <v>-100.250461</v>
      </c>
      <c r="E12" s="4">
        <f t="shared" ca="1" si="2"/>
        <v>0.44599306509098824</v>
      </c>
      <c r="F12" s="4">
        <f t="shared" ca="1" si="3"/>
        <v>2.1086770000000001</v>
      </c>
      <c r="G12" s="4">
        <f t="shared" ca="1" si="4"/>
        <v>0.69661845860862404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113.699461520909</v>
      </c>
      <c r="D13" s="23">
        <f t="shared" ca="1" si="1"/>
        <v>-104.052139</v>
      </c>
      <c r="E13" s="4">
        <f t="shared" ca="1" si="2"/>
        <v>-0.89533275990901018</v>
      </c>
      <c r="F13" s="4">
        <f t="shared" ca="1" si="3"/>
        <v>-1.6930009999999953</v>
      </c>
      <c r="G13" s="4">
        <f t="shared" ca="1" si="4"/>
        <v>-0.47296236237928757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115.43864761172701</v>
      </c>
      <c r="D14" s="23">
        <f t="shared" ca="1" si="1"/>
        <v>-102.865599</v>
      </c>
      <c r="E14" s="4">
        <f t="shared" ca="1" si="2"/>
        <v>0.84385333090899906</v>
      </c>
      <c r="F14" s="4">
        <f t="shared" ca="1" si="3"/>
        <v>-0.5064610000000016</v>
      </c>
      <c r="G14" s="4">
        <f t="shared" ca="1" si="4"/>
        <v>-0.90536578924344391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115.57030077827299</v>
      </c>
      <c r="D15" s="23">
        <f t="shared" ca="1" si="1"/>
        <v>-100.588105</v>
      </c>
      <c r="E15" s="4">
        <f t="shared" ca="1" si="2"/>
        <v>0.97550649745498674</v>
      </c>
      <c r="F15" s="4">
        <f t="shared" ca="1" si="3"/>
        <v>1.7710330000000027</v>
      </c>
      <c r="G15" s="4">
        <f t="shared" ca="1" si="4"/>
        <v>0.45790640072477956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116.196642424364</v>
      </c>
      <c r="D16" s="23">
        <f t="shared" ca="1" si="1"/>
        <v>-104.71075500000001</v>
      </c>
      <c r="E16" s="4">
        <f t="shared" ca="1" si="2"/>
        <v>1.6018481435459933</v>
      </c>
      <c r="F16" s="4">
        <f t="shared" ca="1" si="3"/>
        <v>-2.3516170000000045</v>
      </c>
      <c r="G16" s="4">
        <f t="shared" ca="1" si="4"/>
        <v>-0.99998025304931615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114.836066397273</v>
      </c>
      <c r="D17" s="23">
        <f t="shared" ca="1" si="1"/>
        <v>-100.59498000000001</v>
      </c>
      <c r="E17" s="4">
        <f t="shared" ca="1" si="2"/>
        <v>0.24127211645499358</v>
      </c>
      <c r="F17" s="4">
        <f t="shared" ca="1" si="3"/>
        <v>1.7641579999999948</v>
      </c>
      <c r="G17" s="4">
        <f t="shared" ca="1" si="4"/>
        <v>0.74676534565881036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115.147389800818</v>
      </c>
      <c r="D18" s="23">
        <f t="shared" ca="1" si="1"/>
        <v>-102.02293400000001</v>
      </c>
      <c r="E18" s="4">
        <f t="shared" ca="1" si="2"/>
        <v>0.55259551999999701</v>
      </c>
      <c r="F18" s="4">
        <f t="shared" ca="1" si="3"/>
        <v>0.33620399999999506</v>
      </c>
      <c r="G18" s="4">
        <f t="shared" ca="1" si="4"/>
        <v>-4.5096193927368897E-2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115.96272195827299</v>
      </c>
      <c r="D19" s="23">
        <f t="shared" ca="1" si="1"/>
        <v>-100.279706</v>
      </c>
      <c r="E19" s="4">
        <f t="shared" ca="1" si="2"/>
        <v>1.3679276774549862</v>
      </c>
      <c r="F19" s="4">
        <f t="shared" ca="1" si="3"/>
        <v>2.0794319999999971</v>
      </c>
      <c r="G19" s="4">
        <f t="shared" ca="1" si="4"/>
        <v>0.38687505443406572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114.648308409273</v>
      </c>
      <c r="D20" s="23">
        <f t="shared" ca="1" si="1"/>
        <v>-104.188138</v>
      </c>
      <c r="E20" s="4">
        <f t="shared" ca="1" si="2"/>
        <v>5.351412845499226E-2</v>
      </c>
      <c r="F20" s="4">
        <f t="shared" ca="1" si="3"/>
        <v>-1.8289999999999935</v>
      </c>
      <c r="G20" s="4">
        <f t="shared" ca="1" si="4"/>
        <v>-0.84595612388657171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114.015070279182</v>
      </c>
      <c r="D21" s="23">
        <f t="shared" ca="1" si="1"/>
        <v>-104.81581</v>
      </c>
      <c r="E21" s="4">
        <f t="shared" ca="1" si="2"/>
        <v>-0.57972400163600923</v>
      </c>
      <c r="F21" s="4">
        <f t="shared" ca="1" si="3"/>
        <v>-2.4566719999999975</v>
      </c>
      <c r="G21" s="4">
        <f t="shared" ca="1" si="4"/>
        <v>-0.67970867808614677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116.784229325182</v>
      </c>
      <c r="D22" s="23">
        <f t="shared" ca="1" si="1"/>
        <v>-101.97236100000001</v>
      </c>
      <c r="E22" s="4">
        <f t="shared" ca="1" si="2"/>
        <v>2.1894350443639894</v>
      </c>
      <c r="F22" s="4">
        <f t="shared" ca="1" si="3"/>
        <v>0.38677699999999504</v>
      </c>
      <c r="G22" s="4">
        <f t="shared" ca="1" si="4"/>
        <v>-0.40487210698045323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116.085915056364</v>
      </c>
      <c r="D23" s="23">
        <f t="shared" ca="1" si="1"/>
        <v>-101.02701999999999</v>
      </c>
      <c r="E23" s="4">
        <f t="shared" ca="1" si="2"/>
        <v>1.4911207755459941</v>
      </c>
      <c r="F23" s="4">
        <f t="shared" ca="1" si="3"/>
        <v>1.3321180000000084</v>
      </c>
      <c r="G23" s="4">
        <f t="shared" ca="1" si="4"/>
        <v>0.13701492017312333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114.061346425455</v>
      </c>
      <c r="D24" s="23">
        <f t="shared" ca="1" si="1"/>
        <v>-102.465926</v>
      </c>
      <c r="E24" s="4">
        <f t="shared" ca="1" si="2"/>
        <v>-0.53344785536300776</v>
      </c>
      <c r="F24" s="4">
        <f t="shared" ca="1" si="3"/>
        <v>-0.10678799999999455</v>
      </c>
      <c r="G24" s="4">
        <f t="shared" ca="1" si="4"/>
        <v>0.38399401419359525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115.49990134836401</v>
      </c>
      <c r="D25" s="23">
        <f t="shared" ca="1" si="1"/>
        <v>-102.37514299999999</v>
      </c>
      <c r="E25" s="4">
        <f t="shared" ca="1" si="2"/>
        <v>0.90510706754599823</v>
      </c>
      <c r="F25" s="4">
        <f t="shared" ca="1" si="3"/>
        <v>-1.6004999999992719E-2</v>
      </c>
      <c r="G25" s="4">
        <f t="shared" ca="1" si="4"/>
        <v>-0.57235275770587268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114.17132877009099</v>
      </c>
      <c r="D26" s="23">
        <f t="shared" ca="1" si="1"/>
        <v>-100.001936</v>
      </c>
      <c r="E26" s="4">
        <f t="shared" ca="1" si="2"/>
        <v>-0.42346551072701288</v>
      </c>
      <c r="F26" s="4">
        <f t="shared" ca="1" si="3"/>
        <v>2.3572020000000009</v>
      </c>
      <c r="G26" s="4">
        <f t="shared" ca="1" si="4"/>
        <v>0.91554337752483994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117.693964278</v>
      </c>
      <c r="D27" s="23">
        <f t="shared" ca="1" si="1"/>
        <v>-100.514611</v>
      </c>
      <c r="E27" s="4">
        <f t="shared" ca="1" si="2"/>
        <v>3.0991699971819884</v>
      </c>
      <c r="F27" s="4">
        <f t="shared" ca="1" si="3"/>
        <v>1.8445269999999994</v>
      </c>
      <c r="G27" s="4">
        <f t="shared" ca="1" si="4"/>
        <v>-5.480453300895307E-2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114.510572122455</v>
      </c>
      <c r="D28" s="23">
        <f t="shared" ca="1" si="1"/>
        <v>-102.490042</v>
      </c>
      <c r="E28" s="4">
        <f t="shared" ca="1" si="2"/>
        <v>-8.4222158363004951E-2</v>
      </c>
      <c r="F28" s="4">
        <f t="shared" ca="1" si="3"/>
        <v>-0.13090400000000102</v>
      </c>
      <c r="G28" s="4">
        <f t="shared" ca="1" si="4"/>
        <v>-0.39621590579729732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114.681187788636</v>
      </c>
      <c r="D29" s="23">
        <f t="shared" ca="1" si="1"/>
        <v>-102.252864</v>
      </c>
      <c r="E29" s="4">
        <f t="shared" ca="1" si="2"/>
        <v>8.6393507817987825E-2</v>
      </c>
      <c r="F29" s="4">
        <f t="shared" ca="1" si="3"/>
        <v>0.10627399999999909</v>
      </c>
      <c r="G29" s="4">
        <f t="shared" ca="1" si="4"/>
        <v>0.29220220421426712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116.847490464636</v>
      </c>
      <c r="D30" s="23">
        <f t="shared" ca="1" si="1"/>
        <v>-100.94362700000001</v>
      </c>
      <c r="E30" s="4">
        <f t="shared" ca="1" si="2"/>
        <v>2.2526961838179886</v>
      </c>
      <c r="F30" s="4">
        <f t="shared" ca="1" si="3"/>
        <v>1.4155109999999951</v>
      </c>
      <c r="G30" s="4">
        <f t="shared" ca="1" si="4"/>
        <v>-3.0672203215913636E-2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115.320230016727</v>
      </c>
      <c r="D31" s="23">
        <f t="shared" ca="1" si="1"/>
        <v>-101.906874</v>
      </c>
      <c r="E31" s="4">
        <f t="shared" ca="1" si="2"/>
        <v>0.72543573590898802</v>
      </c>
      <c r="F31" s="4">
        <f t="shared" ca="1" si="3"/>
        <v>0.45226399999999956</v>
      </c>
      <c r="G31" s="4">
        <f t="shared" ca="1" si="4"/>
        <v>-3.4209270355455471E-2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115.833652119091</v>
      </c>
      <c r="D32" s="23">
        <f t="shared" ca="1" si="1"/>
        <v>-102.53105600000001</v>
      </c>
      <c r="E32" s="4">
        <f t="shared" ca="1" si="2"/>
        <v>1.2388578382729918</v>
      </c>
      <c r="F32" s="4">
        <f t="shared" ca="1" si="3"/>
        <v>-0.17191800000000512</v>
      </c>
      <c r="G32" s="4">
        <f t="shared" ca="1" si="4"/>
        <v>-0.66655791613603665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116.885866113636</v>
      </c>
      <c r="D33" s="23">
        <f t="shared" ca="1" si="1"/>
        <v>-100.21624199999999</v>
      </c>
      <c r="E33" s="4">
        <f t="shared" ca="1" si="2"/>
        <v>2.2910718328179911</v>
      </c>
      <c r="F33" s="4">
        <f t="shared" ca="1" si="3"/>
        <v>2.1428960000000075</v>
      </c>
      <c r="G33" s="4">
        <f t="shared" ca="1" si="4"/>
        <v>0.1596155758356711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116.49182703563601</v>
      </c>
      <c r="D34" s="23">
        <f t="shared" ca="1" si="1"/>
        <v>-102.676197</v>
      </c>
      <c r="E34" s="4">
        <f t="shared" ca="1" si="2"/>
        <v>1.8970327548179995</v>
      </c>
      <c r="F34" s="4">
        <f t="shared" ca="1" si="3"/>
        <v>-0.31705900000000042</v>
      </c>
      <c r="G34" s="4">
        <f t="shared" ca="1" si="4"/>
        <v>-0.68695791705022924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115.009521795636</v>
      </c>
      <c r="D35" s="23">
        <f t="shared" ca="1" si="1"/>
        <v>-100.995302</v>
      </c>
      <c r="E35" s="4">
        <f t="shared" ca="1" si="2"/>
        <v>0.41472751481799719</v>
      </c>
      <c r="F35" s="4">
        <f t="shared" ca="1" si="3"/>
        <v>1.3638360000000063</v>
      </c>
      <c r="G35" s="4">
        <f t="shared" ca="1" si="4"/>
        <v>0.63182182501116924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114.192500906455</v>
      </c>
      <c r="D36" s="23">
        <f t="shared" ca="1" si="1"/>
        <v>-104.379688</v>
      </c>
      <c r="E36" s="4">
        <f t="shared" ca="1" si="2"/>
        <v>-0.40229337436301194</v>
      </c>
      <c r="F36" s="4">
        <f t="shared" ca="1" si="3"/>
        <v>-2.0205500000000001</v>
      </c>
      <c r="G36" s="4">
        <f t="shared" ca="1" si="4"/>
        <v>-0.70510724622070031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117.99537262318201</v>
      </c>
      <c r="D37" s="23">
        <f t="shared" ca="1" si="1"/>
        <v>-102.106267</v>
      </c>
      <c r="E37" s="4">
        <f t="shared" ca="1" si="2"/>
        <v>3.4005783423639997</v>
      </c>
      <c r="F37" s="4">
        <f t="shared" ca="1" si="3"/>
        <v>0.25287099999999896</v>
      </c>
      <c r="G37" s="4">
        <f t="shared" ca="1" si="4"/>
        <v>-0.49467989848263394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114.941423805364</v>
      </c>
      <c r="D38" s="23">
        <f t="shared" ca="1" si="1"/>
        <v>-103.952241</v>
      </c>
      <c r="E38" s="4">
        <f t="shared" ca="1" si="2"/>
        <v>0.34662952454598894</v>
      </c>
      <c r="F38" s="4">
        <f t="shared" ca="1" si="3"/>
        <v>-1.5931029999999993</v>
      </c>
      <c r="G38" s="4">
        <f t="shared" ca="1" si="4"/>
        <v>-0.92960787728928906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115.972359434909</v>
      </c>
      <c r="D39" s="23">
        <f t="shared" ca="1" si="1"/>
        <v>-100.389278</v>
      </c>
      <c r="E39" s="4">
        <f t="shared" ca="1" si="2"/>
        <v>1.3775651540909877</v>
      </c>
      <c r="F39" s="4">
        <f t="shared" ca="1" si="3"/>
        <v>1.9698599999999971</v>
      </c>
      <c r="G39" s="4">
        <f t="shared" ca="1" si="4"/>
        <v>0.36052897265287293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116.97962455563599</v>
      </c>
      <c r="D40" s="23">
        <f t="shared" ca="1" si="1"/>
        <v>-103.08340099999999</v>
      </c>
      <c r="E40" s="4">
        <f t="shared" ca="1" si="2"/>
        <v>2.3848302748179862</v>
      </c>
      <c r="F40" s="4">
        <f t="shared" ca="1" si="3"/>
        <v>-0.72426299999999344</v>
      </c>
      <c r="G40" s="4">
        <f t="shared" ca="1" si="4"/>
        <v>-0.77488619726855201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116.047159143909</v>
      </c>
      <c r="D41" s="23">
        <f t="shared" ca="1" si="1"/>
        <v>-103.44264200000001</v>
      </c>
      <c r="E41" s="4">
        <f t="shared" ca="1" si="2"/>
        <v>1.4523648630909918</v>
      </c>
      <c r="F41" s="4">
        <f t="shared" ca="1" si="3"/>
        <v>-1.0835040000000049</v>
      </c>
      <c r="G41" s="4">
        <f t="shared" ca="1" si="4"/>
        <v>-0.94336950805170827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115.493277088909</v>
      </c>
      <c r="D42" s="23">
        <f t="shared" ca="1" si="1"/>
        <v>-101.79112499999999</v>
      </c>
      <c r="E42" s="4">
        <f t="shared" ca="1" si="2"/>
        <v>0.89848280809098924</v>
      </c>
      <c r="F42" s="4">
        <f t="shared" ca="1" si="3"/>
        <v>0.56801300000000765</v>
      </c>
      <c r="G42" s="4">
        <f t="shared" ca="1" si="4"/>
        <v>-2.7933530087329426E-2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116.466831199636</v>
      </c>
      <c r="D43" s="23">
        <f t="shared" ca="1" si="1"/>
        <v>-104.207987</v>
      </c>
      <c r="E43" s="4">
        <f t="shared" ca="1" si="2"/>
        <v>1.8720369188179973</v>
      </c>
      <c r="F43" s="4">
        <f t="shared" ca="1" si="3"/>
        <v>-1.8488490000000013</v>
      </c>
      <c r="G43" s="4">
        <f t="shared" ca="1" si="4"/>
        <v>-0.98007871948724068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114.303183998273</v>
      </c>
      <c r="D44" s="23">
        <f t="shared" ca="1" si="1"/>
        <v>-103.280731</v>
      </c>
      <c r="E44" s="4">
        <f t="shared" ca="1" si="2"/>
        <v>-0.2916102825450082</v>
      </c>
      <c r="F44" s="4">
        <f t="shared" ca="1" si="3"/>
        <v>-0.92159300000000144</v>
      </c>
      <c r="G44" s="4">
        <f t="shared" ca="1" si="4"/>
        <v>-0.62306354955893095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114.048607422727</v>
      </c>
      <c r="D45" s="23">
        <f t="shared" ca="1" si="1"/>
        <v>-102.91511800000001</v>
      </c>
      <c r="E45" s="4">
        <f t="shared" ca="1" si="2"/>
        <v>-0.54618685809100498</v>
      </c>
      <c r="F45" s="4">
        <f t="shared" ca="1" si="3"/>
        <v>-0.55598000000000525</v>
      </c>
      <c r="G45" s="4">
        <f t="shared" ca="1" si="4"/>
        <v>-0.20120923672711377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117.860882979455</v>
      </c>
      <c r="D46" s="23">
        <f t="shared" ca="1" si="1"/>
        <v>-101.069714</v>
      </c>
      <c r="E46" s="4">
        <f t="shared" ca="1" si="2"/>
        <v>3.2660886986369917</v>
      </c>
      <c r="F46" s="4">
        <f t="shared" ca="1" si="3"/>
        <v>1.2894239999999968</v>
      </c>
      <c r="G46" s="4">
        <f t="shared" ca="1" si="4"/>
        <v>-0.21401446460550264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115.179286498727</v>
      </c>
      <c r="D47" s="23">
        <f t="shared" ca="1" si="1"/>
        <v>-102.627066</v>
      </c>
      <c r="E47" s="4">
        <f t="shared" ca="1" si="2"/>
        <v>0.58449221790898775</v>
      </c>
      <c r="F47" s="4">
        <f t="shared" ca="1" si="3"/>
        <v>-0.26792799999999772</v>
      </c>
      <c r="G47" s="4">
        <f t="shared" ca="1" si="4"/>
        <v>-0.85289411403075255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115.12098303990901</v>
      </c>
      <c r="D48" s="23">
        <f t="shared" ca="1" si="1"/>
        <v>-104.18720999999999</v>
      </c>
      <c r="E48" s="4">
        <f t="shared" ca="1" si="2"/>
        <v>0.52618875909099927</v>
      </c>
      <c r="F48" s="4">
        <f t="shared" ca="1" si="3"/>
        <v>-1.8280719999999917</v>
      </c>
      <c r="G48" s="4">
        <f t="shared" ca="1" si="4"/>
        <v>-0.95189668166444763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118.043980885</v>
      </c>
      <c r="D49" s="23">
        <f t="shared" ca="1" si="1"/>
        <v>-100.312009</v>
      </c>
      <c r="E49" s="4">
        <f t="shared" ca="1" si="2"/>
        <v>3.449186604181989</v>
      </c>
      <c r="F49" s="4">
        <f t="shared" ca="1" si="3"/>
        <v>2.0471289999999982</v>
      </c>
      <c r="G49" s="4">
        <f t="shared" ca="1" si="4"/>
        <v>-5.6027420900211115E-2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114.22666511600001</v>
      </c>
      <c r="D50" s="23">
        <f t="shared" ca="1" si="1"/>
        <v>-103.332352</v>
      </c>
      <c r="E50" s="4">
        <f t="shared" ca="1" si="2"/>
        <v>-0.36812916481800073</v>
      </c>
      <c r="F50" s="4">
        <f t="shared" ca="1" si="3"/>
        <v>-0.97321399999999869</v>
      </c>
      <c r="G50" s="4">
        <f t="shared" ca="1" si="4"/>
        <v>-0.57898111761976878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117.85970415336401</v>
      </c>
      <c r="D51" s="23">
        <f t="shared" ca="1" si="1"/>
        <v>-101.11228699999999</v>
      </c>
      <c r="E51" s="4">
        <f t="shared" ca="1" si="2"/>
        <v>3.2649098725459993</v>
      </c>
      <c r="F51" s="4">
        <f t="shared" ca="1" si="3"/>
        <v>1.2468510000000066</v>
      </c>
      <c r="G51" s="4">
        <f t="shared" ca="1" si="4"/>
        <v>-0.22494797929234372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115.863572772818</v>
      </c>
      <c r="D52" s="23">
        <f t="shared" ca="1" si="1"/>
        <v>-100.651838</v>
      </c>
      <c r="E52" s="4">
        <f t="shared" ca="1" si="2"/>
        <v>1.2687784919999956</v>
      </c>
      <c r="F52" s="4">
        <f t="shared" ca="1" si="3"/>
        <v>1.7073000000000036</v>
      </c>
      <c r="G52" s="4">
        <f t="shared" ca="1" si="4"/>
        <v>0.33349009454808964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117.69400427609099</v>
      </c>
      <c r="D53" s="23">
        <f t="shared" ca="1" si="1"/>
        <v>-100.57392</v>
      </c>
      <c r="E53" s="4">
        <f t="shared" ca="1" si="2"/>
        <v>3.0992099952729859</v>
      </c>
      <c r="F53" s="4">
        <f t="shared" ca="1" si="3"/>
        <v>1.7852180000000004</v>
      </c>
      <c r="G53" s="4">
        <f t="shared" ca="1" si="4"/>
        <v>-6.903290818086287E-2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116.894996329636</v>
      </c>
      <c r="D54" s="23">
        <f t="shared" ca="1" si="1"/>
        <v>-104.487731</v>
      </c>
      <c r="E54" s="4">
        <f t="shared" ca="1" si="2"/>
        <v>2.3002020488179937</v>
      </c>
      <c r="F54" s="4">
        <f t="shared" ca="1" si="3"/>
        <v>-2.1285929999999951</v>
      </c>
      <c r="G54" s="4">
        <f t="shared" ca="1" si="4"/>
        <v>-0.97310810097866163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113.78385159563599</v>
      </c>
      <c r="D55" s="23">
        <f t="shared" ca="1" si="1"/>
        <v>-103.27540500000001</v>
      </c>
      <c r="E55" s="4">
        <f t="shared" ca="1" si="2"/>
        <v>-0.81094268518201318</v>
      </c>
      <c r="F55" s="4">
        <f t="shared" ca="1" si="3"/>
        <v>-0.91626700000000483</v>
      </c>
      <c r="G55" s="4">
        <f t="shared" ca="1" si="4"/>
        <v>-0.25186913691816182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114.852055844182</v>
      </c>
      <c r="D56" s="23">
        <f t="shared" ca="1" si="1"/>
        <v>-104.46637699999999</v>
      </c>
      <c r="E56" s="4">
        <f t="shared" ca="1" si="2"/>
        <v>0.25726156336399697</v>
      </c>
      <c r="F56" s="4">
        <f t="shared" ca="1" si="3"/>
        <v>-2.1072389999999928</v>
      </c>
      <c r="G56" s="4">
        <f t="shared" ca="1" si="4"/>
        <v>-0.89147427350700559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115.492729639091</v>
      </c>
      <c r="D57" s="23">
        <f t="shared" ca="1" si="1"/>
        <v>-104.11966</v>
      </c>
      <c r="E57" s="4">
        <f t="shared" ca="1" si="2"/>
        <v>0.89793535827298854</v>
      </c>
      <c r="F57" s="4">
        <f t="shared" ca="1" si="3"/>
        <v>-1.7605219999999946</v>
      </c>
      <c r="G57" s="4">
        <f t="shared" ca="1" si="4"/>
        <v>-0.99280333145294453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113.987160739182</v>
      </c>
      <c r="D58" s="23">
        <f t="shared" ca="1" si="1"/>
        <v>-101.996577</v>
      </c>
      <c r="E58" s="4">
        <f t="shared" ca="1" si="2"/>
        <v>-0.60763354163600525</v>
      </c>
      <c r="F58" s="4">
        <f t="shared" ca="1" si="3"/>
        <v>0.36256099999999947</v>
      </c>
      <c r="G58" s="4">
        <f t="shared" ca="1" si="4"/>
        <v>0.90426861828407956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117.090956130545</v>
      </c>
      <c r="D59" s="23">
        <f t="shared" ca="1" si="1"/>
        <v>-102.73216600000001</v>
      </c>
      <c r="E59" s="4">
        <f t="shared" ca="1" si="2"/>
        <v>2.4961618497269882</v>
      </c>
      <c r="F59" s="4">
        <f t="shared" ca="1" si="3"/>
        <v>-0.37302800000000502</v>
      </c>
      <c r="G59" s="4">
        <f t="shared" ca="1" si="4"/>
        <v>-0.67431292765180695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114.589760564727</v>
      </c>
      <c r="D60" s="23">
        <f t="shared" ca="1" si="1"/>
        <v>-102.410737</v>
      </c>
      <c r="E60" s="4">
        <f t="shared" ca="1" si="2"/>
        <v>-5.0337160910061129E-3</v>
      </c>
      <c r="F60" s="4">
        <f t="shared" ca="1" si="3"/>
        <v>-5.1598999999995954E-2</v>
      </c>
      <c r="G60" s="4">
        <f t="shared" ca="1" si="4"/>
        <v>-0.77192168056919219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116.377744087727</v>
      </c>
      <c r="D61" s="23">
        <f t="shared" ca="1" si="1"/>
        <v>-101.108647</v>
      </c>
      <c r="E61" s="4">
        <f t="shared" ca="1" si="2"/>
        <v>1.782949806908988</v>
      </c>
      <c r="F61" s="4">
        <f t="shared" ca="1" si="3"/>
        <v>1.2504909999999967</v>
      </c>
      <c r="G61" s="4">
        <f t="shared" ca="1" si="4"/>
        <v>1.9946273491716088E-2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117.704949043</v>
      </c>
      <c r="D62" s="23">
        <f t="shared" ca="1" si="1"/>
        <v>-101.642021</v>
      </c>
      <c r="E62" s="4">
        <f t="shared" ca="1" si="2"/>
        <v>3.1101547621819918</v>
      </c>
      <c r="F62" s="4">
        <f t="shared" ca="1" si="3"/>
        <v>0.71711700000000178</v>
      </c>
      <c r="G62" s="4">
        <f t="shared" ca="1" si="4"/>
        <v>-0.35702282862928503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117.202487729</v>
      </c>
      <c r="D63" s="23">
        <f t="shared" ca="1" si="1"/>
        <v>-101.138413</v>
      </c>
      <c r="E63" s="4">
        <f t="shared" ca="1" si="2"/>
        <v>2.6076934481819904</v>
      </c>
      <c r="F63" s="4">
        <f t="shared" ca="1" si="3"/>
        <v>1.2207250000000016</v>
      </c>
      <c r="G63" s="4">
        <f t="shared" ca="1" si="4"/>
        <v>-0.15326105544335744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113.933737582455</v>
      </c>
      <c r="D64" s="23">
        <f t="shared" ca="1" si="1"/>
        <v>-103.200064</v>
      </c>
      <c r="E64" s="4">
        <f t="shared" ca="1" si="2"/>
        <v>-0.66105669836301217</v>
      </c>
      <c r="F64" s="4">
        <f t="shared" ca="1" si="3"/>
        <v>-0.84092599999999607</v>
      </c>
      <c r="G64" s="4">
        <f t="shared" ca="1" si="4"/>
        <v>-0.30781351164368886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115.041787820091</v>
      </c>
      <c r="D65" s="23">
        <f t="shared" ca="1" si="1"/>
        <v>-102.29286500000001</v>
      </c>
      <c r="E65" s="4">
        <f t="shared" ca="1" si="2"/>
        <v>0.44699353927299512</v>
      </c>
      <c r="F65" s="4">
        <f t="shared" ca="1" si="3"/>
        <v>6.6272999999995363E-2</v>
      </c>
      <c r="G65" s="4">
        <f t="shared" ca="1" si="4"/>
        <v>-0.43000600352972573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115.461650447636</v>
      </c>
      <c r="D66" s="23">
        <f t="shared" ca="1" si="1"/>
        <v>-102.805829</v>
      </c>
      <c r="E66" s="4">
        <f t="shared" ca="1" si="2"/>
        <v>0.86685616681799615</v>
      </c>
      <c r="F66" s="4">
        <f t="shared" ca="1" si="3"/>
        <v>-0.44669100000000128</v>
      </c>
      <c r="G66" s="4">
        <f t="shared" ca="1" si="4"/>
        <v>-0.87599919275440918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115.494647176727</v>
      </c>
      <c r="D67" s="23">
        <f t="shared" ca="1" si="1"/>
        <v>-101.724369</v>
      </c>
      <c r="E67" s="4">
        <f t="shared" ca="1" si="2"/>
        <v>0.89985289590899242</v>
      </c>
      <c r="F67" s="4">
        <f t="shared" ca="1" si="3"/>
        <v>0.63476900000000569</v>
      </c>
      <c r="G67" s="4">
        <f t="shared" ca="1" si="4"/>
        <v>2.2657439508583559E-2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117.93940970254501</v>
      </c>
      <c r="D68" s="23">
        <f t="shared" ref="D68:D131" ca="1" si="9">ROUND(RANDBETWEEN(-105000000,-100000000)/1000000,10)</f>
        <v>-101.17522099999999</v>
      </c>
      <c r="E68" s="4">
        <f t="shared" ref="E68:E131" ca="1" si="10">C68-$C$1003</f>
        <v>3.3446154217269992</v>
      </c>
      <c r="F68" s="4">
        <f t="shared" ref="F68:F131" ca="1" si="11">D68-$D$1003</f>
        <v>1.1839170000000081</v>
      </c>
      <c r="G68" s="4">
        <f t="shared" ref="G68:G131" ca="1" si="12">(SUMPRODUCT(E68:F68,$E$550:$F$550))/(SQRT(SUMSQ(E68:F68))*SQRT(SUMSQ($E$550:$F$550)))</f>
        <v>-0.24883536857903676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115.217740651</v>
      </c>
      <c r="D69" s="23">
        <f t="shared" ca="1" si="9"/>
        <v>-100.410841</v>
      </c>
      <c r="E69" s="4">
        <f t="shared" ca="1" si="10"/>
        <v>0.62294637018199239</v>
      </c>
      <c r="F69" s="4">
        <f t="shared" ca="1" si="11"/>
        <v>1.9482969999999966</v>
      </c>
      <c r="G69" s="4">
        <f t="shared" ca="1" si="12"/>
        <v>0.62070314272695026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114.330787100545</v>
      </c>
      <c r="D70" s="23">
        <f t="shared" ca="1" si="9"/>
        <v>-101.339861</v>
      </c>
      <c r="E70" s="4">
        <f t="shared" ca="1" si="10"/>
        <v>-0.26400718027301195</v>
      </c>
      <c r="F70" s="4">
        <f t="shared" ca="1" si="11"/>
        <v>1.0192770000000024</v>
      </c>
      <c r="G70" s="4">
        <f t="shared" ca="1" si="12"/>
        <v>0.94333794891188494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117.40433374318199</v>
      </c>
      <c r="D71" s="23">
        <f t="shared" ca="1" si="9"/>
        <v>-103.82232500000001</v>
      </c>
      <c r="E71" s="4">
        <f t="shared" ca="1" si="10"/>
        <v>2.8095394623639862</v>
      </c>
      <c r="F71" s="4">
        <f t="shared" ca="1" si="11"/>
        <v>-1.4631870000000049</v>
      </c>
      <c r="G71" s="4">
        <f t="shared" ca="1" si="12"/>
        <v>-0.87807953834415475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116.602317753636</v>
      </c>
      <c r="D72" s="23">
        <f t="shared" ca="1" si="9"/>
        <v>-104.244416</v>
      </c>
      <c r="E72" s="4">
        <f t="shared" ca="1" si="10"/>
        <v>2.0075234728179936</v>
      </c>
      <c r="F72" s="4">
        <f t="shared" ca="1" si="11"/>
        <v>-1.8852779999999996</v>
      </c>
      <c r="G72" s="4">
        <f t="shared" ca="1" si="12"/>
        <v>-0.9747718432214022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116.950759561273</v>
      </c>
      <c r="D73" s="23">
        <f t="shared" ca="1" si="9"/>
        <v>-101.441507</v>
      </c>
      <c r="E73" s="4">
        <f t="shared" ca="1" si="10"/>
        <v>2.3559652804549955</v>
      </c>
      <c r="F73" s="4">
        <f t="shared" ca="1" si="11"/>
        <v>0.91763100000000009</v>
      </c>
      <c r="G73" s="4">
        <f t="shared" ca="1" si="12"/>
        <v>-0.21849844022082079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115.115257602909</v>
      </c>
      <c r="D74" s="23">
        <f t="shared" ca="1" si="9"/>
        <v>-102.58852899999999</v>
      </c>
      <c r="E74" s="4">
        <f t="shared" ca="1" si="10"/>
        <v>0.52046332209098978</v>
      </c>
      <c r="F74" s="4">
        <f t="shared" ca="1" si="11"/>
        <v>-0.22939099999999257</v>
      </c>
      <c r="G74" s="4">
        <f t="shared" ca="1" si="12"/>
        <v>-0.84513674208576128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115.997678205909</v>
      </c>
      <c r="D75" s="23">
        <f t="shared" ca="1" si="9"/>
        <v>-100.88977</v>
      </c>
      <c r="E75" s="4">
        <f t="shared" ca="1" si="10"/>
        <v>1.4028839250909897</v>
      </c>
      <c r="F75" s="4">
        <f t="shared" ca="1" si="11"/>
        <v>1.4693680000000029</v>
      </c>
      <c r="G75" s="4">
        <f t="shared" ca="1" si="12"/>
        <v>0.21515448544922283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117.322529117545</v>
      </c>
      <c r="D76" s="23">
        <f t="shared" ca="1" si="9"/>
        <v>-102.465001</v>
      </c>
      <c r="E76" s="4">
        <f t="shared" ca="1" si="10"/>
        <v>2.7277348367269951</v>
      </c>
      <c r="F76" s="4">
        <f t="shared" ca="1" si="11"/>
        <v>-0.10586299999999937</v>
      </c>
      <c r="G76" s="4">
        <f t="shared" ca="1" si="12"/>
        <v>-0.58953369346158424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115.289545854545</v>
      </c>
      <c r="D77" s="23">
        <f t="shared" ca="1" si="9"/>
        <v>-101.836879</v>
      </c>
      <c r="E77" s="4">
        <f t="shared" ca="1" si="10"/>
        <v>0.69475157372698959</v>
      </c>
      <c r="F77" s="4">
        <f t="shared" ca="1" si="11"/>
        <v>0.52225900000000536</v>
      </c>
      <c r="G77" s="4">
        <f t="shared" ca="1" si="12"/>
        <v>5.2885601626700009E-2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117.066729490273</v>
      </c>
      <c r="D78" s="23">
        <f t="shared" ca="1" si="9"/>
        <v>-101.100263</v>
      </c>
      <c r="E78" s="4">
        <f t="shared" ca="1" si="10"/>
        <v>2.4719352094549976</v>
      </c>
      <c r="F78" s="4">
        <f t="shared" ca="1" si="11"/>
        <v>1.2588750000000033</v>
      </c>
      <c r="G78" s="4">
        <f t="shared" ca="1" si="12"/>
        <v>-0.12036480199440765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113.661913234818</v>
      </c>
      <c r="D79" s="23">
        <f t="shared" ca="1" si="9"/>
        <v>-100.475655</v>
      </c>
      <c r="E79" s="4">
        <f t="shared" ca="1" si="10"/>
        <v>-0.93288104600000565</v>
      </c>
      <c r="F79" s="4">
        <f t="shared" ca="1" si="11"/>
        <v>1.8834829999999982</v>
      </c>
      <c r="G79" s="4">
        <f t="shared" ca="1" si="12"/>
        <v>0.99132511450846827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114.533222265455</v>
      </c>
      <c r="D80" s="23">
        <f t="shared" ca="1" si="9"/>
        <v>-102.006125</v>
      </c>
      <c r="E80" s="4">
        <f t="shared" ca="1" si="10"/>
        <v>-6.1572015363012156E-2</v>
      </c>
      <c r="F80" s="4">
        <f t="shared" ca="1" si="11"/>
        <v>0.35301300000000424</v>
      </c>
      <c r="G80" s="4">
        <f t="shared" ca="1" si="12"/>
        <v>0.91349233990927148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117.43221223763599</v>
      </c>
      <c r="D81" s="23">
        <f t="shared" ca="1" si="9"/>
        <v>-103.238851</v>
      </c>
      <c r="E81" s="4">
        <f t="shared" ca="1" si="10"/>
        <v>2.8374179568179869</v>
      </c>
      <c r="F81" s="4">
        <f t="shared" ca="1" si="11"/>
        <v>-0.8797129999999953</v>
      </c>
      <c r="G81" s="4">
        <f t="shared" ca="1" si="12"/>
        <v>-0.77853816045271551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117.704185990182</v>
      </c>
      <c r="D82" s="23">
        <f t="shared" ca="1" si="9"/>
        <v>-104.18275300000001</v>
      </c>
      <c r="E82" s="4">
        <f t="shared" ca="1" si="10"/>
        <v>3.1093917093639902</v>
      </c>
      <c r="F82" s="4">
        <f t="shared" ca="1" si="11"/>
        <v>-1.8236150000000038</v>
      </c>
      <c r="G82" s="4">
        <f t="shared" ca="1" si="12"/>
        <v>-0.90101971195774089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114.23989936354501</v>
      </c>
      <c r="D83" s="23">
        <f t="shared" ca="1" si="9"/>
        <v>-101.399854</v>
      </c>
      <c r="E83" s="4">
        <f t="shared" ca="1" si="10"/>
        <v>-0.35489491727300049</v>
      </c>
      <c r="F83" s="4">
        <f t="shared" ca="1" si="11"/>
        <v>0.95928399999999669</v>
      </c>
      <c r="G83" s="4">
        <f t="shared" ca="1" si="12"/>
        <v>0.97196495947512618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114.255898266909</v>
      </c>
      <c r="D84" s="23">
        <f t="shared" ca="1" si="9"/>
        <v>-100.78125799999999</v>
      </c>
      <c r="E84" s="4">
        <f t="shared" ca="1" si="10"/>
        <v>-0.33889601390900737</v>
      </c>
      <c r="F84" s="4">
        <f t="shared" ca="1" si="11"/>
        <v>1.5778800000000075</v>
      </c>
      <c r="G84" s="4">
        <f t="shared" ca="1" si="12"/>
        <v>0.92861796602336177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113.685815283273</v>
      </c>
      <c r="D85" s="23">
        <f t="shared" ca="1" si="9"/>
        <v>-102.40221</v>
      </c>
      <c r="E85" s="4">
        <f t="shared" ca="1" si="10"/>
        <v>-0.908978997545006</v>
      </c>
      <c r="F85" s="4">
        <f t="shared" ca="1" si="11"/>
        <v>-4.3071999999995114E-2</v>
      </c>
      <c r="G85" s="4">
        <f t="shared" ca="1" si="12"/>
        <v>0.5178548070652057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116.86203408827301</v>
      </c>
      <c r="D86" s="23">
        <f t="shared" ca="1" si="9"/>
        <v>-100.766623</v>
      </c>
      <c r="E86" s="4">
        <f t="shared" ca="1" si="10"/>
        <v>2.2672398074549989</v>
      </c>
      <c r="F86" s="4">
        <f t="shared" ca="1" si="11"/>
        <v>1.5925150000000059</v>
      </c>
      <c r="G86" s="4">
        <f t="shared" ca="1" si="12"/>
        <v>2.0644087340123355E-2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116.50040374836399</v>
      </c>
      <c r="D87" s="23">
        <f t="shared" ca="1" si="9"/>
        <v>-103.384889</v>
      </c>
      <c r="E87" s="4">
        <f t="shared" ca="1" si="10"/>
        <v>1.905609467545986</v>
      </c>
      <c r="F87" s="4">
        <f t="shared" ca="1" si="11"/>
        <v>-1.0257509999999996</v>
      </c>
      <c r="G87" s="4">
        <f t="shared" ca="1" si="12"/>
        <v>-0.88453278104290878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113.854975851091</v>
      </c>
      <c r="D88" s="23">
        <f t="shared" ca="1" si="9"/>
        <v>-100.151211</v>
      </c>
      <c r="E88" s="4">
        <f t="shared" ca="1" si="10"/>
        <v>-0.73981842972700917</v>
      </c>
      <c r="F88" s="4">
        <f t="shared" ca="1" si="11"/>
        <v>2.207926999999998</v>
      </c>
      <c r="G88" s="4">
        <f t="shared" ca="1" si="12"/>
        <v>0.96420308797996468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115.264739553545</v>
      </c>
      <c r="D89" s="23">
        <f t="shared" ca="1" si="9"/>
        <v>-103.204149</v>
      </c>
      <c r="E89" s="4">
        <f t="shared" ca="1" si="10"/>
        <v>0.66994527272699145</v>
      </c>
      <c r="F89" s="4">
        <f t="shared" ca="1" si="11"/>
        <v>-0.84501099999999951</v>
      </c>
      <c r="G89" s="4">
        <f t="shared" ca="1" si="12"/>
        <v>-0.99690796356200684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115.600929700455</v>
      </c>
      <c r="D90" s="23">
        <f t="shared" ca="1" si="9"/>
        <v>-104.44900800000001</v>
      </c>
      <c r="E90" s="4">
        <f t="shared" ca="1" si="10"/>
        <v>1.0061354196369905</v>
      </c>
      <c r="F90" s="4">
        <f t="shared" ca="1" si="11"/>
        <v>-2.0898700000000048</v>
      </c>
      <c r="G90" s="4">
        <f t="shared" ca="1" si="12"/>
        <v>-0.98979207509501399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115.78095223227299</v>
      </c>
      <c r="D91" s="23">
        <f t="shared" ca="1" si="9"/>
        <v>-101.179591</v>
      </c>
      <c r="E91" s="4">
        <f t="shared" ca="1" si="10"/>
        <v>1.1861579514549874</v>
      </c>
      <c r="F91" s="4">
        <f t="shared" ca="1" si="11"/>
        <v>1.1795469999999995</v>
      </c>
      <c r="G91" s="4">
        <f t="shared" ca="1" si="12"/>
        <v>0.18975503367010216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117.961338703636</v>
      </c>
      <c r="D92" s="23">
        <f t="shared" ca="1" si="9"/>
        <v>-103.54195900000001</v>
      </c>
      <c r="E92" s="4">
        <f t="shared" ca="1" si="10"/>
        <v>3.366544422817995</v>
      </c>
      <c r="F92" s="4">
        <f t="shared" ca="1" si="11"/>
        <v>-1.1828210000000041</v>
      </c>
      <c r="G92" s="4">
        <f t="shared" ca="1" si="12"/>
        <v>-0.80135933870679454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115.669903410545</v>
      </c>
      <c r="D93" s="23">
        <f t="shared" ca="1" si="9"/>
        <v>-100.843942</v>
      </c>
      <c r="E93" s="4">
        <f t="shared" ca="1" si="10"/>
        <v>1.0751091297269966</v>
      </c>
      <c r="F93" s="4">
        <f t="shared" ca="1" si="11"/>
        <v>1.5151960000000031</v>
      </c>
      <c r="G93" s="4">
        <f t="shared" ca="1" si="12"/>
        <v>0.35414331328351112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117.612855894091</v>
      </c>
      <c r="D94" s="23">
        <f t="shared" ca="1" si="9"/>
        <v>-101.556826</v>
      </c>
      <c r="E94" s="4">
        <f t="shared" ca="1" si="10"/>
        <v>3.0180616132729909</v>
      </c>
      <c r="F94" s="4">
        <f t="shared" ca="1" si="11"/>
        <v>0.80231200000000058</v>
      </c>
      <c r="G94" s="4">
        <f t="shared" ca="1" si="12"/>
        <v>-0.32580543838880099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114.252622172545</v>
      </c>
      <c r="D95" s="23">
        <f t="shared" ca="1" si="9"/>
        <v>-101.827445</v>
      </c>
      <c r="E95" s="4">
        <f t="shared" ca="1" si="10"/>
        <v>-0.34217210827300448</v>
      </c>
      <c r="F95" s="4">
        <f t="shared" ca="1" si="11"/>
        <v>0.53169300000000419</v>
      </c>
      <c r="G95" s="4">
        <f t="shared" ca="1" si="12"/>
        <v>0.99980275651999095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114.11198528145501</v>
      </c>
      <c r="D96" s="23">
        <f t="shared" ca="1" si="9"/>
        <v>-100.560484</v>
      </c>
      <c r="E96" s="4">
        <f t="shared" ca="1" si="10"/>
        <v>-0.48280899936300159</v>
      </c>
      <c r="F96" s="4">
        <f t="shared" ca="1" si="11"/>
        <v>1.7986539999999991</v>
      </c>
      <c r="G96" s="4">
        <f t="shared" ca="1" si="12"/>
        <v>0.94622203638669167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118.05430128118201</v>
      </c>
      <c r="D97" s="23">
        <f t="shared" ca="1" si="9"/>
        <v>-102.50337399999999</v>
      </c>
      <c r="E97" s="4">
        <f t="shared" ca="1" si="10"/>
        <v>3.4595070003639989</v>
      </c>
      <c r="F97" s="4">
        <f t="shared" ca="1" si="11"/>
        <v>-0.14423599999999226</v>
      </c>
      <c r="G97" s="4">
        <f t="shared" ca="1" si="12"/>
        <v>-0.59185603481835336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114.882147422364</v>
      </c>
      <c r="D98" s="23">
        <f t="shared" ca="1" si="9"/>
        <v>-104.87979799999999</v>
      </c>
      <c r="E98" s="4">
        <f t="shared" ca="1" si="10"/>
        <v>0.28735314154599223</v>
      </c>
      <c r="F98" s="4">
        <f t="shared" ca="1" si="11"/>
        <v>-2.5206599999999924</v>
      </c>
      <c r="G98" s="4">
        <f t="shared" ca="1" si="12"/>
        <v>-0.88783302231992678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116.290737645818</v>
      </c>
      <c r="D99" s="23">
        <f t="shared" ca="1" si="9"/>
        <v>-102.057658</v>
      </c>
      <c r="E99" s="4">
        <f t="shared" ca="1" si="10"/>
        <v>1.6959433649999909</v>
      </c>
      <c r="F99" s="4">
        <f t="shared" ca="1" si="11"/>
        <v>0.30147999999999797</v>
      </c>
      <c r="G99" s="4">
        <f t="shared" ca="1" si="12"/>
        <v>-0.40388844582167122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117.951883282273</v>
      </c>
      <c r="D100" s="23">
        <f t="shared" ca="1" si="9"/>
        <v>-101.350089</v>
      </c>
      <c r="E100" s="4">
        <f t="shared" ca="1" si="10"/>
        <v>3.3570890014549946</v>
      </c>
      <c r="F100" s="4">
        <f t="shared" ca="1" si="11"/>
        <v>1.0090490000000045</v>
      </c>
      <c r="G100" s="4">
        <f t="shared" ca="1" si="12"/>
        <v>-0.29524218467022395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116.254024152818</v>
      </c>
      <c r="D101" s="23">
        <f t="shared" ca="1" si="9"/>
        <v>-103.41085099999999</v>
      </c>
      <c r="E101" s="4">
        <f t="shared" ca="1" si="10"/>
        <v>1.6592298719999974</v>
      </c>
      <c r="F101" s="4">
        <f t="shared" ca="1" si="11"/>
        <v>-1.0517129999999923</v>
      </c>
      <c r="G101" s="4">
        <f t="shared" ca="1" si="12"/>
        <v>-0.91545352299787197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116.999933015455</v>
      </c>
      <c r="D102" s="23">
        <f t="shared" ca="1" si="9"/>
        <v>-103.06088200000001</v>
      </c>
      <c r="E102" s="4">
        <f t="shared" ca="1" si="10"/>
        <v>2.4051387346369921</v>
      </c>
      <c r="F102" s="4">
        <f t="shared" ca="1" si="11"/>
        <v>-0.70174400000000503</v>
      </c>
      <c r="G102" s="4">
        <f t="shared" ca="1" si="12"/>
        <v>-0.76791457311057809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115.917835860091</v>
      </c>
      <c r="D103" s="23">
        <f t="shared" ca="1" si="9"/>
        <v>-101.437242</v>
      </c>
      <c r="E103" s="4">
        <f t="shared" ca="1" si="10"/>
        <v>1.3230415792729957</v>
      </c>
      <c r="F103" s="4">
        <f t="shared" ca="1" si="11"/>
        <v>0.92189600000000382</v>
      </c>
      <c r="G103" s="4">
        <f t="shared" ca="1" si="12"/>
        <v>1.6883566040690835E-2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113.996878420545</v>
      </c>
      <c r="D104" s="23">
        <f t="shared" ca="1" si="9"/>
        <v>-103.80871999999999</v>
      </c>
      <c r="E104" s="4">
        <f t="shared" ca="1" si="10"/>
        <v>-0.59791586027300525</v>
      </c>
      <c r="F104" s="4">
        <f t="shared" ca="1" si="11"/>
        <v>-1.4495819999999924</v>
      </c>
      <c r="G104" s="4">
        <f t="shared" ca="1" si="12"/>
        <v>-0.55460763129788127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117.48765199690899</v>
      </c>
      <c r="D105" s="23">
        <f t="shared" ca="1" si="9"/>
        <v>-101.36268099999999</v>
      </c>
      <c r="E105" s="4">
        <f t="shared" ca="1" si="10"/>
        <v>2.8928577160909867</v>
      </c>
      <c r="F105" s="4">
        <f t="shared" ca="1" si="11"/>
        <v>0.99645700000000659</v>
      </c>
      <c r="G105" s="4">
        <f t="shared" ca="1" si="12"/>
        <v>-0.25704702624571374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114.930852294909</v>
      </c>
      <c r="D106" s="23">
        <f t="shared" ca="1" si="9"/>
        <v>-102.53130299999999</v>
      </c>
      <c r="E106" s="4">
        <f t="shared" ca="1" si="10"/>
        <v>0.33605801409099456</v>
      </c>
      <c r="F106" s="4">
        <f t="shared" ca="1" si="11"/>
        <v>-0.17216499999999257</v>
      </c>
      <c r="G106" s="4">
        <f t="shared" ca="1" si="12"/>
        <v>-0.87485481191742787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116.10840049054499</v>
      </c>
      <c r="D107" s="23">
        <f t="shared" ca="1" si="9"/>
        <v>-102.10298400000001</v>
      </c>
      <c r="E107" s="4">
        <f t="shared" ca="1" si="10"/>
        <v>1.5136062097269871</v>
      </c>
      <c r="F107" s="4">
        <f t="shared" ca="1" si="11"/>
        <v>0.25615399999999511</v>
      </c>
      <c r="G107" s="4">
        <f t="shared" ca="1" si="12"/>
        <v>-0.4114507523915002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116.784762301727</v>
      </c>
      <c r="D108" s="23">
        <f t="shared" ca="1" si="9"/>
        <v>-103.02777399999999</v>
      </c>
      <c r="E108" s="4">
        <f t="shared" ca="1" si="10"/>
        <v>2.1899680209089922</v>
      </c>
      <c r="F108" s="4">
        <f t="shared" ca="1" si="11"/>
        <v>-0.66863599999999224</v>
      </c>
      <c r="G108" s="4">
        <f t="shared" ca="1" si="12"/>
        <v>-0.77582353784095359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117.13885377090899</v>
      </c>
      <c r="D109" s="23">
        <f t="shared" ca="1" si="9"/>
        <v>-102.581896</v>
      </c>
      <c r="E109" s="4">
        <f t="shared" ca="1" si="10"/>
        <v>2.5440594900909872</v>
      </c>
      <c r="F109" s="4">
        <f t="shared" ca="1" si="11"/>
        <v>-0.2227579999999989</v>
      </c>
      <c r="G109" s="4">
        <f t="shared" ca="1" si="12"/>
        <v>-0.62803719867747776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116.260964816727</v>
      </c>
      <c r="D110" s="23">
        <f t="shared" ca="1" si="9"/>
        <v>-103.54703000000001</v>
      </c>
      <c r="E110" s="4">
        <f t="shared" ca="1" si="10"/>
        <v>1.6661705359089893</v>
      </c>
      <c r="F110" s="4">
        <f t="shared" ca="1" si="11"/>
        <v>-1.1878920000000051</v>
      </c>
      <c r="G110" s="4">
        <f t="shared" ca="1" si="12"/>
        <v>-0.93598749288585126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116.182675679</v>
      </c>
      <c r="D111" s="23">
        <f t="shared" ca="1" si="9"/>
        <v>-103.168149</v>
      </c>
      <c r="E111" s="4">
        <f t="shared" ca="1" si="10"/>
        <v>1.5878813981819917</v>
      </c>
      <c r="F111" s="4">
        <f t="shared" ca="1" si="11"/>
        <v>-0.80901099999999815</v>
      </c>
      <c r="G111" s="4">
        <f t="shared" ca="1" si="12"/>
        <v>-0.87377072874986927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114.489300644273</v>
      </c>
      <c r="D112" s="23">
        <f t="shared" ca="1" si="9"/>
        <v>-104.765832</v>
      </c>
      <c r="E112" s="4">
        <f t="shared" ca="1" si="10"/>
        <v>-0.1054936365450061</v>
      </c>
      <c r="F112" s="4">
        <f t="shared" ca="1" si="11"/>
        <v>-2.4066940000000017</v>
      </c>
      <c r="G112" s="4">
        <f t="shared" ca="1" si="12"/>
        <v>-0.80477713430992748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116.59258597827299</v>
      </c>
      <c r="D113" s="23">
        <f t="shared" ca="1" si="9"/>
        <v>-100.691833</v>
      </c>
      <c r="E113" s="4">
        <f t="shared" ca="1" si="10"/>
        <v>1.9977916974549856</v>
      </c>
      <c r="F113" s="4">
        <f t="shared" ca="1" si="11"/>
        <v>1.6673049999999989</v>
      </c>
      <c r="G113" s="4">
        <f t="shared" ca="1" si="12"/>
        <v>0.10359280535799927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114.826728206364</v>
      </c>
      <c r="D114" s="23">
        <f t="shared" ca="1" si="9"/>
        <v>-104.982012</v>
      </c>
      <c r="E114" s="4">
        <f t="shared" ca="1" si="10"/>
        <v>0.23193392554598802</v>
      </c>
      <c r="F114" s="4">
        <f t="shared" ca="1" si="11"/>
        <v>-2.6228739999999959</v>
      </c>
      <c r="G114" s="4">
        <f t="shared" ca="1" si="12"/>
        <v>-0.87590255737227485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114.344585242091</v>
      </c>
      <c r="D115" s="23">
        <f t="shared" ca="1" si="9"/>
        <v>-100.303777</v>
      </c>
      <c r="E115" s="4">
        <f t="shared" ca="1" si="10"/>
        <v>-0.25020903872700728</v>
      </c>
      <c r="F115" s="4">
        <f t="shared" ca="1" si="11"/>
        <v>2.0553610000000049</v>
      </c>
      <c r="G115" s="4">
        <f t="shared" ca="1" si="12"/>
        <v>0.89131804597874609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117.822069635091</v>
      </c>
      <c r="D116" s="23">
        <f t="shared" ca="1" si="9"/>
        <v>-100.792777</v>
      </c>
      <c r="E116" s="4">
        <f t="shared" ca="1" si="10"/>
        <v>3.2272753542729902</v>
      </c>
      <c r="F116" s="4">
        <f t="shared" ca="1" si="11"/>
        <v>1.5663610000000006</v>
      </c>
      <c r="G116" s="4">
        <f t="shared" ca="1" si="12"/>
        <v>-0.1393759979945369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114.61375096154499</v>
      </c>
      <c r="D117" s="23">
        <f t="shared" ca="1" si="9"/>
        <v>-101.90821800000001</v>
      </c>
      <c r="E117" s="4">
        <f t="shared" ca="1" si="10"/>
        <v>1.8956680726986974E-2</v>
      </c>
      <c r="F117" s="4">
        <f t="shared" ca="1" si="11"/>
        <v>0.45091999999999643</v>
      </c>
      <c r="G117" s="4">
        <f t="shared" ca="1" si="12"/>
        <v>0.80583841482978646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117.535061673727</v>
      </c>
      <c r="D118" s="23">
        <f t="shared" ca="1" si="9"/>
        <v>-100.659702</v>
      </c>
      <c r="E118" s="4">
        <f t="shared" ca="1" si="10"/>
        <v>2.9402673929089929</v>
      </c>
      <c r="F118" s="4">
        <f t="shared" ca="1" si="11"/>
        <v>1.6994360000000057</v>
      </c>
      <c r="G118" s="4">
        <f t="shared" ca="1" si="12"/>
        <v>-6.7563417884716356E-2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114.545428826727</v>
      </c>
      <c r="D119" s="23">
        <f t="shared" ca="1" si="9"/>
        <v>-102.370484</v>
      </c>
      <c r="E119" s="4">
        <f t="shared" ca="1" si="10"/>
        <v>-4.9365454091002903E-2</v>
      </c>
      <c r="F119" s="4">
        <f t="shared" ca="1" si="11"/>
        <v>-1.1346000000003187E-2</v>
      </c>
      <c r="G119" s="4">
        <f t="shared" ca="1" si="12"/>
        <v>0.35767557390934179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116.949653731909</v>
      </c>
      <c r="D120" s="23">
        <f t="shared" ca="1" si="9"/>
        <v>-101.57379400000001</v>
      </c>
      <c r="E120" s="4">
        <f t="shared" ca="1" si="10"/>
        <v>2.3548594510909879</v>
      </c>
      <c r="F120" s="4">
        <f t="shared" ca="1" si="11"/>
        <v>0.78534399999999494</v>
      </c>
      <c r="G120" s="4">
        <f t="shared" ca="1" si="12"/>
        <v>-0.26653010783252906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115.206117858364</v>
      </c>
      <c r="D121" s="23">
        <f t="shared" ca="1" si="9"/>
        <v>-102.331502</v>
      </c>
      <c r="E121" s="4">
        <f t="shared" ca="1" si="10"/>
        <v>0.61132357754598843</v>
      </c>
      <c r="F121" s="4">
        <f t="shared" ca="1" si="11"/>
        <v>2.7636000000001104E-2</v>
      </c>
      <c r="G121" s="4">
        <f t="shared" ca="1" si="12"/>
        <v>-0.51971298211091155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114.204608126455</v>
      </c>
      <c r="D122" s="23">
        <f t="shared" ca="1" si="9"/>
        <v>-102.606495</v>
      </c>
      <c r="E122" s="4">
        <f t="shared" ca="1" si="10"/>
        <v>-0.39018615436300763</v>
      </c>
      <c r="F122" s="4">
        <f t="shared" ca="1" si="11"/>
        <v>-0.24735699999999383</v>
      </c>
      <c r="G122" s="4">
        <f t="shared" ca="1" si="12"/>
        <v>2.6681234824161112E-2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114.82961262327299</v>
      </c>
      <c r="D123" s="23">
        <f t="shared" ca="1" si="9"/>
        <v>-103.928929</v>
      </c>
      <c r="E123" s="4">
        <f t="shared" ca="1" si="10"/>
        <v>0.2348183424549859</v>
      </c>
      <c r="F123" s="4">
        <f t="shared" ca="1" si="11"/>
        <v>-1.5697909999999951</v>
      </c>
      <c r="G123" s="4">
        <f t="shared" ca="1" si="12"/>
        <v>-0.90338134279860738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117.544020843545</v>
      </c>
      <c r="D124" s="23">
        <f t="shared" ca="1" si="9"/>
        <v>-102.47120200000001</v>
      </c>
      <c r="E124" s="4">
        <f t="shared" ca="1" si="10"/>
        <v>2.9492265627269916</v>
      </c>
      <c r="F124" s="4">
        <f t="shared" ca="1" si="11"/>
        <v>-0.11206400000000372</v>
      </c>
      <c r="G124" s="4">
        <f t="shared" ca="1" si="12"/>
        <v>-0.58887849830111982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115.080645573364</v>
      </c>
      <c r="D125" s="23">
        <f t="shared" ca="1" si="9"/>
        <v>-100.33727399999999</v>
      </c>
      <c r="E125" s="4">
        <f t="shared" ca="1" si="10"/>
        <v>0.48585129254598769</v>
      </c>
      <c r="F125" s="4">
        <f t="shared" ca="1" si="11"/>
        <v>2.0218640000000079</v>
      </c>
      <c r="G125" s="4">
        <f t="shared" ca="1" si="12"/>
        <v>0.67670490963685515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116.999353759545</v>
      </c>
      <c r="D126" s="23">
        <f t="shared" ca="1" si="9"/>
        <v>-102.267658</v>
      </c>
      <c r="E126" s="4">
        <f t="shared" ca="1" si="10"/>
        <v>2.4045594787269948</v>
      </c>
      <c r="F126" s="4">
        <f t="shared" ca="1" si="11"/>
        <v>9.1480000000004225E-2</v>
      </c>
      <c r="G126" s="4">
        <f t="shared" ca="1" si="12"/>
        <v>-0.52580819901866704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115.16327998509099</v>
      </c>
      <c r="D127" s="23">
        <f t="shared" ca="1" si="9"/>
        <v>-101.119001</v>
      </c>
      <c r="E127" s="4">
        <f t="shared" ca="1" si="10"/>
        <v>0.56848570427298739</v>
      </c>
      <c r="F127" s="4">
        <f t="shared" ca="1" si="11"/>
        <v>1.2401370000000043</v>
      </c>
      <c r="G127" s="4">
        <f t="shared" ca="1" si="12"/>
        <v>0.5220761088124708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116.696069146818</v>
      </c>
      <c r="D128" s="23">
        <f t="shared" ca="1" si="9"/>
        <v>-104.703892</v>
      </c>
      <c r="E128" s="4">
        <f t="shared" ca="1" si="10"/>
        <v>2.1012748659999971</v>
      </c>
      <c r="F128" s="4">
        <f t="shared" ca="1" si="11"/>
        <v>-2.3447539999999947</v>
      </c>
      <c r="G128" s="4">
        <f t="shared" ca="1" si="12"/>
        <v>-0.99035525286564663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115.802174095182</v>
      </c>
      <c r="D129" s="23">
        <f t="shared" ca="1" si="9"/>
        <v>-102.528627</v>
      </c>
      <c r="E129" s="4">
        <f t="shared" ca="1" si="10"/>
        <v>1.2073798143639891</v>
      </c>
      <c r="F129" s="4">
        <f t="shared" ca="1" si="11"/>
        <v>-0.16948899999999867</v>
      </c>
      <c r="G129" s="4">
        <f t="shared" ca="1" si="12"/>
        <v>-0.66773152814906545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116.412560668182</v>
      </c>
      <c r="D130" s="23">
        <f t="shared" ca="1" si="9"/>
        <v>-101.530558</v>
      </c>
      <c r="E130" s="4">
        <f t="shared" ca="1" si="10"/>
        <v>1.8177663873639887</v>
      </c>
      <c r="F130" s="4">
        <f t="shared" ca="1" si="11"/>
        <v>0.82858000000000231</v>
      </c>
      <c r="G130" s="4">
        <f t="shared" ca="1" si="12"/>
        <v>-0.16327090091716764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115.04747404754499</v>
      </c>
      <c r="D131" s="23">
        <f t="shared" ca="1" si="9"/>
        <v>-104.60381</v>
      </c>
      <c r="E131" s="4">
        <f t="shared" ca="1" si="10"/>
        <v>0.45267976672698751</v>
      </c>
      <c r="F131" s="4">
        <f t="shared" ca="1" si="11"/>
        <v>-2.2446719999999942</v>
      </c>
      <c r="G131" s="4">
        <f t="shared" ca="1" si="12"/>
        <v>-0.9238823928873946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114.722222026818</v>
      </c>
      <c r="D132" s="23">
        <f t="shared" ref="D132:D195" ca="1" si="17">ROUND(RANDBETWEEN(-105000000,-100000000)/1000000,10)</f>
        <v>-104.690904</v>
      </c>
      <c r="E132" s="4">
        <f t="shared" ref="E132:E195" ca="1" si="18">C132-$C$1003</f>
        <v>0.12742774599999507</v>
      </c>
      <c r="F132" s="4">
        <f t="shared" ref="F132:F195" ca="1" si="19">D132-$D$1003</f>
        <v>-2.3317660000000018</v>
      </c>
      <c r="G132" s="4">
        <f t="shared" ref="G132:G195" ca="1" si="20">(SUMPRODUCT(E132:F132,$E$550:$F$550))/(SQRT(SUMSQ(E132:F132))*SQRT(SUMSQ($E$550:$F$550)))</f>
        <v>-0.85919773512881426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114.861677103909</v>
      </c>
      <c r="D133" s="23">
        <f t="shared" ca="1" si="17"/>
        <v>-104.915459</v>
      </c>
      <c r="E133" s="4">
        <f t="shared" ca="1" si="18"/>
        <v>0.2668828230909952</v>
      </c>
      <c r="F133" s="4">
        <f t="shared" ca="1" si="19"/>
        <v>-2.556320999999997</v>
      </c>
      <c r="G133" s="4">
        <f t="shared" ca="1" si="20"/>
        <v>-0.88342854642498847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113.74076589609101</v>
      </c>
      <c r="D134" s="23">
        <f t="shared" ca="1" si="17"/>
        <v>-104.768567</v>
      </c>
      <c r="E134" s="4">
        <f t="shared" ca="1" si="18"/>
        <v>-0.85402838472700182</v>
      </c>
      <c r="F134" s="4">
        <f t="shared" ca="1" si="19"/>
        <v>-2.4094290000000029</v>
      </c>
      <c r="G134" s="4">
        <f t="shared" ca="1" si="20"/>
        <v>-0.59596698047613927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116.574883416273</v>
      </c>
      <c r="D135" s="23">
        <f t="shared" ca="1" si="17"/>
        <v>-102.231692</v>
      </c>
      <c r="E135" s="4">
        <f t="shared" ca="1" si="18"/>
        <v>1.980089135454989</v>
      </c>
      <c r="F135" s="4">
        <f t="shared" ca="1" si="19"/>
        <v>0.12744600000000617</v>
      </c>
      <c r="G135" s="4">
        <f t="shared" ca="1" si="20"/>
        <v>-0.50330209731907127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116.617508679455</v>
      </c>
      <c r="D136" s="23">
        <f t="shared" ca="1" si="17"/>
        <v>-104.64018</v>
      </c>
      <c r="E136" s="4">
        <f t="shared" ca="1" si="18"/>
        <v>2.0227143986369924</v>
      </c>
      <c r="F136" s="4">
        <f t="shared" ca="1" si="19"/>
        <v>-2.2810419999999993</v>
      </c>
      <c r="G136" s="4">
        <f t="shared" ca="1" si="20"/>
        <v>-0.99106808698838278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117.467033821364</v>
      </c>
      <c r="D137" s="23">
        <f t="shared" ca="1" si="17"/>
        <v>-101.23821700000001</v>
      </c>
      <c r="E137" s="4">
        <f t="shared" ca="1" si="18"/>
        <v>2.8722395405459906</v>
      </c>
      <c r="F137" s="4">
        <f t="shared" ca="1" si="19"/>
        <v>1.1209209999999956</v>
      </c>
      <c r="G137" s="4">
        <f t="shared" ca="1" si="20"/>
        <v>-0.21784809352679629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114.92374725781799</v>
      </c>
      <c r="D138" s="23">
        <f t="shared" ca="1" si="17"/>
        <v>-104.943091</v>
      </c>
      <c r="E138" s="4">
        <f t="shared" ca="1" si="18"/>
        <v>0.32895297699998594</v>
      </c>
      <c r="F138" s="4">
        <f t="shared" ca="1" si="19"/>
        <v>-2.5839529999999939</v>
      </c>
      <c r="G138" s="4">
        <f t="shared" ca="1" si="20"/>
        <v>-0.8937919376832042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117.824488280545</v>
      </c>
      <c r="D139" s="23">
        <f t="shared" ca="1" si="17"/>
        <v>-102.13705299999999</v>
      </c>
      <c r="E139" s="4">
        <f t="shared" ca="1" si="18"/>
        <v>3.2296939997269902</v>
      </c>
      <c r="F139" s="4">
        <f t="shared" ca="1" si="19"/>
        <v>0.22208500000000697</v>
      </c>
      <c r="G139" s="4">
        <f t="shared" ca="1" si="20"/>
        <v>-0.49951222074004775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117.73426933845499</v>
      </c>
      <c r="D140" s="23">
        <f t="shared" ca="1" si="17"/>
        <v>-100.062838</v>
      </c>
      <c r="E140" s="4">
        <f t="shared" ca="1" si="18"/>
        <v>3.1394750576369859</v>
      </c>
      <c r="F140" s="4">
        <f t="shared" ca="1" si="19"/>
        <v>2.2963000000000022</v>
      </c>
      <c r="G140" s="4">
        <f t="shared" ca="1" si="20"/>
        <v>3.980714445816854E-2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113.656667337545</v>
      </c>
      <c r="D141" s="23">
        <f t="shared" ca="1" si="17"/>
        <v>-100.98245799999999</v>
      </c>
      <c r="E141" s="4">
        <f t="shared" ca="1" si="18"/>
        <v>-0.93812694327300505</v>
      </c>
      <c r="F141" s="4">
        <f t="shared" ca="1" si="19"/>
        <v>1.3766800000000075</v>
      </c>
      <c r="G141" s="4">
        <f t="shared" ca="1" si="20"/>
        <v>0.99997906508705992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114.093057852455</v>
      </c>
      <c r="D142" s="23">
        <f t="shared" ca="1" si="17"/>
        <v>-104.85649100000001</v>
      </c>
      <c r="E142" s="4">
        <f t="shared" ca="1" si="18"/>
        <v>-0.50173642836300303</v>
      </c>
      <c r="F142" s="4">
        <f t="shared" ca="1" si="19"/>
        <v>-2.4973530000000039</v>
      </c>
      <c r="G142" s="4">
        <f t="shared" ca="1" si="20"/>
        <v>-0.70387455478044292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115.531104395182</v>
      </c>
      <c r="D143" s="23">
        <f t="shared" ca="1" si="17"/>
        <v>-102.360108</v>
      </c>
      <c r="E143" s="4">
        <f t="shared" ca="1" si="18"/>
        <v>0.93631011436399092</v>
      </c>
      <c r="F143" s="4">
        <f t="shared" ca="1" si="19"/>
        <v>-9.6999999999525244E-4</v>
      </c>
      <c r="G143" s="4">
        <f t="shared" ca="1" si="20"/>
        <v>-0.55862493938442059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117.448049822909</v>
      </c>
      <c r="D144" s="23">
        <f t="shared" ca="1" si="17"/>
        <v>-100.927077</v>
      </c>
      <c r="E144" s="4">
        <f t="shared" ca="1" si="18"/>
        <v>2.8532555420909915</v>
      </c>
      <c r="F144" s="4">
        <f t="shared" ca="1" si="19"/>
        <v>1.4320610000000045</v>
      </c>
      <c r="G144" s="4">
        <f t="shared" ca="1" si="20"/>
        <v>-0.12618392863715855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116.834933703182</v>
      </c>
      <c r="D145" s="23">
        <f t="shared" ca="1" si="17"/>
        <v>-101.76783</v>
      </c>
      <c r="E145" s="4">
        <f t="shared" ca="1" si="18"/>
        <v>2.2401394223639954</v>
      </c>
      <c r="F145" s="4">
        <f t="shared" ca="1" si="19"/>
        <v>0.59130799999999795</v>
      </c>
      <c r="G145" s="4">
        <f t="shared" ca="1" si="20"/>
        <v>-0.32746271650030662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115.07609687063599</v>
      </c>
      <c r="D146" s="23">
        <f t="shared" ca="1" si="17"/>
        <v>-101.72096999999999</v>
      </c>
      <c r="E146" s="4">
        <f t="shared" ca="1" si="18"/>
        <v>0.4813025898179859</v>
      </c>
      <c r="F146" s="4">
        <f t="shared" ca="1" si="19"/>
        <v>0.6381680000000074</v>
      </c>
      <c r="G146" s="4">
        <f t="shared" ca="1" si="20"/>
        <v>0.3268091049031342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114.338326425909</v>
      </c>
      <c r="D147" s="23">
        <f t="shared" ca="1" si="17"/>
        <v>-103.756913</v>
      </c>
      <c r="E147" s="4">
        <f t="shared" ca="1" si="18"/>
        <v>-0.2564678549090047</v>
      </c>
      <c r="F147" s="4">
        <f t="shared" ca="1" si="19"/>
        <v>-1.3977749999999958</v>
      </c>
      <c r="G147" s="4">
        <f t="shared" ca="1" si="20"/>
        <v>-0.71571041744816166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117.357218025545</v>
      </c>
      <c r="D148" s="23">
        <f t="shared" ca="1" si="17"/>
        <v>-104.63814499999999</v>
      </c>
      <c r="E148" s="4">
        <f t="shared" ca="1" si="18"/>
        <v>2.7624237447269877</v>
      </c>
      <c r="F148" s="4">
        <f t="shared" ca="1" si="19"/>
        <v>-2.2790069999999929</v>
      </c>
      <c r="G148" s="4">
        <f t="shared" ca="1" si="20"/>
        <v>-0.95844276552851071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114.62625695581799</v>
      </c>
      <c r="D149" s="23">
        <f t="shared" ca="1" si="17"/>
        <v>-100.84568400000001</v>
      </c>
      <c r="E149" s="4">
        <f t="shared" ca="1" si="18"/>
        <v>3.1462674999986007E-2</v>
      </c>
      <c r="F149" s="4">
        <f t="shared" ca="1" si="19"/>
        <v>1.5134539999999959</v>
      </c>
      <c r="G149" s="4">
        <f t="shared" ca="1" si="20"/>
        <v>0.81822668658556852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118.013977568364</v>
      </c>
      <c r="D150" s="23">
        <f t="shared" ca="1" si="17"/>
        <v>-101.423511</v>
      </c>
      <c r="E150" s="4">
        <f t="shared" ca="1" si="18"/>
        <v>3.4191832875459909</v>
      </c>
      <c r="F150" s="4">
        <f t="shared" ca="1" si="19"/>
        <v>0.93562699999999666</v>
      </c>
      <c r="G150" s="4">
        <f t="shared" ca="1" si="20"/>
        <v>-0.31891944982497089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114.310941407909</v>
      </c>
      <c r="D151" s="23">
        <f t="shared" ca="1" si="17"/>
        <v>-103.079482</v>
      </c>
      <c r="E151" s="4">
        <f t="shared" ca="1" si="18"/>
        <v>-0.28385287290900862</v>
      </c>
      <c r="F151" s="4">
        <f t="shared" ca="1" si="19"/>
        <v>-0.72034399999999721</v>
      </c>
      <c r="G151" s="4">
        <f t="shared" ca="1" si="20"/>
        <v>-0.56772291827095556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116.11152639090901</v>
      </c>
      <c r="D152" s="23">
        <f t="shared" ca="1" si="17"/>
        <v>-101.63779</v>
      </c>
      <c r="E152" s="4">
        <f t="shared" ca="1" si="18"/>
        <v>1.5167321100909987</v>
      </c>
      <c r="F152" s="4">
        <f t="shared" ca="1" si="19"/>
        <v>0.7213480000000061</v>
      </c>
      <c r="G152" s="4">
        <f t="shared" ca="1" si="20"/>
        <v>-0.14722145851530938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114.698049573091</v>
      </c>
      <c r="D153" s="23">
        <f t="shared" ca="1" si="17"/>
        <v>-102.945657</v>
      </c>
      <c r="E153" s="4">
        <f t="shared" ca="1" si="18"/>
        <v>0.10325529227299057</v>
      </c>
      <c r="F153" s="4">
        <f t="shared" ca="1" si="19"/>
        <v>-0.58651899999999557</v>
      </c>
      <c r="G153" s="4">
        <f t="shared" ca="1" si="20"/>
        <v>-0.91413426186297742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116.457627402909</v>
      </c>
      <c r="D154" s="23">
        <f t="shared" ca="1" si="17"/>
        <v>-101.897357</v>
      </c>
      <c r="E154" s="4">
        <f t="shared" ca="1" si="18"/>
        <v>1.8628331220909899</v>
      </c>
      <c r="F154" s="4">
        <f t="shared" ca="1" si="19"/>
        <v>0.461781000000002</v>
      </c>
      <c r="G154" s="4">
        <f t="shared" ca="1" si="20"/>
        <v>-0.34167404940610985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114.29709530645501</v>
      </c>
      <c r="D155" s="23">
        <f t="shared" ca="1" si="17"/>
        <v>-104.87097</v>
      </c>
      <c r="E155" s="4">
        <f t="shared" ca="1" si="18"/>
        <v>-0.29769897436300141</v>
      </c>
      <c r="F155" s="4">
        <f t="shared" ca="1" si="19"/>
        <v>-2.5118319999999983</v>
      </c>
      <c r="G155" s="4">
        <f t="shared" ca="1" si="20"/>
        <v>-0.75858384766726528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116.308892875636</v>
      </c>
      <c r="D156" s="23">
        <f t="shared" ca="1" si="17"/>
        <v>-104.27275</v>
      </c>
      <c r="E156" s="4">
        <f t="shared" ca="1" si="18"/>
        <v>1.7140985948179974</v>
      </c>
      <c r="F156" s="4">
        <f t="shared" ca="1" si="19"/>
        <v>-1.9136120000000005</v>
      </c>
      <c r="G156" s="4">
        <f t="shared" ca="1" si="20"/>
        <v>-0.99038751845545292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117.59501449981801</v>
      </c>
      <c r="D157" s="23">
        <f t="shared" ca="1" si="17"/>
        <v>-104.257796</v>
      </c>
      <c r="E157" s="4">
        <f t="shared" ca="1" si="18"/>
        <v>3.0002202189999991</v>
      </c>
      <c r="F157" s="4">
        <f t="shared" ca="1" si="19"/>
        <v>-1.8986579999999975</v>
      </c>
      <c r="G157" s="4">
        <f t="shared" ca="1" si="20"/>
        <v>-0.91516130940341889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117.14567266481799</v>
      </c>
      <c r="D158" s="23">
        <f t="shared" ca="1" si="17"/>
        <v>-102.046463</v>
      </c>
      <c r="E158" s="4">
        <f t="shared" ca="1" si="18"/>
        <v>2.5508783839999865</v>
      </c>
      <c r="F158" s="4">
        <f t="shared" ca="1" si="19"/>
        <v>0.3126749999999987</v>
      </c>
      <c r="G158" s="4">
        <f t="shared" ca="1" si="20"/>
        <v>-0.45264021520198255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114.875179949545</v>
      </c>
      <c r="D159" s="23">
        <f t="shared" ca="1" si="17"/>
        <v>-101.587452</v>
      </c>
      <c r="E159" s="4">
        <f t="shared" ca="1" si="18"/>
        <v>0.28038566872699278</v>
      </c>
      <c r="F159" s="4">
        <f t="shared" ca="1" si="19"/>
        <v>0.77168600000000254</v>
      </c>
      <c r="G159" s="4">
        <f t="shared" ca="1" si="20"/>
        <v>0.58962510964399961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114.585104136727</v>
      </c>
      <c r="D160" s="23">
        <f t="shared" ca="1" si="17"/>
        <v>-100.968186</v>
      </c>
      <c r="E160" s="4">
        <f t="shared" ca="1" si="18"/>
        <v>-9.690144091010211E-3</v>
      </c>
      <c r="F160" s="4">
        <f t="shared" ca="1" si="19"/>
        <v>1.3909519999999986</v>
      </c>
      <c r="G160" s="4">
        <f t="shared" ca="1" si="20"/>
        <v>0.8338641346462996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113.947371253545</v>
      </c>
      <c r="D161" s="23">
        <f t="shared" ca="1" si="17"/>
        <v>-102.757086</v>
      </c>
      <c r="E161" s="4">
        <f t="shared" ca="1" si="18"/>
        <v>-0.64742302727300682</v>
      </c>
      <c r="F161" s="4">
        <f t="shared" ca="1" si="19"/>
        <v>-0.39794799999999952</v>
      </c>
      <c r="G161" s="4">
        <f t="shared" ca="1" si="20"/>
        <v>4.0547361658285513E-2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116.101341877636</v>
      </c>
      <c r="D162" s="23">
        <f t="shared" ca="1" si="17"/>
        <v>-100.18446299999999</v>
      </c>
      <c r="E162" s="4">
        <f t="shared" ca="1" si="18"/>
        <v>1.5065475968179953</v>
      </c>
      <c r="F162" s="4">
        <f t="shared" ca="1" si="19"/>
        <v>2.1746750000000077</v>
      </c>
      <c r="G162" s="4">
        <f t="shared" ca="1" si="20"/>
        <v>0.3646424623759838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115.375622737909</v>
      </c>
      <c r="D163" s="23">
        <f t="shared" ca="1" si="17"/>
        <v>-101.523691</v>
      </c>
      <c r="E163" s="4">
        <f t="shared" ca="1" si="18"/>
        <v>0.78082845709099047</v>
      </c>
      <c r="F163" s="4">
        <f t="shared" ca="1" si="19"/>
        <v>0.83544700000000205</v>
      </c>
      <c r="G163" s="4">
        <f t="shared" ca="1" si="20"/>
        <v>0.22553009735366508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117.47499480636399</v>
      </c>
      <c r="D164" s="23">
        <f t="shared" ca="1" si="17"/>
        <v>-102.53598599999999</v>
      </c>
      <c r="E164" s="4">
        <f t="shared" ca="1" si="18"/>
        <v>2.8802005255459875</v>
      </c>
      <c r="F164" s="4">
        <f t="shared" ca="1" si="19"/>
        <v>-0.17684799999999257</v>
      </c>
      <c r="G164" s="4">
        <f t="shared" ca="1" si="20"/>
        <v>-0.60758410248657468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117.27879749881799</v>
      </c>
      <c r="D165" s="23">
        <f t="shared" ca="1" si="17"/>
        <v>-103.41857</v>
      </c>
      <c r="E165" s="4">
        <f t="shared" ca="1" si="18"/>
        <v>2.6840032179999866</v>
      </c>
      <c r="F165" s="4">
        <f t="shared" ca="1" si="19"/>
        <v>-1.059432000000001</v>
      </c>
      <c r="G165" s="4">
        <f t="shared" ca="1" si="20"/>
        <v>-0.82354825637716711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113.933251803</v>
      </c>
      <c r="D166" s="23">
        <f t="shared" ca="1" si="17"/>
        <v>-100.842275</v>
      </c>
      <c r="E166" s="4">
        <f t="shared" ca="1" si="18"/>
        <v>-0.66154247781800279</v>
      </c>
      <c r="F166" s="4">
        <f t="shared" ca="1" si="19"/>
        <v>1.5168630000000007</v>
      </c>
      <c r="G166" s="4">
        <f t="shared" ca="1" si="20"/>
        <v>0.98376573260199218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116.020932504545</v>
      </c>
      <c r="D167" s="23">
        <f t="shared" ca="1" si="17"/>
        <v>-100.209339</v>
      </c>
      <c r="E167" s="4">
        <f t="shared" ca="1" si="18"/>
        <v>1.4261382237269942</v>
      </c>
      <c r="F167" s="4">
        <f t="shared" ca="1" si="19"/>
        <v>2.1497990000000016</v>
      </c>
      <c r="G167" s="4">
        <f t="shared" ca="1" si="20"/>
        <v>0.38331247868538409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116.937082644364</v>
      </c>
      <c r="D168" s="23">
        <f t="shared" ca="1" si="17"/>
        <v>-101.315449</v>
      </c>
      <c r="E168" s="4">
        <f t="shared" ca="1" si="18"/>
        <v>2.3422883635459897</v>
      </c>
      <c r="F168" s="4">
        <f t="shared" ca="1" si="19"/>
        <v>1.0436890000000005</v>
      </c>
      <c r="G168" s="4">
        <f t="shared" ca="1" si="20"/>
        <v>-0.17166009272393382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115.187290202545</v>
      </c>
      <c r="D169" s="23">
        <f t="shared" ca="1" si="17"/>
        <v>-102.136287</v>
      </c>
      <c r="E169" s="4">
        <f t="shared" ca="1" si="18"/>
        <v>0.59249592172699295</v>
      </c>
      <c r="F169" s="4">
        <f t="shared" ca="1" si="19"/>
        <v>0.22285100000000568</v>
      </c>
      <c r="G169" s="4">
        <f t="shared" ca="1" si="20"/>
        <v>-0.22986278250186651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115.417739879818</v>
      </c>
      <c r="D170" s="23">
        <f t="shared" ca="1" si="17"/>
        <v>-100.47387999999999</v>
      </c>
      <c r="E170" s="4">
        <f t="shared" ca="1" si="18"/>
        <v>0.82294559899999342</v>
      </c>
      <c r="F170" s="4">
        <f t="shared" ca="1" si="19"/>
        <v>1.8852580000000074</v>
      </c>
      <c r="G170" s="4">
        <f t="shared" ca="1" si="20"/>
        <v>0.53754325485932308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117.33660145990901</v>
      </c>
      <c r="D171" s="23">
        <f t="shared" ca="1" si="17"/>
        <v>-104.984179</v>
      </c>
      <c r="E171" s="4">
        <f t="shared" ca="1" si="18"/>
        <v>2.7418071790909977</v>
      </c>
      <c r="F171" s="4">
        <f t="shared" ca="1" si="19"/>
        <v>-2.625040999999996</v>
      </c>
      <c r="G171" s="4">
        <f t="shared" ca="1" si="20"/>
        <v>-0.97687801538526764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116.83074168972701</v>
      </c>
      <c r="D172" s="23">
        <f t="shared" ca="1" si="17"/>
        <v>-103.06178199999999</v>
      </c>
      <c r="E172" s="4">
        <f t="shared" ca="1" si="18"/>
        <v>2.2359474089089986</v>
      </c>
      <c r="F172" s="4">
        <f t="shared" ca="1" si="19"/>
        <v>-0.70264399999999227</v>
      </c>
      <c r="G172" s="4">
        <f t="shared" ca="1" si="20"/>
        <v>-0.78093940877610135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115.81699876290899</v>
      </c>
      <c r="D173" s="23">
        <f t="shared" ca="1" si="17"/>
        <v>-102.684817</v>
      </c>
      <c r="E173" s="4">
        <f t="shared" ca="1" si="18"/>
        <v>1.2222044820909872</v>
      </c>
      <c r="F173" s="4">
        <f t="shared" ca="1" si="19"/>
        <v>-0.32567899999999383</v>
      </c>
      <c r="G173" s="4">
        <f t="shared" ca="1" si="20"/>
        <v>-0.752670249457698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117.707319968636</v>
      </c>
      <c r="D174" s="23">
        <f t="shared" ca="1" si="17"/>
        <v>-104.720052</v>
      </c>
      <c r="E174" s="4">
        <f t="shared" ca="1" si="18"/>
        <v>3.1125256878179925</v>
      </c>
      <c r="F174" s="4">
        <f t="shared" ca="1" si="19"/>
        <v>-2.360913999999994</v>
      </c>
      <c r="G174" s="4">
        <f t="shared" ca="1" si="20"/>
        <v>-0.94598612757415834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114.27307654572699</v>
      </c>
      <c r="D175" s="23">
        <f t="shared" ca="1" si="17"/>
        <v>-104.57989499999999</v>
      </c>
      <c r="E175" s="4">
        <f t="shared" ca="1" si="18"/>
        <v>-0.32171773509101342</v>
      </c>
      <c r="F175" s="4">
        <f t="shared" ca="1" si="19"/>
        <v>-2.2207569999999919</v>
      </c>
      <c r="G175" s="4">
        <f t="shared" ca="1" si="20"/>
        <v>-0.74145600664072608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114.763528991</v>
      </c>
      <c r="D176" s="23">
        <f t="shared" ca="1" si="17"/>
        <v>-103.15155900000001</v>
      </c>
      <c r="E176" s="4">
        <f t="shared" ca="1" si="18"/>
        <v>0.16873471018199382</v>
      </c>
      <c r="F176" s="4">
        <f t="shared" ca="1" si="19"/>
        <v>-0.79242100000000448</v>
      </c>
      <c r="G176" s="4">
        <f t="shared" ca="1" si="20"/>
        <v>-0.92796237929613312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116.775424777545</v>
      </c>
      <c r="D177" s="23">
        <f t="shared" ca="1" si="17"/>
        <v>-101.059665</v>
      </c>
      <c r="E177" s="4">
        <f t="shared" ca="1" si="18"/>
        <v>2.1806304967269909</v>
      </c>
      <c r="F177" s="4">
        <f t="shared" ca="1" si="19"/>
        <v>1.2994730000000061</v>
      </c>
      <c r="G177" s="4">
        <f t="shared" ca="1" si="20"/>
        <v>-5.4253101992391209E-2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115.66246714936401</v>
      </c>
      <c r="D178" s="23">
        <f t="shared" ca="1" si="17"/>
        <v>-103.460416</v>
      </c>
      <c r="E178" s="4">
        <f t="shared" ca="1" si="18"/>
        <v>1.0676728685459977</v>
      </c>
      <c r="F178" s="4">
        <f t="shared" ca="1" si="19"/>
        <v>-1.1012779999999935</v>
      </c>
      <c r="G178" s="4">
        <f t="shared" ca="1" si="20"/>
        <v>-0.98416175643396642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115.992486554545</v>
      </c>
      <c r="D179" s="23">
        <f t="shared" ca="1" si="17"/>
        <v>-104.07197600000001</v>
      </c>
      <c r="E179" s="4">
        <f t="shared" ca="1" si="18"/>
        <v>1.3976922737269888</v>
      </c>
      <c r="F179" s="4">
        <f t="shared" ca="1" si="19"/>
        <v>-1.712838000000005</v>
      </c>
      <c r="G179" s="4">
        <f t="shared" ca="1" si="20"/>
        <v>-0.99570310546547414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117.16661252599999</v>
      </c>
      <c r="D180" s="23">
        <f t="shared" ca="1" si="17"/>
        <v>-104.12693899999999</v>
      </c>
      <c r="E180" s="4">
        <f t="shared" ca="1" si="18"/>
        <v>2.5718182451819871</v>
      </c>
      <c r="F180" s="4">
        <f t="shared" ca="1" si="19"/>
        <v>-1.7678009999999915</v>
      </c>
      <c r="G180" s="4">
        <f t="shared" ca="1" si="20"/>
        <v>-0.92980873323651003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117.911340767818</v>
      </c>
      <c r="D181" s="23">
        <f t="shared" ca="1" si="17"/>
        <v>-100.934597</v>
      </c>
      <c r="E181" s="4">
        <f t="shared" ca="1" si="18"/>
        <v>3.3165464869999965</v>
      </c>
      <c r="F181" s="4">
        <f t="shared" ca="1" si="19"/>
        <v>1.4245410000000049</v>
      </c>
      <c r="G181" s="4">
        <f t="shared" ca="1" si="20"/>
        <v>-0.18492306236849629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114.60119330572699</v>
      </c>
      <c r="D182" s="23">
        <f t="shared" ca="1" si="17"/>
        <v>-101.744682</v>
      </c>
      <c r="E182" s="4">
        <f t="shared" ca="1" si="18"/>
        <v>6.3990249089869167E-3</v>
      </c>
      <c r="F182" s="4">
        <f t="shared" ca="1" si="19"/>
        <v>0.61445600000000411</v>
      </c>
      <c r="G182" s="4">
        <f t="shared" ca="1" si="20"/>
        <v>0.82414533483934893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116.730352526545</v>
      </c>
      <c r="D183" s="23">
        <f t="shared" ca="1" si="17"/>
        <v>-103.85489</v>
      </c>
      <c r="E183" s="4">
        <f t="shared" ca="1" si="18"/>
        <v>2.1355582457269975</v>
      </c>
      <c r="F183" s="4">
        <f t="shared" ca="1" si="19"/>
        <v>-1.495751999999996</v>
      </c>
      <c r="G183" s="4">
        <f t="shared" ca="1" si="20"/>
        <v>-0.9330095931622443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115.90795328827301</v>
      </c>
      <c r="D184" s="23">
        <f t="shared" ca="1" si="17"/>
        <v>-103.900806</v>
      </c>
      <c r="E184" s="4">
        <f t="shared" ca="1" si="18"/>
        <v>1.313159007454999</v>
      </c>
      <c r="F184" s="4">
        <f t="shared" ca="1" si="19"/>
        <v>-1.5416680000000014</v>
      </c>
      <c r="G184" s="4">
        <f t="shared" ca="1" si="20"/>
        <v>-0.99352785919883457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116.61206135400001</v>
      </c>
      <c r="D185" s="23">
        <f t="shared" ca="1" si="17"/>
        <v>-104.799935</v>
      </c>
      <c r="E185" s="4">
        <f t="shared" ca="1" si="18"/>
        <v>2.0172670731819977</v>
      </c>
      <c r="F185" s="4">
        <f t="shared" ca="1" si="19"/>
        <v>-2.4407970000000034</v>
      </c>
      <c r="G185" s="4">
        <f t="shared" ca="1" si="20"/>
        <v>-0.99510465687131799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115.41955900590899</v>
      </c>
      <c r="D186" s="23">
        <f t="shared" ca="1" si="17"/>
        <v>-101.438361</v>
      </c>
      <c r="E186" s="4">
        <f t="shared" ca="1" si="18"/>
        <v>0.82476472509098642</v>
      </c>
      <c r="F186" s="4">
        <f t="shared" ca="1" si="19"/>
        <v>0.92077700000000107</v>
      </c>
      <c r="G186" s="4">
        <f t="shared" ca="1" si="20"/>
        <v>0.2461015601719734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116.126036526455</v>
      </c>
      <c r="D187" s="23">
        <f t="shared" ca="1" si="17"/>
        <v>-100.19867499999999</v>
      </c>
      <c r="E187" s="4">
        <f t="shared" ca="1" si="18"/>
        <v>1.5312422456369887</v>
      </c>
      <c r="F187" s="4">
        <f t="shared" ca="1" si="19"/>
        <v>2.1604630000000071</v>
      </c>
      <c r="G187" s="4">
        <f t="shared" ca="1" si="20"/>
        <v>0.35463775322311786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116.050685552545</v>
      </c>
      <c r="D188" s="23">
        <f t="shared" ca="1" si="17"/>
        <v>-103.240234</v>
      </c>
      <c r="E188" s="4">
        <f t="shared" ca="1" si="18"/>
        <v>1.4558912717269976</v>
      </c>
      <c r="F188" s="4">
        <f t="shared" ca="1" si="19"/>
        <v>-0.88109599999999944</v>
      </c>
      <c r="G188" s="4">
        <f t="shared" ca="1" si="20"/>
        <v>-0.90692239239113903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117.158524421091</v>
      </c>
      <c r="D189" s="23">
        <f t="shared" ca="1" si="17"/>
        <v>-102.069199</v>
      </c>
      <c r="E189" s="4">
        <f t="shared" ca="1" si="18"/>
        <v>2.5637301402729946</v>
      </c>
      <c r="F189" s="4">
        <f t="shared" ca="1" si="19"/>
        <v>0.28993900000000394</v>
      </c>
      <c r="G189" s="4">
        <f t="shared" ca="1" si="20"/>
        <v>-0.46096017703463832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113.758911689545</v>
      </c>
      <c r="D190" s="23">
        <f t="shared" ca="1" si="17"/>
        <v>-100.930525</v>
      </c>
      <c r="E190" s="4">
        <f t="shared" ca="1" si="18"/>
        <v>-0.83588259127300546</v>
      </c>
      <c r="F190" s="4">
        <f t="shared" ca="1" si="19"/>
        <v>1.4286129999999986</v>
      </c>
      <c r="G190" s="4">
        <f t="shared" ca="1" si="20"/>
        <v>0.99806005246169238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116.999643539364</v>
      </c>
      <c r="D191" s="23">
        <f t="shared" ca="1" si="17"/>
        <v>-104.67999500000001</v>
      </c>
      <c r="E191" s="4">
        <f t="shared" ca="1" si="18"/>
        <v>2.404849258545994</v>
      </c>
      <c r="F191" s="4">
        <f t="shared" ca="1" si="19"/>
        <v>-2.3208570000000037</v>
      </c>
      <c r="G191" s="4">
        <f t="shared" ca="1" si="20"/>
        <v>-0.9777215873688021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115.077319605</v>
      </c>
      <c r="D192" s="23">
        <f t="shared" ca="1" si="17"/>
        <v>-103.98932499999999</v>
      </c>
      <c r="E192" s="4">
        <f t="shared" ca="1" si="18"/>
        <v>0.48252532418199223</v>
      </c>
      <c r="F192" s="4">
        <f t="shared" ca="1" si="19"/>
        <v>-1.6301869999999923</v>
      </c>
      <c r="G192" s="4">
        <f t="shared" ca="1" si="20"/>
        <v>-0.95417261366703521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114.539534846545</v>
      </c>
      <c r="D193" s="23">
        <f t="shared" ca="1" si="17"/>
        <v>-100.279144</v>
      </c>
      <c r="E193" s="4">
        <f t="shared" ca="1" si="18"/>
        <v>-5.5259434273011721E-2</v>
      </c>
      <c r="F193" s="4">
        <f t="shared" ca="1" si="19"/>
        <v>2.0799939999999992</v>
      </c>
      <c r="G193" s="4">
        <f t="shared" ca="1" si="20"/>
        <v>0.84451889837472094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117.72191391509099</v>
      </c>
      <c r="D194" s="23">
        <f t="shared" ca="1" si="17"/>
        <v>-102.79084</v>
      </c>
      <c r="E194" s="4">
        <f t="shared" ca="1" si="18"/>
        <v>3.1271196342729866</v>
      </c>
      <c r="F194" s="4">
        <f t="shared" ca="1" si="19"/>
        <v>-0.43170200000000136</v>
      </c>
      <c r="G194" s="4">
        <f t="shared" ca="1" si="20"/>
        <v>-0.66603084325663731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117.35277623100001</v>
      </c>
      <c r="D195" s="23">
        <f t="shared" ca="1" si="17"/>
        <v>-100.490606</v>
      </c>
      <c r="E195" s="4">
        <f t="shared" ca="1" si="18"/>
        <v>2.7579819501819998</v>
      </c>
      <c r="F195" s="4">
        <f t="shared" ca="1" si="19"/>
        <v>1.8685320000000019</v>
      </c>
      <c r="G195" s="4">
        <f t="shared" ca="1" si="20"/>
        <v>3.7739167683360697E-3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2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117.529337709545</v>
      </c>
      <c r="D196" s="23">
        <f t="shared" ref="D196:D202" ca="1" si="25">ROUND(RANDBETWEEN(-105000000,-100000000)/1000000,10)</f>
        <v>-103.14475899999999</v>
      </c>
      <c r="E196" s="4">
        <f t="shared" ref="E196:E259" ca="1" si="26">C196-$C$1003</f>
        <v>2.9345434287269967</v>
      </c>
      <c r="F196" s="4">
        <f t="shared" ref="F196:F259" ca="1" si="27">D196-$D$1003</f>
        <v>-0.78562099999999191</v>
      </c>
      <c r="G196" s="4">
        <f t="shared" ref="G196:G259" ca="1" si="28">(SUMPRODUCT(E196:F196,$E$550:$F$550))/(SQRT(SUMSQ(E196:F196))*SQRT(SUMSQ($E$550:$F$550)))</f>
        <v>-0.75343572040148032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115.00177738663599</v>
      </c>
      <c r="D197" s="23">
        <f t="shared" ca="1" si="25"/>
        <v>-101.779865</v>
      </c>
      <c r="E197" s="4">
        <f t="shared" ca="1" si="26"/>
        <v>0.4069831058179858</v>
      </c>
      <c r="F197" s="4">
        <f t="shared" ca="1" si="27"/>
        <v>0.57927300000000059</v>
      </c>
      <c r="G197" s="4">
        <f t="shared" ca="1" si="28"/>
        <v>0.35849271983701536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117.64875817418201</v>
      </c>
      <c r="D198" s="23">
        <f t="shared" ca="1" si="25"/>
        <v>-101.26154099999999</v>
      </c>
      <c r="E198" s="4">
        <f t="shared" ca="1" si="26"/>
        <v>3.0539638933639992</v>
      </c>
      <c r="F198" s="4">
        <f t="shared" ca="1" si="27"/>
        <v>1.0975970000000075</v>
      </c>
      <c r="G198" s="4">
        <f t="shared" ca="1" si="28"/>
        <v>-0.2441722627816616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114.744999519636</v>
      </c>
      <c r="D199" s="23">
        <f t="shared" ca="1" si="25"/>
        <v>-101.711839</v>
      </c>
      <c r="E199" s="4">
        <f t="shared" ca="1" si="26"/>
        <v>0.15020523881798908</v>
      </c>
      <c r="F199" s="4">
        <f t="shared" ca="1" si="27"/>
        <v>0.64729900000000384</v>
      </c>
      <c r="G199" s="4">
        <f t="shared" ca="1" si="28"/>
        <v>0.68243699180066197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113.662163202</v>
      </c>
      <c r="D200" s="23">
        <f t="shared" ca="1" si="25"/>
        <v>-104.634978</v>
      </c>
      <c r="E200" s="4">
        <f t="shared" ca="1" si="26"/>
        <v>-0.93263107881800522</v>
      </c>
      <c r="F200" s="4">
        <f t="shared" ca="1" si="27"/>
        <v>-2.2758400000000023</v>
      </c>
      <c r="G200" s="4">
        <f t="shared" ca="1" si="28"/>
        <v>-0.55651254330629607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116.817324746182</v>
      </c>
      <c r="D201" s="23">
        <f t="shared" ca="1" si="25"/>
        <v>-101.512443</v>
      </c>
      <c r="E201" s="4">
        <f t="shared" ca="1" si="26"/>
        <v>2.2225304653639881</v>
      </c>
      <c r="F201" s="4">
        <f t="shared" ca="1" si="27"/>
        <v>0.84669499999999687</v>
      </c>
      <c r="G201" s="4">
        <f t="shared" ca="1" si="28"/>
        <v>-0.22574285290335316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115.708225265091</v>
      </c>
      <c r="D202" s="23">
        <f t="shared" ca="1" si="25"/>
        <v>-102.66870400000001</v>
      </c>
      <c r="E202" s="4">
        <f t="shared" ca="1" si="26"/>
        <v>1.1134309842729948</v>
      </c>
      <c r="F202" s="4">
        <f t="shared" ca="1" si="27"/>
        <v>-0.30956600000000378</v>
      </c>
      <c r="G202" s="4">
        <f t="shared" ca="1" si="28"/>
        <v>-0.75971259135691704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2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68.762500188999994</v>
      </c>
      <c r="D203">
        <f t="shared" ref="D203:D266" ca="1" si="33">ROUND(RANDBETWEEN(-1500000000000,-600000000000)/10000000000,10)</f>
        <v>-130.37664442510001</v>
      </c>
      <c r="E203" s="4">
        <f t="shared" ca="1" si="26"/>
        <v>-45.832294091818014</v>
      </c>
      <c r="F203" s="4">
        <f t="shared" ca="1" si="27"/>
        <v>-28.017506425100009</v>
      </c>
      <c r="G203" s="4">
        <f t="shared" ca="1" si="28"/>
        <v>4.2987290291608332E-2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101.465650590818</v>
      </c>
      <c r="D204">
        <f t="shared" ca="1" si="33"/>
        <v>-100.1579274466</v>
      </c>
      <c r="E204" s="4">
        <f t="shared" ca="1" si="26"/>
        <v>-13.129143690000006</v>
      </c>
      <c r="F204" s="4">
        <f t="shared" ca="1" si="27"/>
        <v>2.2012105534000028</v>
      </c>
      <c r="G204" s="4">
        <f t="shared" ca="1" si="28"/>
        <v>0.68732836218540305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1</v>
      </c>
    </row>
    <row r="205" spans="1:12">
      <c r="A205" s="3">
        <v>203</v>
      </c>
      <c r="B205" s="3">
        <v>203</v>
      </c>
      <c r="C205">
        <f t="shared" ca="1" si="32"/>
        <v>78.784174207272699</v>
      </c>
      <c r="D205">
        <f t="shared" ca="1" si="33"/>
        <v>-126.3853334253</v>
      </c>
      <c r="E205" s="4">
        <f t="shared" ca="1" si="26"/>
        <v>-35.810620073545309</v>
      </c>
      <c r="F205" s="4">
        <f t="shared" ca="1" si="27"/>
        <v>-24.026195425300003</v>
      </c>
      <c r="G205" s="4">
        <f t="shared" ca="1" si="28"/>
        <v>7.4700848872017388E-4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4</v>
      </c>
    </row>
    <row r="206" spans="1:12">
      <c r="A206" s="3">
        <v>204</v>
      </c>
      <c r="B206" s="3">
        <v>204</v>
      </c>
      <c r="C206">
        <f t="shared" ca="1" si="32"/>
        <v>111.46340551827301</v>
      </c>
      <c r="D206">
        <f t="shared" ca="1" si="33"/>
        <v>-112.108153715</v>
      </c>
      <c r="E206" s="4">
        <f t="shared" ca="1" si="26"/>
        <v>-3.1313887625450008</v>
      </c>
      <c r="F206" s="4">
        <f t="shared" ca="1" si="27"/>
        <v>-9.7490157149999987</v>
      </c>
      <c r="G206" s="4">
        <f t="shared" ca="1" si="28"/>
        <v>-0.61966337485950695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70.940096327454498</v>
      </c>
      <c r="D207">
        <f t="shared" ca="1" si="33"/>
        <v>-71.273149620200002</v>
      </c>
      <c r="E207" s="4">
        <f t="shared" ca="1" si="26"/>
        <v>-43.65469795336351</v>
      </c>
      <c r="F207" s="4">
        <f t="shared" ca="1" si="27"/>
        <v>31.0859883798</v>
      </c>
      <c r="G207" s="4">
        <f t="shared" ca="1" si="28"/>
        <v>0.93578667981792008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1</v>
      </c>
    </row>
    <row r="208" spans="1:12">
      <c r="A208" s="3">
        <v>206</v>
      </c>
      <c r="B208" s="3">
        <v>206</v>
      </c>
      <c r="C208">
        <f t="shared" ca="1" si="32"/>
        <v>73.291122015727296</v>
      </c>
      <c r="D208">
        <f t="shared" ca="1" si="33"/>
        <v>-108.29873991549999</v>
      </c>
      <c r="E208" s="4">
        <f t="shared" ca="1" si="26"/>
        <v>-41.303672265090711</v>
      </c>
      <c r="F208" s="4">
        <f t="shared" ca="1" si="27"/>
        <v>-5.9396019154999919</v>
      </c>
      <c r="G208" s="4">
        <f t="shared" ca="1" si="28"/>
        <v>0.43394498278770405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7</v>
      </c>
    </row>
    <row r="209" spans="1:12">
      <c r="A209" s="3">
        <v>207</v>
      </c>
      <c r="B209" s="3">
        <v>207</v>
      </c>
      <c r="C209">
        <f t="shared" ca="1" si="32"/>
        <v>93.108629881181798</v>
      </c>
      <c r="D209">
        <f t="shared" ca="1" si="33"/>
        <v>-83.834301279499996</v>
      </c>
      <c r="E209" s="4">
        <f t="shared" ca="1" si="26"/>
        <v>-21.486164399636209</v>
      </c>
      <c r="F209" s="4">
        <f t="shared" ca="1" si="27"/>
        <v>18.524836720500005</v>
      </c>
      <c r="G209" s="4">
        <f t="shared" ca="1" si="28"/>
        <v>0.96441217214024078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70.711122655272703</v>
      </c>
      <c r="D210">
        <f t="shared" ca="1" si="33"/>
        <v>-84.296174422500002</v>
      </c>
      <c r="E210" s="4">
        <f t="shared" ca="1" si="26"/>
        <v>-43.883671625545304</v>
      </c>
      <c r="F210" s="4">
        <f t="shared" ca="1" si="27"/>
        <v>18.0629635775</v>
      </c>
      <c r="G210" s="4">
        <f t="shared" ca="1" si="28"/>
        <v>0.83170187655910144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6</v>
      </c>
    </row>
    <row r="211" spans="1:12">
      <c r="A211" s="3">
        <v>209</v>
      </c>
      <c r="B211" s="3">
        <v>209</v>
      </c>
      <c r="C211">
        <f t="shared" ca="1" si="32"/>
        <v>64.7657502551818</v>
      </c>
      <c r="D211">
        <f t="shared" ca="1" si="33"/>
        <v>-115.6535265564</v>
      </c>
      <c r="E211" s="4">
        <f t="shared" ca="1" si="26"/>
        <v>-49.829044025636207</v>
      </c>
      <c r="F211" s="4">
        <f t="shared" ca="1" si="27"/>
        <v>-13.294388556399994</v>
      </c>
      <c r="G211" s="4">
        <f t="shared" ca="1" si="28"/>
        <v>0.32495502568989409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60.038147042090898</v>
      </c>
      <c r="D212">
        <f t="shared" ca="1" si="33"/>
        <v>-72.440325970900005</v>
      </c>
      <c r="E212" s="4">
        <f t="shared" ca="1" si="26"/>
        <v>-54.556647238727109</v>
      </c>
      <c r="F212" s="4">
        <f t="shared" ca="1" si="27"/>
        <v>29.918812029099996</v>
      </c>
      <c r="G212" s="4">
        <f t="shared" ca="1" si="28"/>
        <v>0.88815024204024418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81.721673182181803</v>
      </c>
      <c r="D213">
        <f t="shared" ca="1" si="33"/>
        <v>-77.551062520000002</v>
      </c>
      <c r="E213" s="4">
        <f t="shared" ca="1" si="26"/>
        <v>-32.873121098636204</v>
      </c>
      <c r="F213" s="4">
        <f t="shared" ca="1" si="27"/>
        <v>24.808075479999999</v>
      </c>
      <c r="G213" s="4">
        <f t="shared" ca="1" si="28"/>
        <v>0.94518763660159755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74.941110612000003</v>
      </c>
      <c r="D214">
        <f t="shared" ca="1" si="33"/>
        <v>-149.10904737889999</v>
      </c>
      <c r="E214" s="4">
        <f t="shared" ca="1" si="26"/>
        <v>-39.653683668818005</v>
      </c>
      <c r="F214" s="4">
        <f t="shared" ca="1" si="27"/>
        <v>-46.749909378899986</v>
      </c>
      <c r="G214" s="4">
        <f t="shared" ca="1" si="28"/>
        <v>-0.27217442142639137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109.83378891209099</v>
      </c>
      <c r="D215">
        <f t="shared" ca="1" si="33"/>
        <v>-61.808857399099999</v>
      </c>
      <c r="E215" s="4">
        <f t="shared" ca="1" si="26"/>
        <v>-4.7610053687270124</v>
      </c>
      <c r="F215" s="4">
        <f t="shared" ca="1" si="27"/>
        <v>40.550280600900003</v>
      </c>
      <c r="G215" s="4">
        <f t="shared" ca="1" si="28"/>
        <v>0.8893767684177335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3</v>
      </c>
    </row>
    <row r="216" spans="1:12">
      <c r="A216" s="3">
        <v>214</v>
      </c>
      <c r="B216" s="3">
        <v>214</v>
      </c>
      <c r="C216">
        <f t="shared" ca="1" si="32"/>
        <v>67.451551184181795</v>
      </c>
      <c r="D216">
        <f t="shared" ca="1" si="33"/>
        <v>-116.3312431817</v>
      </c>
      <c r="E216" s="4">
        <f t="shared" ca="1" si="26"/>
        <v>-47.143243096636212</v>
      </c>
      <c r="F216" s="4">
        <f t="shared" ca="1" si="27"/>
        <v>-13.972105181700002</v>
      </c>
      <c r="G216" s="4">
        <f t="shared" ca="1" si="28"/>
        <v>0.29892192032585779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57.645206975818198</v>
      </c>
      <c r="D217">
        <f t="shared" ca="1" si="33"/>
        <v>-143.38896882559999</v>
      </c>
      <c r="E217" s="4">
        <f t="shared" ca="1" si="26"/>
        <v>-56.94958730499981</v>
      </c>
      <c r="F217" s="4">
        <f t="shared" ca="1" si="27"/>
        <v>-41.029830825599987</v>
      </c>
      <c r="G217" s="4">
        <f t="shared" ca="1" si="28"/>
        <v>-3.2628315226717032E-2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114.85972538999999</v>
      </c>
      <c r="D218">
        <f t="shared" ca="1" si="33"/>
        <v>-132.4375068768</v>
      </c>
      <c r="E218" s="4">
        <f t="shared" ca="1" si="26"/>
        <v>0.26493110918198681</v>
      </c>
      <c r="F218" s="4">
        <f t="shared" ca="1" si="27"/>
        <v>-30.078368876799999</v>
      </c>
      <c r="G218" s="4">
        <f t="shared" ca="1" si="28"/>
        <v>-0.83487909399783344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113.28358774554501</v>
      </c>
      <c r="D219">
        <f t="shared" ca="1" si="33"/>
        <v>-140.70691070469999</v>
      </c>
      <c r="E219" s="4">
        <f t="shared" ca="1" si="26"/>
        <v>-1.3112065352730014</v>
      </c>
      <c r="F219" s="4">
        <f t="shared" ca="1" si="27"/>
        <v>-38.347772704699992</v>
      </c>
      <c r="G219" s="4">
        <f t="shared" ca="1" si="28"/>
        <v>-0.81045364525365426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97.363148862000003</v>
      </c>
      <c r="D220">
        <f t="shared" ca="1" si="33"/>
        <v>-131.3917660887</v>
      </c>
      <c r="E220" s="4">
        <f t="shared" ca="1" si="26"/>
        <v>-17.231645418818005</v>
      </c>
      <c r="F220" s="4">
        <f t="shared" ca="1" si="27"/>
        <v>-29.032628088699994</v>
      </c>
      <c r="G220" s="4">
        <f t="shared" ca="1" si="28"/>
        <v>-0.42906647220469507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32"/>
        <v>117.355757904364</v>
      </c>
      <c r="D221">
        <f t="shared" ca="1" si="33"/>
        <v>-70.038255470999999</v>
      </c>
      <c r="E221" s="4">
        <f t="shared" ca="1" si="26"/>
        <v>2.7609636235459902</v>
      </c>
      <c r="F221" s="4">
        <f t="shared" ca="1" si="27"/>
        <v>32.320882529000002</v>
      </c>
      <c r="G221" s="4">
        <f t="shared" ca="1" si="28"/>
        <v>0.7795134285427423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32"/>
        <v>69.779915172181802</v>
      </c>
      <c r="D222">
        <f t="shared" ca="1" si="33"/>
        <v>-121.8358910387</v>
      </c>
      <c r="E222" s="4">
        <f t="shared" ca="1" si="26"/>
        <v>-44.814879108636205</v>
      </c>
      <c r="F222" s="4">
        <f t="shared" ca="1" si="27"/>
        <v>-19.476753038699997</v>
      </c>
      <c r="G222" s="4">
        <f t="shared" ca="1" si="28"/>
        <v>0.18071503128501265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91.0186979571818</v>
      </c>
      <c r="D223">
        <f t="shared" ca="1" si="33"/>
        <v>-141.61777718330001</v>
      </c>
      <c r="E223" s="4">
        <f t="shared" ca="1" si="26"/>
        <v>-23.576096323636207</v>
      </c>
      <c r="F223" s="4">
        <f t="shared" ca="1" si="27"/>
        <v>-39.258639183300005</v>
      </c>
      <c r="G223" s="4">
        <f t="shared" ca="1" si="28"/>
        <v>-0.4243955190550035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63.916199796636398</v>
      </c>
      <c r="D224">
        <f t="shared" ca="1" si="33"/>
        <v>-79.289419130400006</v>
      </c>
      <c r="E224" s="4">
        <f t="shared" ca="1" si="26"/>
        <v>-50.678594484181609</v>
      </c>
      <c r="F224" s="4">
        <f t="shared" ca="1" si="27"/>
        <v>23.069718869599996</v>
      </c>
      <c r="G224" s="4">
        <f t="shared" ca="1" si="28"/>
        <v>0.85151833220144424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114.847938808545</v>
      </c>
      <c r="D225">
        <f t="shared" ca="1" si="33"/>
        <v>-66.697911273100004</v>
      </c>
      <c r="E225" s="4">
        <f t="shared" ca="1" si="26"/>
        <v>0.25314452772698814</v>
      </c>
      <c r="F225" s="4">
        <f t="shared" ca="1" si="27"/>
        <v>35.661226726899997</v>
      </c>
      <c r="G225" s="4">
        <f t="shared" ca="1" si="28"/>
        <v>0.82601850538921728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80.297026372272697</v>
      </c>
      <c r="D226">
        <f t="shared" ca="1" si="33"/>
        <v>-132.88422493100001</v>
      </c>
      <c r="E226" s="4">
        <f t="shared" ca="1" si="26"/>
        <v>-34.29776790854531</v>
      </c>
      <c r="F226" s="4">
        <f t="shared" ca="1" si="27"/>
        <v>-30.525086931000004</v>
      </c>
      <c r="G226" s="4">
        <f t="shared" ca="1" si="28"/>
        <v>-0.13515792620898379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91.090680474727293</v>
      </c>
      <c r="D227">
        <f t="shared" ca="1" si="33"/>
        <v>-117.0953966772</v>
      </c>
      <c r="E227" s="4">
        <f t="shared" ca="1" si="26"/>
        <v>-23.504113806090714</v>
      </c>
      <c r="F227" s="4">
        <f t="shared" ca="1" si="27"/>
        <v>-14.736258677199999</v>
      </c>
      <c r="G227" s="4">
        <f t="shared" ca="1" si="28"/>
        <v>3.1674574088638573E-2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75.655087618090903</v>
      </c>
      <c r="D228">
        <f t="shared" ca="1" si="33"/>
        <v>-66.866737466900005</v>
      </c>
      <c r="E228" s="4">
        <f t="shared" ca="1" si="26"/>
        <v>-38.939706662727104</v>
      </c>
      <c r="F228" s="4">
        <f t="shared" ca="1" si="27"/>
        <v>35.492400533099996</v>
      </c>
      <c r="G228" s="4">
        <f t="shared" ca="1" si="28"/>
        <v>0.97134063027510786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32"/>
        <v>87.722149852181801</v>
      </c>
      <c r="D229">
        <f t="shared" ca="1" si="33"/>
        <v>-72.388111447</v>
      </c>
      <c r="E229" s="4">
        <f t="shared" ca="1" si="26"/>
        <v>-26.872644428636207</v>
      </c>
      <c r="F229" s="4">
        <f t="shared" ca="1" si="27"/>
        <v>29.971026553000002</v>
      </c>
      <c r="G229" s="4">
        <f t="shared" ca="1" si="28"/>
        <v>0.99031982805824526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117.419554385182</v>
      </c>
      <c r="D230">
        <f t="shared" ca="1" si="33"/>
        <v>-69.064863062200004</v>
      </c>
      <c r="E230" s="4">
        <f t="shared" ca="1" si="26"/>
        <v>2.8247601043639889</v>
      </c>
      <c r="F230" s="4">
        <f t="shared" ca="1" si="27"/>
        <v>33.294274937799997</v>
      </c>
      <c r="G230" s="4">
        <f t="shared" ca="1" si="28"/>
        <v>0.77987479968704365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4</v>
      </c>
    </row>
    <row r="231" spans="1:12">
      <c r="A231" s="3">
        <v>229</v>
      </c>
      <c r="B231" s="3">
        <v>229</v>
      </c>
      <c r="C231">
        <f t="shared" ca="1" si="32"/>
        <v>90.010599488272703</v>
      </c>
      <c r="D231">
        <f t="shared" ca="1" si="33"/>
        <v>-70.2638159495</v>
      </c>
      <c r="E231" s="4">
        <f t="shared" ca="1" si="26"/>
        <v>-24.584194792545304</v>
      </c>
      <c r="F231" s="4">
        <f t="shared" ca="1" si="27"/>
        <v>32.095322050500002</v>
      </c>
      <c r="G231" s="4">
        <f t="shared" ca="1" si="28"/>
        <v>0.99808136923344015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57.917007735909102</v>
      </c>
      <c r="D232">
        <f t="shared" ca="1" si="33"/>
        <v>-69.949448880299997</v>
      </c>
      <c r="E232" s="4">
        <f t="shared" ca="1" si="26"/>
        <v>-56.677786544908905</v>
      </c>
      <c r="F232" s="4">
        <f t="shared" ca="1" si="27"/>
        <v>32.409689119700005</v>
      </c>
      <c r="G232" s="4">
        <f t="shared" ca="1" si="28"/>
        <v>0.89620270976649818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66.659593961727296</v>
      </c>
      <c r="D233">
        <f t="shared" ca="1" si="33"/>
        <v>-92.920258416099998</v>
      </c>
      <c r="E233" s="4">
        <f t="shared" ca="1" si="26"/>
        <v>-47.935200319090711</v>
      </c>
      <c r="F233" s="4">
        <f t="shared" ca="1" si="27"/>
        <v>9.4388795839000039</v>
      </c>
      <c r="G233" s="4">
        <f t="shared" ca="1" si="28"/>
        <v>0.70761197072982818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92.018314676545501</v>
      </c>
      <c r="D234">
        <f t="shared" ca="1" si="33"/>
        <v>-89.153813732000003</v>
      </c>
      <c r="E234" s="4">
        <f t="shared" ca="1" si="26"/>
        <v>-22.576479604272507</v>
      </c>
      <c r="F234" s="4">
        <f t="shared" ca="1" si="27"/>
        <v>13.205324267999998</v>
      </c>
      <c r="G234" s="4">
        <f t="shared" ca="1" si="28"/>
        <v>0.90051170054704666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79.995213962727306</v>
      </c>
      <c r="D235">
        <f t="shared" ca="1" si="33"/>
        <v>-128.6757590965</v>
      </c>
      <c r="E235" s="4">
        <f t="shared" ca="1" si="26"/>
        <v>-34.599580318090702</v>
      </c>
      <c r="F235" s="4">
        <f t="shared" ca="1" si="27"/>
        <v>-26.3166210965</v>
      </c>
      <c r="G235" s="4">
        <f t="shared" ca="1" si="28"/>
        <v>-5.8529462201285055E-2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111.886445414455</v>
      </c>
      <c r="D236">
        <f t="shared" ca="1" si="33"/>
        <v>-83.763492314600001</v>
      </c>
      <c r="E236" s="4">
        <f t="shared" ca="1" si="26"/>
        <v>-2.7083488663630106</v>
      </c>
      <c r="F236" s="4">
        <f t="shared" ca="1" si="27"/>
        <v>18.595645685400001</v>
      </c>
      <c r="G236" s="4">
        <f t="shared" ca="1" si="28"/>
        <v>0.90172041373344092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113.70485206263599</v>
      </c>
      <c r="D237">
        <f t="shared" ca="1" si="33"/>
        <v>-103.44823931169999</v>
      </c>
      <c r="E237" s="4">
        <f t="shared" ca="1" si="26"/>
        <v>-0.88994221818201424</v>
      </c>
      <c r="F237" s="4">
        <f t="shared" ca="1" si="27"/>
        <v>-1.0891013116999915</v>
      </c>
      <c r="G237" s="4">
        <f t="shared" ca="1" si="28"/>
        <v>-0.28978623197635395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112.548724576273</v>
      </c>
      <c r="D238">
        <f t="shared" ca="1" si="33"/>
        <v>-92.265940149599999</v>
      </c>
      <c r="E238" s="4">
        <f t="shared" ca="1" si="26"/>
        <v>-2.0460697045450047</v>
      </c>
      <c r="F238" s="4">
        <f t="shared" ca="1" si="27"/>
        <v>10.093197850400003</v>
      </c>
      <c r="G238" s="4">
        <f t="shared" ca="1" si="28"/>
        <v>0.92426763111682775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58.093179515545501</v>
      </c>
      <c r="D239">
        <f t="shared" ca="1" si="33"/>
        <v>-90.3250917708</v>
      </c>
      <c r="E239" s="4">
        <f t="shared" ca="1" si="26"/>
        <v>-56.501614765272507</v>
      </c>
      <c r="F239" s="4">
        <f t="shared" ca="1" si="27"/>
        <v>12.034046229200001</v>
      </c>
      <c r="G239" s="4">
        <f t="shared" ca="1" si="28"/>
        <v>0.71842905164184223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68.065085612454496</v>
      </c>
      <c r="D240">
        <f t="shared" ca="1" si="33"/>
        <v>-67.461217685999998</v>
      </c>
      <c r="E240" s="4">
        <f t="shared" ca="1" si="26"/>
        <v>-46.529708668363511</v>
      </c>
      <c r="F240" s="4">
        <f t="shared" ca="1" si="27"/>
        <v>34.897920314000004</v>
      </c>
      <c r="G240" s="4">
        <f t="shared" ca="1" si="28"/>
        <v>0.94421439399800167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104.757934526</v>
      </c>
      <c r="D241">
        <f t="shared" ca="1" si="33"/>
        <v>-84.314908802999994</v>
      </c>
      <c r="E241" s="4">
        <f t="shared" ca="1" si="26"/>
        <v>-9.8368597548180077</v>
      </c>
      <c r="F241" s="4">
        <f t="shared" ca="1" si="27"/>
        <v>18.044229197000007</v>
      </c>
      <c r="G241" s="4">
        <f t="shared" ca="1" si="28"/>
        <v>0.99571780955987366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55.914163593727302</v>
      </c>
      <c r="D242">
        <f t="shared" ca="1" si="33"/>
        <v>-129.04765403530001</v>
      </c>
      <c r="E242" s="4">
        <f t="shared" ca="1" si="26"/>
        <v>-58.680630687090705</v>
      </c>
      <c r="F242" s="4">
        <f t="shared" ca="1" si="27"/>
        <v>-26.688516035300012</v>
      </c>
      <c r="G242" s="4">
        <f t="shared" ca="1" si="28"/>
        <v>0.16409906075263134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105.87069241290899</v>
      </c>
      <c r="D243">
        <f t="shared" ca="1" si="33"/>
        <v>-103.5804855905</v>
      </c>
      <c r="E243" s="4">
        <f t="shared" ca="1" si="26"/>
        <v>-8.7241018679090132</v>
      </c>
      <c r="F243" s="4">
        <f t="shared" ca="1" si="27"/>
        <v>-1.2213475905000024</v>
      </c>
      <c r="G243" s="4">
        <f t="shared" ca="1" si="28"/>
        <v>0.43730350706102916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95.4021119147273</v>
      </c>
      <c r="D244">
        <f t="shared" ca="1" si="33"/>
        <v>-101.9860588311</v>
      </c>
      <c r="E244" s="4">
        <f t="shared" ca="1" si="26"/>
        <v>-19.192682366090708</v>
      </c>
      <c r="F244" s="4">
        <f t="shared" ca="1" si="27"/>
        <v>0.3730791689000057</v>
      </c>
      <c r="G244" s="4">
        <f t="shared" ca="1" si="28"/>
        <v>0.5737910045879776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94.9676817778182</v>
      </c>
      <c r="D245">
        <f t="shared" ca="1" si="33"/>
        <v>-111.99785895390001</v>
      </c>
      <c r="E245" s="4">
        <f t="shared" ca="1" si="26"/>
        <v>-19.627112502999807</v>
      </c>
      <c r="F245" s="4">
        <f t="shared" ca="1" si="27"/>
        <v>-9.6387209539000054</v>
      </c>
      <c r="G245" s="4">
        <f t="shared" ca="1" si="28"/>
        <v>0.13478359648511259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83.0526236543636</v>
      </c>
      <c r="D246">
        <f t="shared" ca="1" si="33"/>
        <v>-98.8879763244</v>
      </c>
      <c r="E246" s="4">
        <f t="shared" ca="1" si="26"/>
        <v>-31.542170626454407</v>
      </c>
      <c r="F246" s="4">
        <f t="shared" ca="1" si="27"/>
        <v>3.4711616756000012</v>
      </c>
      <c r="G246" s="4">
        <f t="shared" ca="1" si="28"/>
        <v>0.64521011196371225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88.203021881454504</v>
      </c>
      <c r="D247">
        <f t="shared" ca="1" si="33"/>
        <v>-126.8385900111</v>
      </c>
      <c r="E247" s="4">
        <f t="shared" ca="1" si="26"/>
        <v>-26.391772399363504</v>
      </c>
      <c r="F247" s="4">
        <f t="shared" ca="1" si="27"/>
        <v>-24.479452011099994</v>
      </c>
      <c r="G247" s="4">
        <f t="shared" ca="1" si="28"/>
        <v>-0.15549983612926249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84.523699455636404</v>
      </c>
      <c r="D248">
        <f t="shared" ca="1" si="33"/>
        <v>-72.164841258199999</v>
      </c>
      <c r="E248" s="4">
        <f t="shared" ca="1" si="26"/>
        <v>-30.071094825181603</v>
      </c>
      <c r="F248" s="4">
        <f t="shared" ca="1" si="27"/>
        <v>30.194296741800002</v>
      </c>
      <c r="G248" s="4">
        <f t="shared" ca="1" si="28"/>
        <v>0.98168884136316925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64.158759973454593</v>
      </c>
      <c r="D249">
        <f t="shared" ca="1" si="33"/>
        <v>-103.69932401210001</v>
      </c>
      <c r="E249" s="4">
        <f t="shared" ca="1" si="26"/>
        <v>-50.436034307363414</v>
      </c>
      <c r="F249" s="4">
        <f t="shared" ca="1" si="27"/>
        <v>-1.3401860121000055</v>
      </c>
      <c r="G249" s="4">
        <f t="shared" ca="1" si="28"/>
        <v>0.53552163134917419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81.841952311545498</v>
      </c>
      <c r="D250">
        <f t="shared" ca="1" si="33"/>
        <v>-126.1090060888</v>
      </c>
      <c r="E250" s="4">
        <f t="shared" ca="1" si="26"/>
        <v>-32.752841969272509</v>
      </c>
      <c r="F250" s="4">
        <f t="shared" ca="1" si="27"/>
        <v>-23.7498680888</v>
      </c>
      <c r="G250" s="4">
        <f t="shared" ca="1" si="28"/>
        <v>-3.5690775911139679E-2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106.603444140636</v>
      </c>
      <c r="D251">
        <f t="shared" ca="1" si="33"/>
        <v>-148.21817564150001</v>
      </c>
      <c r="E251" s="4">
        <f t="shared" ca="1" si="26"/>
        <v>-7.9913501401820071</v>
      </c>
      <c r="F251" s="4">
        <f t="shared" ca="1" si="27"/>
        <v>-45.859037641500009</v>
      </c>
      <c r="G251" s="4">
        <f t="shared" ca="1" si="28"/>
        <v>-0.72192395594042247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83.544711788727298</v>
      </c>
      <c r="D252">
        <f t="shared" ca="1" si="33"/>
        <v>-70.669814690099997</v>
      </c>
      <c r="E252" s="4">
        <f t="shared" ca="1" si="26"/>
        <v>-31.050082492090709</v>
      </c>
      <c r="F252" s="4">
        <f t="shared" ca="1" si="27"/>
        <v>31.689323309900004</v>
      </c>
      <c r="G252" s="4">
        <f t="shared" ca="1" si="28"/>
        <v>0.9832076599931906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104.99340196527299</v>
      </c>
      <c r="D253">
        <f t="shared" ca="1" si="33"/>
        <v>-70.495962109299995</v>
      </c>
      <c r="E253" s="4">
        <f t="shared" ca="1" si="26"/>
        <v>-9.6013923155450129</v>
      </c>
      <c r="F253" s="4">
        <f t="shared" ca="1" si="27"/>
        <v>31.863175890700006</v>
      </c>
      <c r="G253" s="4">
        <f t="shared" ca="1" si="28"/>
        <v>0.95562778079779631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111.90617053109101</v>
      </c>
      <c r="D254">
        <f t="shared" ca="1" si="33"/>
        <v>-83.787675214900005</v>
      </c>
      <c r="E254" s="4">
        <f t="shared" ca="1" si="26"/>
        <v>-2.6886237497270002</v>
      </c>
      <c r="F254" s="4">
        <f t="shared" ca="1" si="27"/>
        <v>18.571462785099996</v>
      </c>
      <c r="G254" s="4">
        <f t="shared" ca="1" si="28"/>
        <v>0.90135068819936603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65.922348844727296</v>
      </c>
      <c r="D255">
        <f t="shared" ca="1" si="33"/>
        <v>-84.668156715799995</v>
      </c>
      <c r="E255" s="4">
        <f t="shared" ca="1" si="26"/>
        <v>-48.672445436090712</v>
      </c>
      <c r="F255" s="4">
        <f t="shared" ca="1" si="27"/>
        <v>17.690981284200006</v>
      </c>
      <c r="G255" s="4">
        <f t="shared" ca="1" si="28"/>
        <v>0.80774398062013308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57.619168759454503</v>
      </c>
      <c r="D256">
        <f t="shared" ca="1" si="33"/>
        <v>-96.752775475199996</v>
      </c>
      <c r="E256" s="4">
        <f t="shared" ca="1" si="26"/>
        <v>-56.975625521363504</v>
      </c>
      <c r="F256" s="4">
        <f t="shared" ca="1" si="27"/>
        <v>5.6063625248000051</v>
      </c>
      <c r="G256" s="4">
        <f t="shared" ca="1" si="28"/>
        <v>0.63636332735288614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69.418786468545406</v>
      </c>
      <c r="D257">
        <f t="shared" ca="1" si="33"/>
        <v>-67.748325810099999</v>
      </c>
      <c r="E257" s="4">
        <f t="shared" ca="1" si="26"/>
        <v>-45.176007812272601</v>
      </c>
      <c r="F257" s="4">
        <f t="shared" ca="1" si="27"/>
        <v>34.610812189900003</v>
      </c>
      <c r="G257" s="4">
        <f t="shared" ca="1" si="28"/>
        <v>0.94753602777881474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59.592145748545498</v>
      </c>
      <c r="D258">
        <f t="shared" ca="1" si="33"/>
        <v>-144.98109957770001</v>
      </c>
      <c r="E258" s="4">
        <f t="shared" ca="1" si="26"/>
        <v>-55.002648532272509</v>
      </c>
      <c r="F258" s="4">
        <f t="shared" ca="1" si="27"/>
        <v>-42.621961577700006</v>
      </c>
      <c r="G258" s="4">
        <f t="shared" ca="1" si="28"/>
        <v>-6.7509818616629594E-2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113.867686151182</v>
      </c>
      <c r="D259">
        <f t="shared" ca="1" si="33"/>
        <v>-72.675576832499999</v>
      </c>
      <c r="E259" s="4">
        <f t="shared" ca="1" si="26"/>
        <v>-0.72710812963600802</v>
      </c>
      <c r="F259" s="4">
        <f t="shared" ca="1" si="27"/>
        <v>29.683561167500002</v>
      </c>
      <c r="G259" s="4">
        <f t="shared" ca="1" si="28"/>
        <v>0.84340831043042952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111.88373959045499</v>
      </c>
      <c r="D260">
        <f t="shared" ca="1" si="33"/>
        <v>-129.58044274709999</v>
      </c>
      <c r="E260" s="4">
        <f t="shared" ref="E260:E323" ca="1" si="34">C260-$C$1003</f>
        <v>-2.7110546903630137</v>
      </c>
      <c r="F260" s="4">
        <f t="shared" ref="F260:F323" ca="1" si="35">D260-$D$1003</f>
        <v>-27.221304747099992</v>
      </c>
      <c r="G260" s="4">
        <f t="shared" ref="G260:G323" ca="1" si="36">(SUMPRODUCT(E260:F260,$E$550:$F$550))/(SQRT(SUMSQ(E260:F260))*SQRT(SUMSQ($E$550:$F$550)))</f>
        <v>-0.77063661072204892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95.6251780507273</v>
      </c>
      <c r="D261">
        <f t="shared" ca="1" si="33"/>
        <v>-138.0798735301</v>
      </c>
      <c r="E261" s="4">
        <f t="shared" ca="1" si="34"/>
        <v>-18.969616230090708</v>
      </c>
      <c r="F261" s="4">
        <f t="shared" ca="1" si="35"/>
        <v>-35.720735530100001</v>
      </c>
      <c r="G261" s="4">
        <f t="shared" ca="1" si="36"/>
        <v>-0.47144159846993566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80.276804786727297</v>
      </c>
      <c r="D262">
        <f t="shared" ca="1" si="33"/>
        <v>-125.7584808272</v>
      </c>
      <c r="E262" s="4">
        <f t="shared" ca="1" si="34"/>
        <v>-34.31798949409071</v>
      </c>
      <c r="F262" s="4">
        <f t="shared" ca="1" si="35"/>
        <v>-23.399342827200002</v>
      </c>
      <c r="G262" s="4">
        <f t="shared" ca="1" si="36"/>
        <v>-6.7420034984372905E-3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57.001438170272699</v>
      </c>
      <c r="D263">
        <f t="shared" ca="1" si="33"/>
        <v>-92.401114204799995</v>
      </c>
      <c r="E263" s="4">
        <f t="shared" ca="1" si="34"/>
        <v>-57.593356110545308</v>
      </c>
      <c r="F263" s="4">
        <f t="shared" ca="1" si="35"/>
        <v>9.9580237952000061</v>
      </c>
      <c r="G263" s="4">
        <f t="shared" ca="1" si="36"/>
        <v>0.69102101229398938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108.34136024272701</v>
      </c>
      <c r="D264">
        <f t="shared" ca="1" si="33"/>
        <v>-67.087607801999994</v>
      </c>
      <c r="E264" s="4">
        <f t="shared" ca="1" si="34"/>
        <v>-6.253434038091001</v>
      </c>
      <c r="F264" s="4">
        <f t="shared" ca="1" si="35"/>
        <v>35.271530198000008</v>
      </c>
      <c r="G264" s="4">
        <f t="shared" ca="1" si="36"/>
        <v>0.91462362181076617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73.357139831363597</v>
      </c>
      <c r="D265">
        <f t="shared" ca="1" si="33"/>
        <v>-68.951713403799999</v>
      </c>
      <c r="E265" s="4">
        <f t="shared" ca="1" si="34"/>
        <v>-41.237654449454411</v>
      </c>
      <c r="F265" s="4">
        <f t="shared" ca="1" si="35"/>
        <v>33.407424596200002</v>
      </c>
      <c r="G265" s="4">
        <f t="shared" ca="1" si="36"/>
        <v>0.95585972021759757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98.237546894818195</v>
      </c>
      <c r="D266">
        <f t="shared" ca="1" si="33"/>
        <v>-85.775063972400005</v>
      </c>
      <c r="E266" s="4">
        <f t="shared" ca="1" si="34"/>
        <v>-16.357247385999813</v>
      </c>
      <c r="F266" s="4">
        <f t="shared" ca="1" si="35"/>
        <v>16.584074027599996</v>
      </c>
      <c r="G266" s="4">
        <f t="shared" ca="1" si="36"/>
        <v>0.9825995690915339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4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72.786208174363594</v>
      </c>
      <c r="D267">
        <f t="shared" ref="D267:D330" ca="1" si="41">ROUND(RANDBETWEEN(-1500000000000,-600000000000)/10000000000,10)</f>
        <v>-65.732728188199999</v>
      </c>
      <c r="E267" s="4">
        <f t="shared" ca="1" si="34"/>
        <v>-41.808586106454413</v>
      </c>
      <c r="F267" s="4">
        <f t="shared" ca="1" si="35"/>
        <v>36.626409811800002</v>
      </c>
      <c r="G267" s="4">
        <f t="shared" ca="1" si="36"/>
        <v>0.96647195312298118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5</v>
      </c>
    </row>
    <row r="268" spans="1:12">
      <c r="A268" s="3">
        <v>266</v>
      </c>
      <c r="B268" s="3">
        <v>266</v>
      </c>
      <c r="C268">
        <f t="shared" ca="1" si="40"/>
        <v>112.681305531273</v>
      </c>
      <c r="D268">
        <f t="shared" ca="1" si="41"/>
        <v>-92.850544764700004</v>
      </c>
      <c r="E268" s="4">
        <f t="shared" ca="1" si="34"/>
        <v>-1.9134887495450101</v>
      </c>
      <c r="F268" s="4">
        <f t="shared" ca="1" si="35"/>
        <v>9.5085932352999976</v>
      </c>
      <c r="G268" s="4">
        <f t="shared" ca="1" si="36"/>
        <v>0.92372391560601419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6</v>
      </c>
    </row>
    <row r="269" spans="1:12">
      <c r="A269" s="3">
        <v>267</v>
      </c>
      <c r="B269" s="3">
        <v>267</v>
      </c>
      <c r="C269">
        <f t="shared" ca="1" si="40"/>
        <v>100.888626433364</v>
      </c>
      <c r="D269">
        <f t="shared" ca="1" si="41"/>
        <v>-110.1992282161</v>
      </c>
      <c r="E269" s="4">
        <f t="shared" ca="1" si="34"/>
        <v>-13.706167847454012</v>
      </c>
      <c r="F269" s="4">
        <f t="shared" ca="1" si="35"/>
        <v>-7.8400902160999948</v>
      </c>
      <c r="G269" s="4">
        <f t="shared" ca="1" si="36"/>
        <v>7.204287450013204E-2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81.304399716818196</v>
      </c>
      <c r="D270">
        <f t="shared" ca="1" si="41"/>
        <v>-77.040148626900006</v>
      </c>
      <c r="E270" s="4">
        <f t="shared" ca="1" si="34"/>
        <v>-33.290394563999811</v>
      </c>
      <c r="F270" s="4">
        <f t="shared" ca="1" si="35"/>
        <v>25.318989373099996</v>
      </c>
      <c r="G270" s="4">
        <f t="shared" ca="1" si="36"/>
        <v>0.94640251770687489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7</v>
      </c>
    </row>
    <row r="271" spans="1:12">
      <c r="A271" s="3">
        <v>269</v>
      </c>
      <c r="B271" s="3">
        <v>269</v>
      </c>
      <c r="C271">
        <f t="shared" ca="1" si="40"/>
        <v>73.6685435384545</v>
      </c>
      <c r="D271">
        <f t="shared" ca="1" si="41"/>
        <v>-145.12620392529999</v>
      </c>
      <c r="E271" s="4">
        <f t="shared" ca="1" si="34"/>
        <v>-40.926250742363507</v>
      </c>
      <c r="F271" s="4">
        <f t="shared" ca="1" si="35"/>
        <v>-42.767065925299988</v>
      </c>
      <c r="G271" s="4">
        <f t="shared" ca="1" si="36"/>
        <v>-0.21402965025093637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86.481497442727303</v>
      </c>
      <c r="D272">
        <f t="shared" ca="1" si="41"/>
        <v>-75.692087091000005</v>
      </c>
      <c r="E272" s="4">
        <f t="shared" ca="1" si="34"/>
        <v>-28.113296838090704</v>
      </c>
      <c r="F272" s="4">
        <f t="shared" ca="1" si="35"/>
        <v>26.667050908999997</v>
      </c>
      <c r="G272" s="4">
        <f t="shared" ca="1" si="36"/>
        <v>0.97587522526116444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72.422972474636396</v>
      </c>
      <c r="D273">
        <f t="shared" ca="1" si="41"/>
        <v>-134.49049951539999</v>
      </c>
      <c r="E273" s="4">
        <f t="shared" ca="1" si="34"/>
        <v>-42.171821806181612</v>
      </c>
      <c r="F273" s="4">
        <f t="shared" ca="1" si="35"/>
        <v>-32.131361515399988</v>
      </c>
      <c r="G273" s="4">
        <f t="shared" ca="1" si="36"/>
        <v>-5.9357522338725446E-2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86.025314974272703</v>
      </c>
      <c r="D274">
        <f t="shared" ca="1" si="41"/>
        <v>-106.29920524809999</v>
      </c>
      <c r="E274" s="4">
        <f t="shared" ca="1" si="34"/>
        <v>-28.569479306545304</v>
      </c>
      <c r="F274" s="4">
        <f t="shared" ca="1" si="35"/>
        <v>-3.940067248099993</v>
      </c>
      <c r="G274" s="4">
        <f t="shared" ca="1" si="36"/>
        <v>0.43914230019707978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90.943134670727304</v>
      </c>
      <c r="D275">
        <f t="shared" ca="1" si="41"/>
        <v>-124.9278482891</v>
      </c>
      <c r="E275" s="4">
        <f t="shared" ca="1" si="34"/>
        <v>-23.651659610090704</v>
      </c>
      <c r="F275" s="4">
        <f t="shared" ca="1" si="35"/>
        <v>-22.568710289099997</v>
      </c>
      <c r="G275" s="4">
        <f t="shared" ca="1" si="36"/>
        <v>-0.16945957188874064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66.445233718363596</v>
      </c>
      <c r="D276">
        <f t="shared" ca="1" si="41"/>
        <v>-108.74988226879999</v>
      </c>
      <c r="E276" s="4">
        <f t="shared" ca="1" si="34"/>
        <v>-48.149560562454411</v>
      </c>
      <c r="F276" s="4">
        <f t="shared" ca="1" si="35"/>
        <v>-6.3907442687999918</v>
      </c>
      <c r="G276" s="4">
        <f t="shared" ca="1" si="36"/>
        <v>0.44371094362677932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102.865438977273</v>
      </c>
      <c r="D277">
        <f t="shared" ca="1" si="41"/>
        <v>-98.028601124999994</v>
      </c>
      <c r="E277" s="4">
        <f t="shared" ca="1" si="34"/>
        <v>-11.729355303545006</v>
      </c>
      <c r="F277" s="4">
        <f t="shared" ca="1" si="35"/>
        <v>4.3305368750000071</v>
      </c>
      <c r="G277" s="4">
        <f t="shared" ca="1" si="36"/>
        <v>0.81071449379290039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6</v>
      </c>
    </row>
    <row r="278" spans="1:12">
      <c r="A278" s="3">
        <v>276</v>
      </c>
      <c r="B278" s="3">
        <v>276</v>
      </c>
      <c r="C278">
        <f t="shared" ca="1" si="40"/>
        <v>78.759954694545499</v>
      </c>
      <c r="D278">
        <f t="shared" ca="1" si="41"/>
        <v>-126.2577544315</v>
      </c>
      <c r="E278" s="4">
        <f t="shared" ca="1" si="34"/>
        <v>-35.834839586272508</v>
      </c>
      <c r="F278" s="4">
        <f t="shared" ca="1" si="35"/>
        <v>-23.898616431500002</v>
      </c>
      <c r="G278" s="4">
        <f t="shared" ca="1" si="36"/>
        <v>3.519911934346226E-3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94.0894039246364</v>
      </c>
      <c r="D279">
        <f t="shared" ca="1" si="41"/>
        <v>-80.3496368797</v>
      </c>
      <c r="E279" s="4">
        <f t="shared" ca="1" si="34"/>
        <v>-20.505390356181607</v>
      </c>
      <c r="F279" s="4">
        <f t="shared" ca="1" si="35"/>
        <v>22.009501120300001</v>
      </c>
      <c r="G279" s="4">
        <f t="shared" ca="1" si="36"/>
        <v>0.98748984994325628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67.207565879818205</v>
      </c>
      <c r="D280">
        <f t="shared" ca="1" si="41"/>
        <v>-107.4041979783</v>
      </c>
      <c r="E280" s="4">
        <f t="shared" ca="1" si="34"/>
        <v>-47.387228400999803</v>
      </c>
      <c r="F280" s="4">
        <f t="shared" ca="1" si="35"/>
        <v>-5.045059978300003</v>
      </c>
      <c r="G280" s="4">
        <f t="shared" ca="1" si="36"/>
        <v>0.46676209033464972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57.442294016181798</v>
      </c>
      <c r="D281">
        <f t="shared" ca="1" si="41"/>
        <v>-99.949244503700001</v>
      </c>
      <c r="E281" s="4">
        <f t="shared" ca="1" si="34"/>
        <v>-57.15250026463621</v>
      </c>
      <c r="F281" s="4">
        <f t="shared" ca="1" si="35"/>
        <v>2.4098934963000005</v>
      </c>
      <c r="G281" s="4">
        <f t="shared" ca="1" si="36"/>
        <v>0.59223685975653451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72.068500744727302</v>
      </c>
      <c r="D282">
        <f t="shared" ca="1" si="41"/>
        <v>-110.2915035107</v>
      </c>
      <c r="E282" s="4">
        <f t="shared" ca="1" si="34"/>
        <v>-42.526293536090705</v>
      </c>
      <c r="F282" s="4">
        <f t="shared" ca="1" si="35"/>
        <v>-7.9323655106999951</v>
      </c>
      <c r="G282" s="4">
        <f t="shared" ca="1" si="36"/>
        <v>0.39611490397207327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40"/>
        <v>62.012615064363601</v>
      </c>
      <c r="D283">
        <f t="shared" ca="1" si="41"/>
        <v>-112.1195594875</v>
      </c>
      <c r="E283" s="4">
        <f t="shared" ca="1" si="34"/>
        <v>-52.582179216454406</v>
      </c>
      <c r="F283" s="4">
        <f t="shared" ca="1" si="35"/>
        <v>-9.7604214874999968</v>
      </c>
      <c r="G283" s="4">
        <f t="shared" ca="1" si="36"/>
        <v>0.39691903511617982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63.638237723181803</v>
      </c>
      <c r="D284">
        <f t="shared" ca="1" si="41"/>
        <v>-70.977623614699993</v>
      </c>
      <c r="E284" s="4">
        <f t="shared" ca="1" si="34"/>
        <v>-50.956556557636205</v>
      </c>
      <c r="F284" s="4">
        <f t="shared" ca="1" si="35"/>
        <v>31.381514385300008</v>
      </c>
      <c r="G284" s="4">
        <f t="shared" ca="1" si="36"/>
        <v>0.91016506061611813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56.534483942090901</v>
      </c>
      <c r="D285">
        <f t="shared" ca="1" si="41"/>
        <v>-95.966575008999996</v>
      </c>
      <c r="E285" s="4">
        <f t="shared" ca="1" si="34"/>
        <v>-58.060310338727106</v>
      </c>
      <c r="F285" s="4">
        <f t="shared" ca="1" si="35"/>
        <v>6.3925629910000055</v>
      </c>
      <c r="G285" s="4">
        <f t="shared" ca="1" si="36"/>
        <v>0.64525074799331095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1</v>
      </c>
    </row>
    <row r="286" spans="1:12">
      <c r="A286" s="3">
        <v>284</v>
      </c>
      <c r="B286" s="3">
        <v>284</v>
      </c>
      <c r="C286">
        <f t="shared" ca="1" si="40"/>
        <v>98.086801091454504</v>
      </c>
      <c r="D286">
        <f t="shared" ca="1" si="41"/>
        <v>-109.71240712789999</v>
      </c>
      <c r="E286" s="4">
        <f t="shared" ca="1" si="34"/>
        <v>-16.507993189363503</v>
      </c>
      <c r="F286" s="4">
        <f t="shared" ca="1" si="35"/>
        <v>-7.353269127899992</v>
      </c>
      <c r="G286" s="4">
        <f t="shared" ca="1" si="36"/>
        <v>0.17178199369294694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100.73707097990901</v>
      </c>
      <c r="D287">
        <f t="shared" ca="1" si="41"/>
        <v>-84.659109564999994</v>
      </c>
      <c r="E287" s="4">
        <f t="shared" ca="1" si="34"/>
        <v>-13.857723300909001</v>
      </c>
      <c r="F287" s="4">
        <f t="shared" ca="1" si="35"/>
        <v>17.700028435000007</v>
      </c>
      <c r="G287" s="4">
        <f t="shared" ca="1" si="36"/>
        <v>0.99736949306739597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99.160473254545494</v>
      </c>
      <c r="D288">
        <f t="shared" ca="1" si="41"/>
        <v>-141.06901275589999</v>
      </c>
      <c r="E288" s="4">
        <f t="shared" ca="1" si="34"/>
        <v>-15.434321026272514</v>
      </c>
      <c r="F288" s="4">
        <f t="shared" ca="1" si="35"/>
        <v>-38.709874755899989</v>
      </c>
      <c r="G288" s="4">
        <f t="shared" ca="1" si="36"/>
        <v>-0.56439867683060163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94.9573834198182</v>
      </c>
      <c r="D289">
        <f t="shared" ca="1" si="41"/>
        <v>-119.69977026470001</v>
      </c>
      <c r="E289" s="4">
        <f t="shared" ca="1" si="34"/>
        <v>-19.637410860999807</v>
      </c>
      <c r="F289" s="4">
        <f t="shared" ca="1" si="35"/>
        <v>-17.340632264700005</v>
      </c>
      <c r="G289" s="4">
        <f t="shared" ca="1" si="36"/>
        <v>-0.1312946897510418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108.153291412455</v>
      </c>
      <c r="D290">
        <f t="shared" ca="1" si="41"/>
        <v>-136.3495146736</v>
      </c>
      <c r="E290" s="4">
        <f t="shared" ca="1" si="34"/>
        <v>-6.4415028683630027</v>
      </c>
      <c r="F290" s="4">
        <f t="shared" ca="1" si="35"/>
        <v>-33.990376673599997</v>
      </c>
      <c r="G290" s="4">
        <f t="shared" ca="1" si="36"/>
        <v>-0.71163077307473599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88.116415761818203</v>
      </c>
      <c r="D291">
        <f t="shared" ca="1" si="41"/>
        <v>-72.579432360499993</v>
      </c>
      <c r="E291" s="4">
        <f t="shared" ca="1" si="34"/>
        <v>-26.478378518999804</v>
      </c>
      <c r="F291" s="4">
        <f t="shared" ca="1" si="35"/>
        <v>29.779705639500008</v>
      </c>
      <c r="G291" s="4">
        <f t="shared" ca="1" si="36"/>
        <v>0.99088887437424178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103.598162685364</v>
      </c>
      <c r="D292">
        <f t="shared" ca="1" si="41"/>
        <v>-80.521459062999995</v>
      </c>
      <c r="E292" s="4">
        <f t="shared" ca="1" si="34"/>
        <v>-10.996631595454005</v>
      </c>
      <c r="F292" s="4">
        <f t="shared" ca="1" si="35"/>
        <v>21.837678937000007</v>
      </c>
      <c r="G292" s="4">
        <f t="shared" ca="1" si="36"/>
        <v>0.99217300507210704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71.680171541272699</v>
      </c>
      <c r="D293">
        <f t="shared" ca="1" si="41"/>
        <v>-106.0136534575</v>
      </c>
      <c r="E293" s="4">
        <f t="shared" ca="1" si="34"/>
        <v>-42.914622739545308</v>
      </c>
      <c r="F293" s="4">
        <f t="shared" ca="1" si="35"/>
        <v>-3.654515457499997</v>
      </c>
      <c r="G293" s="4">
        <f t="shared" ca="1" si="36"/>
        <v>0.48532791935248476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87.729857380636403</v>
      </c>
      <c r="D294">
        <f t="shared" ca="1" si="41"/>
        <v>-99.957499104299998</v>
      </c>
      <c r="E294" s="4">
        <f t="shared" ca="1" si="34"/>
        <v>-26.864936900181604</v>
      </c>
      <c r="F294" s="4">
        <f t="shared" ca="1" si="35"/>
        <v>2.4016388957000032</v>
      </c>
      <c r="G294" s="4">
        <f t="shared" ca="1" si="36"/>
        <v>0.62945435879957656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78.105646766272699</v>
      </c>
      <c r="D295">
        <f t="shared" ca="1" si="41"/>
        <v>-62.625987159799998</v>
      </c>
      <c r="E295" s="4">
        <f t="shared" ca="1" si="34"/>
        <v>-36.489147514545309</v>
      </c>
      <c r="F295" s="4">
        <f t="shared" ca="1" si="35"/>
        <v>39.733150840200004</v>
      </c>
      <c r="G295" s="4">
        <f t="shared" ca="1" si="36"/>
        <v>0.98859510227744385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55.686930447090901</v>
      </c>
      <c r="D296">
        <f t="shared" ca="1" si="41"/>
        <v>-116.7484520165</v>
      </c>
      <c r="E296" s="4">
        <f t="shared" ca="1" si="34"/>
        <v>-58.907863833727106</v>
      </c>
      <c r="F296" s="4">
        <f t="shared" ca="1" si="35"/>
        <v>-14.389314016499995</v>
      </c>
      <c r="G296" s="4">
        <f t="shared" ca="1" si="36"/>
        <v>0.34488315603765995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101.910311497273</v>
      </c>
      <c r="D297">
        <f t="shared" ca="1" si="41"/>
        <v>-127.031639443</v>
      </c>
      <c r="E297" s="4">
        <f t="shared" ca="1" si="34"/>
        <v>-12.684482783545008</v>
      </c>
      <c r="F297" s="4">
        <f t="shared" ca="1" si="35"/>
        <v>-24.672501443000002</v>
      </c>
      <c r="G297" s="4">
        <f t="shared" ca="1" si="36"/>
        <v>-0.48313359018673091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110.943838017636</v>
      </c>
      <c r="D298">
        <f t="shared" ca="1" si="41"/>
        <v>-140.1335403747</v>
      </c>
      <c r="E298" s="4">
        <f t="shared" ca="1" si="34"/>
        <v>-3.6509562631820103</v>
      </c>
      <c r="F298" s="4">
        <f t="shared" ca="1" si="35"/>
        <v>-37.774402374700003</v>
      </c>
      <c r="G298" s="4">
        <f t="shared" ca="1" si="36"/>
        <v>-0.77249001990217214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87.242213184727305</v>
      </c>
      <c r="D299">
        <f t="shared" ca="1" si="41"/>
        <v>-95.992574034499995</v>
      </c>
      <c r="E299" s="4">
        <f t="shared" ca="1" si="34"/>
        <v>-27.352581096090702</v>
      </c>
      <c r="F299" s="4">
        <f t="shared" ca="1" si="35"/>
        <v>6.3665639655000064</v>
      </c>
      <c r="G299" s="4">
        <f t="shared" ca="1" si="36"/>
        <v>0.73140391433483876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69.607432542545496</v>
      </c>
      <c r="D300">
        <f t="shared" ca="1" si="41"/>
        <v>-81.817284242900001</v>
      </c>
      <c r="E300" s="4">
        <f t="shared" ca="1" si="34"/>
        <v>-44.987361738272512</v>
      </c>
      <c r="F300" s="4">
        <f t="shared" ca="1" si="35"/>
        <v>20.5418537571</v>
      </c>
      <c r="G300" s="4">
        <f t="shared" ca="1" si="36"/>
        <v>0.85212447263210345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104.254997109364</v>
      </c>
      <c r="D301">
        <f t="shared" ca="1" si="41"/>
        <v>-60.696560675800001</v>
      </c>
      <c r="E301" s="4">
        <f t="shared" ca="1" si="34"/>
        <v>-10.339797171454009</v>
      </c>
      <c r="F301" s="4">
        <f t="shared" ca="1" si="35"/>
        <v>41.662577324200001</v>
      </c>
      <c r="G301" s="4">
        <f t="shared" ca="1" si="36"/>
        <v>0.93991109078897406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113.539273474273</v>
      </c>
      <c r="D302">
        <f t="shared" ca="1" si="41"/>
        <v>-118.18819675819999</v>
      </c>
      <c r="E302" s="4">
        <f t="shared" ca="1" si="34"/>
        <v>-1.0555208065450046</v>
      </c>
      <c r="F302" s="4">
        <f t="shared" ca="1" si="35"/>
        <v>-15.829058758199992</v>
      </c>
      <c r="G302" s="4">
        <f t="shared" ca="1" si="36"/>
        <v>-0.79104872145242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40"/>
        <v>99.892215132727301</v>
      </c>
      <c r="D303">
        <f t="shared" ca="1" si="41"/>
        <v>-89.1867371429</v>
      </c>
      <c r="E303" s="4">
        <f t="shared" ca="1" si="34"/>
        <v>-14.702579148090706</v>
      </c>
      <c r="F303" s="4">
        <f t="shared" ca="1" si="35"/>
        <v>13.172400857100001</v>
      </c>
      <c r="G303" s="4">
        <f t="shared" ca="1" si="36"/>
        <v>0.96927102010516075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106.806259215182</v>
      </c>
      <c r="D304">
        <f t="shared" ca="1" si="41"/>
        <v>-105.184739349</v>
      </c>
      <c r="E304" s="4">
        <f t="shared" ca="1" si="34"/>
        <v>-7.7885350656360117</v>
      </c>
      <c r="F304" s="4">
        <f t="shared" ca="1" si="35"/>
        <v>-2.8256013489999958</v>
      </c>
      <c r="G304" s="4">
        <f t="shared" ca="1" si="36"/>
        <v>0.24126378813136734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93.724455576181796</v>
      </c>
      <c r="D305">
        <f t="shared" ca="1" si="41"/>
        <v>-70.119543894399996</v>
      </c>
      <c r="E305" s="4">
        <f t="shared" ca="1" si="34"/>
        <v>-20.870338704636211</v>
      </c>
      <c r="F305" s="4">
        <f t="shared" ca="1" si="35"/>
        <v>32.239594105600005</v>
      </c>
      <c r="G305" s="4">
        <f t="shared" ca="1" si="36"/>
        <v>0.99985242453396117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65.616307032090901</v>
      </c>
      <c r="D306">
        <f t="shared" ca="1" si="41"/>
        <v>-140.8318158319</v>
      </c>
      <c r="E306" s="4">
        <f t="shared" ca="1" si="34"/>
        <v>-48.978487248727106</v>
      </c>
      <c r="F306" s="4">
        <f t="shared" ca="1" si="35"/>
        <v>-38.4726778319</v>
      </c>
      <c r="G306" s="4">
        <f t="shared" ca="1" si="36"/>
        <v>-7.4078737124592134E-2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64.638363230090903</v>
      </c>
      <c r="D307">
        <f t="shared" ca="1" si="41"/>
        <v>-102.47169913019999</v>
      </c>
      <c r="E307" s="4">
        <f t="shared" ca="1" si="34"/>
        <v>-49.956431050727105</v>
      </c>
      <c r="F307" s="4">
        <f t="shared" ca="1" si="35"/>
        <v>-0.11256113019999248</v>
      </c>
      <c r="G307" s="4">
        <f t="shared" ca="1" si="36"/>
        <v>0.55589382340516436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78.661434348545498</v>
      </c>
      <c r="D308">
        <f t="shared" ca="1" si="41"/>
        <v>-112.6990100984</v>
      </c>
      <c r="E308" s="4">
        <f t="shared" ca="1" si="34"/>
        <v>-35.933359932272509</v>
      </c>
      <c r="F308" s="4">
        <f t="shared" ca="1" si="35"/>
        <v>-10.339872098399994</v>
      </c>
      <c r="G308" s="4">
        <f t="shared" ca="1" si="36"/>
        <v>0.30649544131583117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81.524155753181802</v>
      </c>
      <c r="D309">
        <f t="shared" ca="1" si="41"/>
        <v>-79.406170154700007</v>
      </c>
      <c r="E309" s="4">
        <f t="shared" ca="1" si="34"/>
        <v>-33.070638527636206</v>
      </c>
      <c r="F309" s="4">
        <f t="shared" ca="1" si="35"/>
        <v>22.952967845299995</v>
      </c>
      <c r="G309" s="4">
        <f t="shared" ca="1" si="36"/>
        <v>0.93146484451175904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71.655798126181793</v>
      </c>
      <c r="D310">
        <f t="shared" ca="1" si="41"/>
        <v>-136.93951531970001</v>
      </c>
      <c r="E310" s="4">
        <f t="shared" ca="1" si="34"/>
        <v>-42.938996154636214</v>
      </c>
      <c r="F310" s="4">
        <f t="shared" ca="1" si="35"/>
        <v>-34.580377319700006</v>
      </c>
      <c r="G310" s="4">
        <f t="shared" ca="1" si="36"/>
        <v>-8.6188858679970712E-2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99.911007521636407</v>
      </c>
      <c r="D311">
        <f t="shared" ca="1" si="41"/>
        <v>-69.663421406300003</v>
      </c>
      <c r="E311" s="4">
        <f t="shared" ca="1" si="34"/>
        <v>-14.683786759181601</v>
      </c>
      <c r="F311" s="4">
        <f t="shared" ca="1" si="35"/>
        <v>32.695716593699998</v>
      </c>
      <c r="G311" s="4">
        <f t="shared" ca="1" si="36"/>
        <v>0.9856553608046611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90.625109796818194</v>
      </c>
      <c r="D312">
        <f t="shared" ca="1" si="41"/>
        <v>-90.016266017700005</v>
      </c>
      <c r="E312" s="4">
        <f t="shared" ca="1" si="34"/>
        <v>-23.969684483999814</v>
      </c>
      <c r="F312" s="4">
        <f t="shared" ca="1" si="35"/>
        <v>12.342871982299997</v>
      </c>
      <c r="G312" s="4">
        <f t="shared" ca="1" si="36"/>
        <v>0.87586069783621456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40"/>
        <v>79.542154550363605</v>
      </c>
      <c r="D313">
        <f t="shared" ca="1" si="41"/>
        <v>-141.68857356239999</v>
      </c>
      <c r="E313" s="4">
        <f t="shared" ca="1" si="34"/>
        <v>-35.052639730454402</v>
      </c>
      <c r="F313" s="4">
        <f t="shared" ca="1" si="35"/>
        <v>-39.329435562399993</v>
      </c>
      <c r="G313" s="4">
        <f t="shared" ca="1" si="36"/>
        <v>-0.24850986947470277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56.922687999818201</v>
      </c>
      <c r="D314">
        <f t="shared" ca="1" si="41"/>
        <v>-76.608263447799999</v>
      </c>
      <c r="E314" s="4">
        <f t="shared" ca="1" si="34"/>
        <v>-57.672106280999806</v>
      </c>
      <c r="F314" s="4">
        <f t="shared" ca="1" si="35"/>
        <v>25.750874552200003</v>
      </c>
      <c r="G314" s="4">
        <f t="shared" ca="1" si="36"/>
        <v>0.847700083628525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103.911674463545</v>
      </c>
      <c r="D315">
        <f t="shared" ca="1" si="41"/>
        <v>-110.0792032742</v>
      </c>
      <c r="E315" s="4">
        <f t="shared" ca="1" si="34"/>
        <v>-10.68311981727301</v>
      </c>
      <c r="F315" s="4">
        <f t="shared" ca="1" si="35"/>
        <v>-7.720065274199996</v>
      </c>
      <c r="G315" s="4">
        <f t="shared" ca="1" si="36"/>
        <v>-3.406288239703182E-2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63.438197804090898</v>
      </c>
      <c r="D316">
        <f t="shared" ca="1" si="41"/>
        <v>-107.8837975742</v>
      </c>
      <c r="E316" s="4">
        <f t="shared" ca="1" si="34"/>
        <v>-51.15659647672711</v>
      </c>
      <c r="F316" s="4">
        <f t="shared" ca="1" si="35"/>
        <v>-5.5246595742000011</v>
      </c>
      <c r="G316" s="4">
        <f t="shared" ca="1" si="36"/>
        <v>0.46542338927332444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62.900326992090903</v>
      </c>
      <c r="D317">
        <f t="shared" ca="1" si="41"/>
        <v>-88.644555698199994</v>
      </c>
      <c r="E317" s="4">
        <f t="shared" ca="1" si="34"/>
        <v>-51.694467288727104</v>
      </c>
      <c r="F317" s="4">
        <f t="shared" ca="1" si="35"/>
        <v>13.714582301800007</v>
      </c>
      <c r="G317" s="4">
        <f t="shared" ca="1" si="36"/>
        <v>0.75195173618107369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111.754806071636</v>
      </c>
      <c r="D318">
        <f t="shared" ca="1" si="41"/>
        <v>-148.94232599610001</v>
      </c>
      <c r="E318" s="4">
        <f t="shared" ca="1" si="34"/>
        <v>-2.8399882091820103</v>
      </c>
      <c r="F318" s="4">
        <f t="shared" ca="1" si="35"/>
        <v>-46.583187996100008</v>
      </c>
      <c r="G318" s="4">
        <f t="shared" ca="1" si="36"/>
        <v>-0.79451878833283907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69.151869416181796</v>
      </c>
      <c r="D319">
        <f t="shared" ca="1" si="41"/>
        <v>-133.21371415639999</v>
      </c>
      <c r="E319" s="4">
        <f t="shared" ca="1" si="34"/>
        <v>-45.442924864636211</v>
      </c>
      <c r="F319" s="4">
        <f t="shared" ca="1" si="35"/>
        <v>-30.854576156399986</v>
      </c>
      <c r="G319" s="4">
        <f t="shared" ca="1" si="36"/>
        <v>-4.7838605309692243E-3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116.96031032309099</v>
      </c>
      <c r="D320">
        <f t="shared" ca="1" si="41"/>
        <v>-104.7617212498</v>
      </c>
      <c r="E320" s="4">
        <f t="shared" ca="1" si="34"/>
        <v>2.3655160422729864</v>
      </c>
      <c r="F320" s="4">
        <f t="shared" ca="1" si="35"/>
        <v>-2.4025832498000028</v>
      </c>
      <c r="G320" s="4">
        <f t="shared" ca="1" si="36"/>
        <v>-0.98276414802676348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105.313999164636</v>
      </c>
      <c r="D321">
        <f t="shared" ca="1" si="41"/>
        <v>-113.4851533536</v>
      </c>
      <c r="E321" s="4">
        <f t="shared" ca="1" si="34"/>
        <v>-9.2807951161820057</v>
      </c>
      <c r="F321" s="4">
        <f t="shared" ca="1" si="35"/>
        <v>-11.126015353599996</v>
      </c>
      <c r="G321" s="4">
        <f t="shared" ca="1" si="36"/>
        <v>-0.2800859907038844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81.953507619363606</v>
      </c>
      <c r="D322">
        <f t="shared" ca="1" si="41"/>
        <v>-80.013476513000001</v>
      </c>
      <c r="E322" s="4">
        <f t="shared" ca="1" si="34"/>
        <v>-32.641286661454401</v>
      </c>
      <c r="F322" s="4">
        <f t="shared" ca="1" si="35"/>
        <v>22.345661487000001</v>
      </c>
      <c r="G322" s="4">
        <f t="shared" ca="1" si="36"/>
        <v>0.9291084812080056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55.048286401363598</v>
      </c>
      <c r="D323">
        <f t="shared" ca="1" si="41"/>
        <v>-124.4748109942</v>
      </c>
      <c r="E323" s="4">
        <f t="shared" ca="1" si="34"/>
        <v>-59.54650787945441</v>
      </c>
      <c r="F323" s="4">
        <f t="shared" ca="1" si="35"/>
        <v>-22.115672994199997</v>
      </c>
      <c r="G323" s="4">
        <f t="shared" ca="1" si="36"/>
        <v>0.23389198118758381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83.777944684909102</v>
      </c>
      <c r="D324">
        <f t="shared" ca="1" si="41"/>
        <v>-83.560146979699994</v>
      </c>
      <c r="E324" s="4">
        <f t="shared" ref="E324:E387" ca="1" si="42">C324-$C$1003</f>
        <v>-30.816849595908906</v>
      </c>
      <c r="F324" s="4">
        <f t="shared" ref="F324:F387" ca="1" si="43">D324-$D$1003</f>
        <v>18.798991020300008</v>
      </c>
      <c r="G324" s="4">
        <f t="shared" ref="G324:G387" ca="1" si="44">(SUMPRODUCT(E324:F324,$E$550:$F$550))/(SQRT(SUMSQ(E324:F324))*SQRT(SUMSQ($E$550:$F$550)))</f>
        <v>0.9084028055874368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95.466240654545501</v>
      </c>
      <c r="D325">
        <f t="shared" ca="1" si="41"/>
        <v>-93.378071414700003</v>
      </c>
      <c r="E325" s="4">
        <f t="shared" ca="1" si="42"/>
        <v>-19.128553626272506</v>
      </c>
      <c r="F325" s="4">
        <f t="shared" ca="1" si="43"/>
        <v>8.9810665852999989</v>
      </c>
      <c r="G325" s="4">
        <f t="shared" ca="1" si="44"/>
        <v>0.85763412546939266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62.8472963950909</v>
      </c>
      <c r="D326">
        <f t="shared" ca="1" si="41"/>
        <v>-64.157385547100006</v>
      </c>
      <c r="E326" s="4">
        <f t="shared" ca="1" si="42"/>
        <v>-51.747497885727107</v>
      </c>
      <c r="F326" s="4">
        <f t="shared" ca="1" si="43"/>
        <v>38.201752452899996</v>
      </c>
      <c r="G326" s="4">
        <f t="shared" ca="1" si="44"/>
        <v>0.94169036290383201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86.774035962727297</v>
      </c>
      <c r="D327">
        <f t="shared" ca="1" si="41"/>
        <v>-129.6367373617</v>
      </c>
      <c r="E327" s="4">
        <f t="shared" ca="1" si="42"/>
        <v>-27.820758318090711</v>
      </c>
      <c r="F327" s="4">
        <f t="shared" ca="1" si="43"/>
        <v>-27.277599361699998</v>
      </c>
      <c r="G327" s="4">
        <f t="shared" ca="1" si="44"/>
        <v>-0.18281550493295212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62.465818903909103</v>
      </c>
      <c r="D328">
        <f t="shared" ca="1" si="41"/>
        <v>-107.66826024149999</v>
      </c>
      <c r="E328" s="4">
        <f t="shared" ca="1" si="42"/>
        <v>-52.128975376908905</v>
      </c>
      <c r="F328" s="4">
        <f t="shared" ca="1" si="43"/>
        <v>-5.3091222414999919</v>
      </c>
      <c r="G328" s="4">
        <f t="shared" ca="1" si="44"/>
        <v>0.47079801987691355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88.148430186272705</v>
      </c>
      <c r="D329">
        <f t="shared" ca="1" si="41"/>
        <v>-107.6097252994</v>
      </c>
      <c r="E329" s="4">
        <f t="shared" ca="1" si="42"/>
        <v>-26.446364094545302</v>
      </c>
      <c r="F329" s="4">
        <f t="shared" ca="1" si="43"/>
        <v>-5.2505872993999958</v>
      </c>
      <c r="G329" s="4">
        <f t="shared" ca="1" si="44"/>
        <v>0.38545640623105226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110.80409851</v>
      </c>
      <c r="D330">
        <f t="shared" ca="1" si="41"/>
        <v>-77.692248894499997</v>
      </c>
      <c r="E330" s="4">
        <f t="shared" ca="1" si="42"/>
        <v>-3.7906957708180045</v>
      </c>
      <c r="F330" s="4">
        <f t="shared" ca="1" si="43"/>
        <v>24.666889105500005</v>
      </c>
      <c r="G330" s="4">
        <f t="shared" ca="1" si="44"/>
        <v>0.90508853310833204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114.686381257636</v>
      </c>
      <c r="D331">
        <f t="shared" ref="D331:D394" ca="1" si="49">ROUND(RANDBETWEEN(-1500000000000,-600000000000)/10000000000,10)</f>
        <v>-126.4981046457</v>
      </c>
      <c r="E331" s="4">
        <f t="shared" ca="1" si="42"/>
        <v>9.1586976817993104E-2</v>
      </c>
      <c r="F331" s="4">
        <f t="shared" ca="1" si="43"/>
        <v>-24.138966645699995</v>
      </c>
      <c r="G331" s="4">
        <f t="shared" ca="1" si="44"/>
        <v>-0.83210892481619103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115.212954410636</v>
      </c>
      <c r="D332">
        <f t="shared" ca="1" si="49"/>
        <v>-69.325998017800003</v>
      </c>
      <c r="E332" s="4">
        <f t="shared" ca="1" si="42"/>
        <v>0.61816012981799418</v>
      </c>
      <c r="F332" s="4">
        <f t="shared" ca="1" si="43"/>
        <v>33.033139982199998</v>
      </c>
      <c r="G332" s="4">
        <f t="shared" ca="1" si="44"/>
        <v>0.81941755419041407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111.499848106909</v>
      </c>
      <c r="D333">
        <f t="shared" ca="1" si="49"/>
        <v>-138.71081625369999</v>
      </c>
      <c r="E333" s="4">
        <f t="shared" ca="1" si="42"/>
        <v>-3.0949461739090083</v>
      </c>
      <c r="F333" s="4">
        <f t="shared" ca="1" si="43"/>
        <v>-36.351678253699987</v>
      </c>
      <c r="G333" s="4">
        <f t="shared" ca="1" si="44"/>
        <v>-0.77969032022529328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66.283147741999997</v>
      </c>
      <c r="D334">
        <f t="shared" ca="1" si="49"/>
        <v>-84.599395163899999</v>
      </c>
      <c r="E334" s="4">
        <f t="shared" ca="1" si="42"/>
        <v>-48.31164653881801</v>
      </c>
      <c r="F334" s="4">
        <f t="shared" ca="1" si="43"/>
        <v>17.759742836100003</v>
      </c>
      <c r="G334" s="4">
        <f t="shared" ca="1" si="44"/>
        <v>0.80989040873744944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5</v>
      </c>
    </row>
    <row r="335" spans="1:12">
      <c r="A335" s="3">
        <v>333</v>
      </c>
      <c r="B335" s="3">
        <v>333</v>
      </c>
      <c r="C335">
        <f t="shared" ca="1" si="48"/>
        <v>90.524479049272699</v>
      </c>
      <c r="D335">
        <f t="shared" ca="1" si="49"/>
        <v>-86.949687658399995</v>
      </c>
      <c r="E335" s="4">
        <f t="shared" ca="1" si="42"/>
        <v>-24.070315231545308</v>
      </c>
      <c r="F335" s="4">
        <f t="shared" ca="1" si="43"/>
        <v>15.409450341600007</v>
      </c>
      <c r="G335" s="4">
        <f t="shared" ca="1" si="44"/>
        <v>0.9172558987893733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106.23460248454499</v>
      </c>
      <c r="D336">
        <f t="shared" ca="1" si="49"/>
        <v>-113.9456964826</v>
      </c>
      <c r="E336" s="4">
        <f t="shared" ca="1" si="42"/>
        <v>-8.3601917962730141</v>
      </c>
      <c r="F336" s="4">
        <f t="shared" ca="1" si="43"/>
        <v>-11.586558482599997</v>
      </c>
      <c r="G336" s="4">
        <f t="shared" ca="1" si="44"/>
        <v>-0.34671563077458961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8"/>
        <v>79.426924223909097</v>
      </c>
      <c r="D337">
        <f t="shared" ca="1" si="49"/>
        <v>-70.592539664699999</v>
      </c>
      <c r="E337" s="4">
        <f t="shared" ca="1" si="42"/>
        <v>-35.16787005690891</v>
      </c>
      <c r="F337" s="4">
        <f t="shared" ca="1" si="43"/>
        <v>31.766598335300003</v>
      </c>
      <c r="G337" s="4">
        <f t="shared" ca="1" si="44"/>
        <v>0.97026370789031713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90.6770532007273</v>
      </c>
      <c r="D338">
        <f t="shared" ca="1" si="49"/>
        <v>-95.244614513599998</v>
      </c>
      <c r="E338" s="4">
        <f t="shared" ca="1" si="42"/>
        <v>-23.917741080090707</v>
      </c>
      <c r="F338" s="4">
        <f t="shared" ca="1" si="43"/>
        <v>7.1145234864000031</v>
      </c>
      <c r="G338" s="4">
        <f t="shared" ca="1" si="44"/>
        <v>0.77125732331908514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83.899161172090899</v>
      </c>
      <c r="D339">
        <f t="shared" ca="1" si="49"/>
        <v>-72.229768824499999</v>
      </c>
      <c r="E339" s="4">
        <f t="shared" ca="1" si="42"/>
        <v>-30.695633108727108</v>
      </c>
      <c r="F339" s="4">
        <f t="shared" ca="1" si="43"/>
        <v>30.129369175500003</v>
      </c>
      <c r="G339" s="4">
        <f t="shared" ca="1" si="44"/>
        <v>0.97946281694861925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7</v>
      </c>
    </row>
    <row r="340" spans="1:12">
      <c r="A340" s="3">
        <v>338</v>
      </c>
      <c r="B340" s="3">
        <v>338</v>
      </c>
      <c r="C340">
        <f t="shared" ca="1" si="48"/>
        <v>116.77384378627301</v>
      </c>
      <c r="D340">
        <f t="shared" ca="1" si="49"/>
        <v>-144.1662998267</v>
      </c>
      <c r="E340" s="4">
        <f t="shared" ca="1" si="42"/>
        <v>2.1790495054549979</v>
      </c>
      <c r="F340" s="4">
        <f t="shared" ca="1" si="43"/>
        <v>-41.807161826699996</v>
      </c>
      <c r="G340" s="4">
        <f t="shared" ca="1" si="44"/>
        <v>-0.85790567887046876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87.252025262545502</v>
      </c>
      <c r="D341">
        <f t="shared" ca="1" si="49"/>
        <v>-70.737368364899993</v>
      </c>
      <c r="E341" s="4">
        <f t="shared" ca="1" si="42"/>
        <v>-27.342769018272506</v>
      </c>
      <c r="F341" s="4">
        <f t="shared" ca="1" si="43"/>
        <v>31.621769635100009</v>
      </c>
      <c r="G341" s="4">
        <f t="shared" ca="1" si="44"/>
        <v>0.99265639755359247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65.150259539909101</v>
      </c>
      <c r="D342">
        <f t="shared" ca="1" si="49"/>
        <v>-90.822661183199997</v>
      </c>
      <c r="E342" s="4">
        <f t="shared" ca="1" si="42"/>
        <v>-49.444534740908907</v>
      </c>
      <c r="F342" s="4">
        <f t="shared" ca="1" si="43"/>
        <v>11.536476816800004</v>
      </c>
      <c r="G342" s="4">
        <f t="shared" ca="1" si="44"/>
        <v>0.73176758732048708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2</v>
      </c>
    </row>
    <row r="343" spans="1:12">
      <c r="A343" s="3">
        <v>341</v>
      </c>
      <c r="B343" s="3">
        <v>341</v>
      </c>
      <c r="C343">
        <f t="shared" ca="1" si="48"/>
        <v>75.893533618818196</v>
      </c>
      <c r="D343">
        <f t="shared" ca="1" si="49"/>
        <v>-64.483195963100002</v>
      </c>
      <c r="E343" s="4">
        <f t="shared" ca="1" si="42"/>
        <v>-38.701260661999811</v>
      </c>
      <c r="F343" s="4">
        <f t="shared" ca="1" si="43"/>
        <v>37.8759420369</v>
      </c>
      <c r="G343" s="4">
        <f t="shared" ca="1" si="44"/>
        <v>0.97916583104747779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70.800893763000005</v>
      </c>
      <c r="D344">
        <f t="shared" ca="1" si="49"/>
        <v>-77.691168301199994</v>
      </c>
      <c r="E344" s="4">
        <f t="shared" ca="1" si="42"/>
        <v>-43.793900517818003</v>
      </c>
      <c r="F344" s="4">
        <f t="shared" ca="1" si="43"/>
        <v>24.667969698800007</v>
      </c>
      <c r="G344" s="4">
        <f t="shared" ca="1" si="44"/>
        <v>0.89331518067712745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1</v>
      </c>
    </row>
    <row r="345" spans="1:12">
      <c r="A345" s="3">
        <v>343</v>
      </c>
      <c r="B345" s="3">
        <v>343</v>
      </c>
      <c r="C345">
        <f t="shared" ca="1" si="48"/>
        <v>105.987358385636</v>
      </c>
      <c r="D345">
        <f t="shared" ca="1" si="49"/>
        <v>-68.860916492800001</v>
      </c>
      <c r="E345" s="4">
        <f t="shared" ca="1" si="42"/>
        <v>-8.6074358951820074</v>
      </c>
      <c r="F345" s="4">
        <f t="shared" ca="1" si="43"/>
        <v>33.4982215072</v>
      </c>
      <c r="G345" s="4">
        <f t="shared" ca="1" si="44"/>
        <v>0.94269460060242771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108.87132452945499</v>
      </c>
      <c r="D346">
        <f t="shared" ca="1" si="49"/>
        <v>-143.49669742949999</v>
      </c>
      <c r="E346" s="4">
        <f t="shared" ca="1" si="42"/>
        <v>-5.7234697513630124</v>
      </c>
      <c r="F346" s="4">
        <f t="shared" ca="1" si="43"/>
        <v>-41.137559429499987</v>
      </c>
      <c r="G346" s="4">
        <f t="shared" ca="1" si="44"/>
        <v>-0.74521866446719409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5</v>
      </c>
    </row>
    <row r="347" spans="1:12">
      <c r="A347" s="3">
        <v>345</v>
      </c>
      <c r="B347" s="3">
        <v>345</v>
      </c>
      <c r="C347">
        <f t="shared" ca="1" si="48"/>
        <v>71.089269648727296</v>
      </c>
      <c r="D347">
        <f t="shared" ca="1" si="49"/>
        <v>-144.13410364660001</v>
      </c>
      <c r="E347" s="4">
        <f t="shared" ca="1" si="42"/>
        <v>-43.505524632090712</v>
      </c>
      <c r="F347" s="4">
        <f t="shared" ca="1" si="43"/>
        <v>-41.774965646600009</v>
      </c>
      <c r="G347" s="4">
        <f t="shared" ca="1" si="44"/>
        <v>-0.17254945215303027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69.553409640090905</v>
      </c>
      <c r="D348">
        <f t="shared" ca="1" si="49"/>
        <v>-61.7820382835</v>
      </c>
      <c r="E348" s="4">
        <f t="shared" ca="1" si="42"/>
        <v>-45.041384640727102</v>
      </c>
      <c r="F348" s="4">
        <f t="shared" ca="1" si="43"/>
        <v>40.577099716500001</v>
      </c>
      <c r="G348" s="4">
        <f t="shared" ca="1" si="44"/>
        <v>0.9699425911690035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71.075930183909094</v>
      </c>
      <c r="D349">
        <f t="shared" ca="1" si="49"/>
        <v>-80.736748733200002</v>
      </c>
      <c r="E349" s="4">
        <f t="shared" ca="1" si="42"/>
        <v>-43.518864096908914</v>
      </c>
      <c r="F349" s="4">
        <f t="shared" ca="1" si="43"/>
        <v>21.622389266799999</v>
      </c>
      <c r="G349" s="4">
        <f t="shared" ca="1" si="44"/>
        <v>0.86882106175722218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73.956210187272703</v>
      </c>
      <c r="D350">
        <f t="shared" ca="1" si="49"/>
        <v>-64.248977331700004</v>
      </c>
      <c r="E350" s="4">
        <f t="shared" ca="1" si="42"/>
        <v>-40.638584093545305</v>
      </c>
      <c r="F350" s="4">
        <f t="shared" ca="1" si="43"/>
        <v>38.110160668299997</v>
      </c>
      <c r="G350" s="4">
        <f t="shared" ca="1" si="44"/>
        <v>0.9746145088046152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103.921234414727</v>
      </c>
      <c r="D351">
        <f t="shared" ca="1" si="49"/>
        <v>-120.48009053280001</v>
      </c>
      <c r="E351" s="4">
        <f t="shared" ca="1" si="42"/>
        <v>-10.673559866091011</v>
      </c>
      <c r="F351" s="4">
        <f t="shared" ca="1" si="43"/>
        <v>-18.120952532800004</v>
      </c>
      <c r="G351" s="4">
        <f t="shared" ca="1" si="44"/>
        <v>-0.43208208811939652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67.085004333727298</v>
      </c>
      <c r="D352">
        <f t="shared" ca="1" si="49"/>
        <v>-80.768701817700006</v>
      </c>
      <c r="E352" s="4">
        <f t="shared" ca="1" si="42"/>
        <v>-47.509789947090709</v>
      </c>
      <c r="F352" s="4">
        <f t="shared" ca="1" si="43"/>
        <v>21.590436182299996</v>
      </c>
      <c r="G352" s="4">
        <f t="shared" ca="1" si="44"/>
        <v>0.85118172004378667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1</v>
      </c>
    </row>
    <row r="353" spans="1:12">
      <c r="A353" s="3">
        <v>351</v>
      </c>
      <c r="B353" s="3">
        <v>351</v>
      </c>
      <c r="C353">
        <f t="shared" ca="1" si="48"/>
        <v>69.269379825272694</v>
      </c>
      <c r="D353">
        <f t="shared" ca="1" si="49"/>
        <v>-78.431991256700002</v>
      </c>
      <c r="E353" s="4">
        <f t="shared" ca="1" si="42"/>
        <v>-45.325414455545314</v>
      </c>
      <c r="F353" s="4">
        <f t="shared" ca="1" si="43"/>
        <v>23.9271467433</v>
      </c>
      <c r="G353" s="4">
        <f t="shared" ca="1" si="44"/>
        <v>0.88073236170112013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85.046804027818197</v>
      </c>
      <c r="D354">
        <f t="shared" ca="1" si="49"/>
        <v>-98.318098088699998</v>
      </c>
      <c r="E354" s="4">
        <f t="shared" ca="1" si="42"/>
        <v>-29.54799025299981</v>
      </c>
      <c r="F354" s="4">
        <f t="shared" ca="1" si="43"/>
        <v>4.041039911300004</v>
      </c>
      <c r="G354" s="4">
        <f t="shared" ca="1" si="44"/>
        <v>0.66508657193852827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72.699178292818203</v>
      </c>
      <c r="D355">
        <f t="shared" ca="1" si="49"/>
        <v>-101.17281527750001</v>
      </c>
      <c r="E355" s="4">
        <f t="shared" ca="1" si="42"/>
        <v>-41.895615987999804</v>
      </c>
      <c r="F355" s="4">
        <f t="shared" ca="1" si="43"/>
        <v>1.1863227224999946</v>
      </c>
      <c r="G355" s="4">
        <f t="shared" ca="1" si="44"/>
        <v>0.58103485453383763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5</v>
      </c>
    </row>
    <row r="356" spans="1:12">
      <c r="A356" s="3">
        <v>354</v>
      </c>
      <c r="B356" s="3">
        <v>354</v>
      </c>
      <c r="C356">
        <f t="shared" ca="1" si="48"/>
        <v>60.995950071181802</v>
      </c>
      <c r="D356">
        <f t="shared" ca="1" si="49"/>
        <v>-111.89405348770001</v>
      </c>
      <c r="E356" s="4">
        <f t="shared" ca="1" si="42"/>
        <v>-53.598844209636205</v>
      </c>
      <c r="F356" s="4">
        <f t="shared" ca="1" si="43"/>
        <v>-9.5349154877000046</v>
      </c>
      <c r="G356" s="4">
        <f t="shared" ca="1" si="44"/>
        <v>0.40377433352313075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105.453968657364</v>
      </c>
      <c r="D357">
        <f t="shared" ca="1" si="49"/>
        <v>-92.232562262599998</v>
      </c>
      <c r="E357" s="4">
        <f t="shared" ca="1" si="42"/>
        <v>-9.1408256234540062</v>
      </c>
      <c r="F357" s="4">
        <f t="shared" ca="1" si="43"/>
        <v>10.126575737400003</v>
      </c>
      <c r="G357" s="4">
        <f t="shared" ca="1" si="44"/>
        <v>0.98985123768973726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98.050077607454497</v>
      </c>
      <c r="D358">
        <f t="shared" ca="1" si="49"/>
        <v>-87.622271161800001</v>
      </c>
      <c r="E358" s="4">
        <f t="shared" ca="1" si="42"/>
        <v>-16.54471667336351</v>
      </c>
      <c r="F358" s="4">
        <f t="shared" ca="1" si="43"/>
        <v>14.736866838200001</v>
      </c>
      <c r="G358" s="4">
        <f t="shared" ca="1" si="44"/>
        <v>0.96855622532900154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2</v>
      </c>
    </row>
    <row r="359" spans="1:12">
      <c r="A359" s="3">
        <v>357</v>
      </c>
      <c r="B359" s="3">
        <v>357</v>
      </c>
      <c r="C359">
        <f t="shared" ca="1" si="48"/>
        <v>98.317412286272699</v>
      </c>
      <c r="D359">
        <f t="shared" ca="1" si="49"/>
        <v>-62.895764643500002</v>
      </c>
      <c r="E359" s="4">
        <f t="shared" ca="1" si="42"/>
        <v>-16.277381994545308</v>
      </c>
      <c r="F359" s="4">
        <f t="shared" ca="1" si="43"/>
        <v>39.4633733565</v>
      </c>
      <c r="G359" s="4">
        <f t="shared" ca="1" si="44"/>
        <v>0.9799705599271481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61.501793819</v>
      </c>
      <c r="D360">
        <f t="shared" ca="1" si="49"/>
        <v>-147.12445530689999</v>
      </c>
      <c r="E360" s="4">
        <f t="shared" ca="1" si="42"/>
        <v>-53.093000461818008</v>
      </c>
      <c r="F360" s="4">
        <f t="shared" ca="1" si="43"/>
        <v>-44.765317306899988</v>
      </c>
      <c r="G360" s="4">
        <f t="shared" ca="1" si="44"/>
        <v>-0.10859768054609663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103.46413412927301</v>
      </c>
      <c r="D361">
        <f t="shared" ca="1" si="49"/>
        <v>-118.03102011830001</v>
      </c>
      <c r="E361" s="4">
        <f t="shared" ca="1" si="42"/>
        <v>-11.130660151545001</v>
      </c>
      <c r="F361" s="4">
        <f t="shared" ca="1" si="43"/>
        <v>-15.671882118300005</v>
      </c>
      <c r="G361" s="4">
        <f t="shared" ca="1" si="44"/>
        <v>-0.35372041158257983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83.017322643818204</v>
      </c>
      <c r="D362">
        <f t="shared" ca="1" si="49"/>
        <v>-84.011942473100007</v>
      </c>
      <c r="E362" s="4">
        <f t="shared" ca="1" si="42"/>
        <v>-31.577471636999803</v>
      </c>
      <c r="F362" s="4">
        <f t="shared" ca="1" si="43"/>
        <v>18.347195526899995</v>
      </c>
      <c r="G362" s="4">
        <f t="shared" ca="1" si="44"/>
        <v>0.89924433359948353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8"/>
        <v>64.545953401909102</v>
      </c>
      <c r="D363">
        <f t="shared" ca="1" si="49"/>
        <v>-86.181142634500006</v>
      </c>
      <c r="E363" s="4">
        <f t="shared" ca="1" si="42"/>
        <v>-50.048840878908905</v>
      </c>
      <c r="F363" s="4">
        <f t="shared" ca="1" si="43"/>
        <v>16.177995365499996</v>
      </c>
      <c r="G363" s="4">
        <f t="shared" ca="1" si="44"/>
        <v>0.78601361083727106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99.583327199090903</v>
      </c>
      <c r="D364">
        <f t="shared" ca="1" si="49"/>
        <v>-133.5483621507</v>
      </c>
      <c r="E364" s="4">
        <f t="shared" ca="1" si="42"/>
        <v>-15.011467081727105</v>
      </c>
      <c r="F364" s="4">
        <f t="shared" ca="1" si="43"/>
        <v>-31.189224150699999</v>
      </c>
      <c r="G364" s="4">
        <f t="shared" ca="1" si="44"/>
        <v>-0.50598784308296607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88.345636979999995</v>
      </c>
      <c r="D365">
        <f t="shared" ca="1" si="49"/>
        <v>-133.9306505463</v>
      </c>
      <c r="E365" s="4">
        <f t="shared" ca="1" si="42"/>
        <v>-26.249157300818013</v>
      </c>
      <c r="F365" s="4">
        <f t="shared" ca="1" si="43"/>
        <v>-31.571512546299999</v>
      </c>
      <c r="G365" s="4">
        <f t="shared" ca="1" si="44"/>
        <v>-0.28163515067214046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117.585981111818</v>
      </c>
      <c r="D366">
        <f t="shared" ca="1" si="49"/>
        <v>-61.072904881299998</v>
      </c>
      <c r="E366" s="4">
        <f t="shared" ca="1" si="42"/>
        <v>2.9911868309999932</v>
      </c>
      <c r="F366" s="4">
        <f t="shared" ca="1" si="43"/>
        <v>41.286233118700004</v>
      </c>
      <c r="G366" s="4">
        <f t="shared" ca="1" si="44"/>
        <v>0.78752442208223894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93.840255648090903</v>
      </c>
      <c r="D367">
        <f t="shared" ca="1" si="49"/>
        <v>-119.7924451204</v>
      </c>
      <c r="E367" s="4">
        <f t="shared" ca="1" si="42"/>
        <v>-20.754538632727105</v>
      </c>
      <c r="F367" s="4">
        <f t="shared" ca="1" si="43"/>
        <v>-17.433307120400002</v>
      </c>
      <c r="G367" s="4">
        <f t="shared" ca="1" si="44"/>
        <v>-0.10675071807782306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100.445231493636</v>
      </c>
      <c r="D368">
        <f t="shared" ca="1" si="49"/>
        <v>-73.226030425100006</v>
      </c>
      <c r="E368" s="4">
        <f t="shared" ca="1" si="42"/>
        <v>-14.149562787182006</v>
      </c>
      <c r="F368" s="4">
        <f t="shared" ca="1" si="43"/>
        <v>29.133107574899995</v>
      </c>
      <c r="G368" s="4">
        <f t="shared" ca="1" si="44"/>
        <v>0.99027736961851431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116.388907189636</v>
      </c>
      <c r="D369">
        <f t="shared" ca="1" si="49"/>
        <v>-99.401463609900006</v>
      </c>
      <c r="E369" s="4">
        <f t="shared" ca="1" si="42"/>
        <v>1.7941129088179935</v>
      </c>
      <c r="F369" s="4">
        <f t="shared" ca="1" si="43"/>
        <v>2.9576743900999958</v>
      </c>
      <c r="G369" s="4">
        <f t="shared" ca="1" si="44"/>
        <v>0.42036725633515443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79.220792473545501</v>
      </c>
      <c r="D370">
        <f t="shared" ca="1" si="49"/>
        <v>-115.19106897890001</v>
      </c>
      <c r="E370" s="4">
        <f t="shared" ca="1" si="42"/>
        <v>-35.374001807272506</v>
      </c>
      <c r="F370" s="4">
        <f t="shared" ca="1" si="43"/>
        <v>-12.831930978900004</v>
      </c>
      <c r="G370" s="4">
        <f t="shared" ca="1" si="44"/>
        <v>0.24129766349491011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90.145434251909094</v>
      </c>
      <c r="D371">
        <f t="shared" ca="1" si="49"/>
        <v>-133.4194147279</v>
      </c>
      <c r="E371" s="4">
        <f t="shared" ca="1" si="42"/>
        <v>-24.449360028908913</v>
      </c>
      <c r="F371" s="4">
        <f t="shared" ca="1" si="43"/>
        <v>-31.060276727900003</v>
      </c>
      <c r="G371" s="4">
        <f t="shared" ca="1" si="44"/>
        <v>-0.30719466038772908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69.755418865272702</v>
      </c>
      <c r="D372">
        <f t="shared" ca="1" si="49"/>
        <v>-119.6371482741</v>
      </c>
      <c r="E372" s="4">
        <f t="shared" ca="1" si="42"/>
        <v>-44.839375415545305</v>
      </c>
      <c r="F372" s="4">
        <f t="shared" ca="1" si="43"/>
        <v>-17.278010274099998</v>
      </c>
      <c r="G372" s="4">
        <f t="shared" ca="1" si="44"/>
        <v>0.22202788914449759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63.428893576545498</v>
      </c>
      <c r="D373">
        <f t="shared" ca="1" si="49"/>
        <v>-104.5601932054</v>
      </c>
      <c r="E373" s="4">
        <f t="shared" ca="1" si="42"/>
        <v>-51.165900704272509</v>
      </c>
      <c r="F373" s="4">
        <f t="shared" ca="1" si="43"/>
        <v>-2.2010552053999959</v>
      </c>
      <c r="G373" s="4">
        <f t="shared" ca="1" si="44"/>
        <v>0.52157810541918448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104.226489255182</v>
      </c>
      <c r="D374">
        <f t="shared" ca="1" si="49"/>
        <v>-133.47420950669999</v>
      </c>
      <c r="E374" s="4">
        <f t="shared" ca="1" si="42"/>
        <v>-10.368305025636005</v>
      </c>
      <c r="F374" s="4">
        <f t="shared" ca="1" si="43"/>
        <v>-31.115071506699991</v>
      </c>
      <c r="G374" s="4">
        <f t="shared" ca="1" si="44"/>
        <v>-0.61110249080256884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74.913603576</v>
      </c>
      <c r="D375">
        <f t="shared" ca="1" si="49"/>
        <v>-116.9428202326</v>
      </c>
      <c r="E375" s="4">
        <f t="shared" ca="1" si="42"/>
        <v>-39.681190704818007</v>
      </c>
      <c r="F375" s="4">
        <f t="shared" ca="1" si="43"/>
        <v>-14.583682232599998</v>
      </c>
      <c r="G375" s="4">
        <f t="shared" ca="1" si="44"/>
        <v>0.23721023553259954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104.419005806545</v>
      </c>
      <c r="D376">
        <f t="shared" ca="1" si="49"/>
        <v>-93.395792455399999</v>
      </c>
      <c r="E376" s="4">
        <f t="shared" ca="1" si="42"/>
        <v>-10.175788474273006</v>
      </c>
      <c r="F376" s="4">
        <f t="shared" ca="1" si="43"/>
        <v>8.9633455446000028</v>
      </c>
      <c r="G376" s="4">
        <f t="shared" ca="1" si="44"/>
        <v>0.96716411794295543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78.852222937454499</v>
      </c>
      <c r="D377">
        <f t="shared" ca="1" si="49"/>
        <v>-81.053314679400003</v>
      </c>
      <c r="E377" s="4">
        <f t="shared" ca="1" si="42"/>
        <v>-35.742571343363508</v>
      </c>
      <c r="F377" s="4">
        <f t="shared" ca="1" si="43"/>
        <v>21.305823320599998</v>
      </c>
      <c r="G377" s="4">
        <f t="shared" ca="1" si="44"/>
        <v>0.90408393841839285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82.374650359636405</v>
      </c>
      <c r="D378">
        <f t="shared" ca="1" si="49"/>
        <v>-83.463657890600004</v>
      </c>
      <c r="E378" s="4">
        <f t="shared" ca="1" si="42"/>
        <v>-32.220143921181602</v>
      </c>
      <c r="F378" s="4">
        <f t="shared" ca="1" si="43"/>
        <v>18.895480109399998</v>
      </c>
      <c r="G378" s="4">
        <f t="shared" ca="1" si="44"/>
        <v>0.90100782822975378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93.733004007636396</v>
      </c>
      <c r="D379">
        <f t="shared" ca="1" si="49"/>
        <v>-95.739659067100007</v>
      </c>
      <c r="E379" s="4">
        <f t="shared" ca="1" si="42"/>
        <v>-20.861790273181612</v>
      </c>
      <c r="F379" s="4">
        <f t="shared" ca="1" si="43"/>
        <v>6.6194789328999946</v>
      </c>
      <c r="G379" s="4">
        <f t="shared" ca="1" si="44"/>
        <v>0.7826702350726954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6</v>
      </c>
    </row>
    <row r="380" spans="1:12">
      <c r="A380" s="3">
        <v>378</v>
      </c>
      <c r="B380" s="3">
        <v>378</v>
      </c>
      <c r="C380">
        <f t="shared" ca="1" si="48"/>
        <v>102.64976856736401</v>
      </c>
      <c r="D380">
        <f t="shared" ca="1" si="49"/>
        <v>-127.0940964128</v>
      </c>
      <c r="E380" s="4">
        <f t="shared" ca="1" si="42"/>
        <v>-11.945025713454001</v>
      </c>
      <c r="F380" s="4">
        <f t="shared" ca="1" si="43"/>
        <v>-24.734958412799998</v>
      </c>
      <c r="G380" s="4">
        <f t="shared" ca="1" si="44"/>
        <v>-0.50485516363030114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86.571379528181794</v>
      </c>
      <c r="D381">
        <f t="shared" ca="1" si="49"/>
        <v>-84.096176081099998</v>
      </c>
      <c r="E381" s="4">
        <f t="shared" ca="1" si="42"/>
        <v>-28.023414752636214</v>
      </c>
      <c r="F381" s="4">
        <f t="shared" ca="1" si="43"/>
        <v>18.262961918900004</v>
      </c>
      <c r="G381" s="4">
        <f t="shared" ca="1" si="44"/>
        <v>0.9204627955859167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80.894911723272699</v>
      </c>
      <c r="D382">
        <f t="shared" ca="1" si="49"/>
        <v>-87.625353865899996</v>
      </c>
      <c r="E382" s="4">
        <f t="shared" ca="1" si="42"/>
        <v>-33.699882557545308</v>
      </c>
      <c r="F382" s="4">
        <f t="shared" ca="1" si="43"/>
        <v>14.733784134100006</v>
      </c>
      <c r="G382" s="4">
        <f t="shared" ca="1" si="44"/>
        <v>0.84354733176863883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67.869657434454595</v>
      </c>
      <c r="D383">
        <f t="shared" ca="1" si="49"/>
        <v>-113.013383952</v>
      </c>
      <c r="E383" s="4">
        <f t="shared" ca="1" si="42"/>
        <v>-46.725136846363412</v>
      </c>
      <c r="F383" s="4">
        <f t="shared" ca="1" si="43"/>
        <v>-10.654245951999997</v>
      </c>
      <c r="G383" s="4">
        <f t="shared" ca="1" si="44"/>
        <v>0.35928757350607038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95.7357705618182</v>
      </c>
      <c r="D384">
        <f t="shared" ca="1" si="49"/>
        <v>-82.054270101599997</v>
      </c>
      <c r="E384" s="4">
        <f t="shared" ca="1" si="42"/>
        <v>-18.859023718999808</v>
      </c>
      <c r="F384" s="4">
        <f t="shared" ca="1" si="43"/>
        <v>20.304867898400005</v>
      </c>
      <c r="G384" s="4">
        <f t="shared" ca="1" si="44"/>
        <v>0.9877310933821476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79.792366493818193</v>
      </c>
      <c r="D385">
        <f t="shared" ca="1" si="49"/>
        <v>-114.68287692299999</v>
      </c>
      <c r="E385" s="4">
        <f t="shared" ca="1" si="42"/>
        <v>-34.802427786999814</v>
      </c>
      <c r="F385" s="4">
        <f t="shared" ca="1" si="43"/>
        <v>-12.323738922999993</v>
      </c>
      <c r="G385" s="4">
        <f t="shared" ca="1" si="44"/>
        <v>0.24872459500651622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113.679706394636</v>
      </c>
      <c r="D386">
        <f t="shared" ca="1" si="49"/>
        <v>-80.660371210999998</v>
      </c>
      <c r="E386" s="4">
        <f t="shared" ca="1" si="42"/>
        <v>-0.91508788618200754</v>
      </c>
      <c r="F386" s="4">
        <f t="shared" ca="1" si="43"/>
        <v>21.698766789000004</v>
      </c>
      <c r="G386" s="4">
        <f t="shared" ca="1" si="44"/>
        <v>0.85276295455370377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93.348265314000002</v>
      </c>
      <c r="D387">
        <f t="shared" ca="1" si="49"/>
        <v>-95.834215710699993</v>
      </c>
      <c r="E387" s="4">
        <f t="shared" ca="1" si="42"/>
        <v>-21.246528966818005</v>
      </c>
      <c r="F387" s="4">
        <f t="shared" ca="1" si="43"/>
        <v>6.5249222893000081</v>
      </c>
      <c r="G387" s="4">
        <f t="shared" ca="1" si="44"/>
        <v>0.776853713684447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61.445127676181798</v>
      </c>
      <c r="D388">
        <f t="shared" ca="1" si="49"/>
        <v>-120.1912490239</v>
      </c>
      <c r="E388" s="4">
        <f t="shared" ref="E388:E451" ca="1" si="50">C388-$C$1003</f>
        <v>-53.149666604636209</v>
      </c>
      <c r="F388" s="4">
        <f t="shared" ref="F388:F451" ca="1" si="51">D388-$D$1003</f>
        <v>-17.832111023899998</v>
      </c>
      <c r="G388" s="4">
        <f t="shared" ref="G388:G451" ca="1" si="52">(SUMPRODUCT(E388:F388,$E$550:$F$550))/(SQRT(SUMSQ(E388:F388))*SQRT(SUMSQ($E$550:$F$550)))</f>
        <v>0.26478891775997293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1</v>
      </c>
    </row>
    <row r="389" spans="1:12">
      <c r="A389" s="3">
        <v>387</v>
      </c>
      <c r="B389" s="3">
        <v>387</v>
      </c>
      <c r="C389">
        <f t="shared" ca="1" si="48"/>
        <v>75.7286668017273</v>
      </c>
      <c r="D389">
        <f t="shared" ca="1" si="49"/>
        <v>-133.47708157860001</v>
      </c>
      <c r="E389" s="4">
        <f t="shared" ca="1" si="50"/>
        <v>-38.866127479090707</v>
      </c>
      <c r="F389" s="4">
        <f t="shared" ca="1" si="51"/>
        <v>-31.117943578600006</v>
      </c>
      <c r="G389" s="4">
        <f t="shared" ca="1" si="52"/>
        <v>-8.3345855781011891E-2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2</v>
      </c>
    </row>
    <row r="390" spans="1:12">
      <c r="A390" s="3">
        <v>388</v>
      </c>
      <c r="B390" s="3">
        <v>388</v>
      </c>
      <c r="C390">
        <f t="shared" ca="1" si="48"/>
        <v>99.682114925818198</v>
      </c>
      <c r="D390">
        <f t="shared" ca="1" si="49"/>
        <v>-66.581577213599999</v>
      </c>
      <c r="E390" s="4">
        <f t="shared" ca="1" si="50"/>
        <v>-14.91267935499981</v>
      </c>
      <c r="F390" s="4">
        <f t="shared" ca="1" si="51"/>
        <v>35.777560786400002</v>
      </c>
      <c r="G390" s="4">
        <f t="shared" ca="1" si="52"/>
        <v>0.9807027336653984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111.77348650727301</v>
      </c>
      <c r="D391">
        <f t="shared" ca="1" si="49"/>
        <v>-102.8108542426</v>
      </c>
      <c r="E391" s="4">
        <f t="shared" ca="1" si="50"/>
        <v>-2.8213077735450014</v>
      </c>
      <c r="F391" s="4">
        <f t="shared" ca="1" si="51"/>
        <v>-0.45171624259999987</v>
      </c>
      <c r="G391" s="4">
        <f t="shared" ca="1" si="52"/>
        <v>0.41953198435159661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108.849815547909</v>
      </c>
      <c r="D392">
        <f t="shared" ca="1" si="49"/>
        <v>-93.400556792800003</v>
      </c>
      <c r="E392" s="4">
        <f t="shared" ca="1" si="50"/>
        <v>-5.7449787329090043</v>
      </c>
      <c r="F392" s="4">
        <f t="shared" ca="1" si="51"/>
        <v>8.9585812071999982</v>
      </c>
      <c r="G392" s="4">
        <f t="shared" ca="1" si="52"/>
        <v>0.99976955529204647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71.851861755272694</v>
      </c>
      <c r="D393">
        <f t="shared" ca="1" si="49"/>
        <v>-98.407314278399994</v>
      </c>
      <c r="E393" s="4">
        <f t="shared" ca="1" si="50"/>
        <v>-42.742932525545314</v>
      </c>
      <c r="F393" s="4">
        <f t="shared" ca="1" si="51"/>
        <v>3.9518237216000074</v>
      </c>
      <c r="G393" s="4">
        <f t="shared" ca="1" si="52"/>
        <v>0.63180878842827937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112.452725309182</v>
      </c>
      <c r="D394">
        <f t="shared" ca="1" si="49"/>
        <v>-106.7808704631</v>
      </c>
      <c r="E394" s="4">
        <f t="shared" ca="1" si="50"/>
        <v>-2.1420689716360073</v>
      </c>
      <c r="F394" s="4">
        <f t="shared" ca="1" si="51"/>
        <v>-4.4217324630999997</v>
      </c>
      <c r="G394" s="4">
        <f t="shared" ca="1" si="52"/>
        <v>-0.50379124881580106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99.499141233272695</v>
      </c>
      <c r="D395">
        <f t="shared" ref="D395:D458" ca="1" si="57">ROUND(RANDBETWEEN(-1500000000000,-600000000000)/10000000000,10)</f>
        <v>-130.12976754120001</v>
      </c>
      <c r="E395" s="4">
        <f t="shared" ca="1" si="50"/>
        <v>-15.095653047545312</v>
      </c>
      <c r="F395" s="4">
        <f t="shared" ca="1" si="51"/>
        <v>-27.770629541200009</v>
      </c>
      <c r="G395" s="4">
        <f t="shared" ca="1" si="52"/>
        <v>-0.46284483506846713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114.47903689427299</v>
      </c>
      <c r="D396">
        <f t="shared" ca="1" si="57"/>
        <v>-81.582358000200003</v>
      </c>
      <c r="E396" s="4">
        <f t="shared" ca="1" si="50"/>
        <v>-0.11575738654501322</v>
      </c>
      <c r="F396" s="4">
        <f t="shared" ca="1" si="51"/>
        <v>20.776779999799999</v>
      </c>
      <c r="G396" s="4">
        <f t="shared" ca="1" si="52"/>
        <v>0.83309331377214169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56"/>
        <v>63.096682756636397</v>
      </c>
      <c r="D397">
        <f t="shared" ca="1" si="57"/>
        <v>-70.482548273500001</v>
      </c>
      <c r="E397" s="4">
        <f t="shared" ca="1" si="50"/>
        <v>-51.49811152418161</v>
      </c>
      <c r="F397" s="4">
        <f t="shared" ca="1" si="51"/>
        <v>31.876589726500001</v>
      </c>
      <c r="G397" s="4">
        <f t="shared" ca="1" si="52"/>
        <v>0.91110360833148085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85.9175294674545</v>
      </c>
      <c r="D398">
        <f t="shared" ca="1" si="57"/>
        <v>-148.5771323527</v>
      </c>
      <c r="E398" s="4">
        <f t="shared" ca="1" si="50"/>
        <v>-28.677264813363507</v>
      </c>
      <c r="F398" s="4">
        <f t="shared" ca="1" si="51"/>
        <v>-46.217994352700003</v>
      </c>
      <c r="G398" s="4">
        <f t="shared" ca="1" si="52"/>
        <v>-0.41119452486170899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101.309138457</v>
      </c>
      <c r="D399">
        <f t="shared" ca="1" si="57"/>
        <v>-113.9146400521</v>
      </c>
      <c r="E399" s="4">
        <f t="shared" ca="1" si="50"/>
        <v>-13.285655823818004</v>
      </c>
      <c r="F399" s="4">
        <f t="shared" ca="1" si="51"/>
        <v>-11.555502052099996</v>
      </c>
      <c r="G399" s="4">
        <f t="shared" ca="1" si="52"/>
        <v>-0.12385190713136143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74.374316380545494</v>
      </c>
      <c r="D400">
        <f t="shared" ca="1" si="57"/>
        <v>-69.551490869000006</v>
      </c>
      <c r="E400" s="4">
        <f t="shared" ca="1" si="50"/>
        <v>-40.220477900272513</v>
      </c>
      <c r="F400" s="4">
        <f t="shared" ca="1" si="51"/>
        <v>32.807647130999996</v>
      </c>
      <c r="G400" s="4">
        <f t="shared" ca="1" si="52"/>
        <v>0.95684075540583258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62.593478364636397</v>
      </c>
      <c r="D401">
        <f t="shared" ca="1" si="57"/>
        <v>-114.2879538526</v>
      </c>
      <c r="E401" s="4">
        <f t="shared" ca="1" si="50"/>
        <v>-52.001315916181611</v>
      </c>
      <c r="F401" s="4">
        <f t="shared" ca="1" si="51"/>
        <v>-11.928815852599996</v>
      </c>
      <c r="G401" s="4">
        <f t="shared" ca="1" si="52"/>
        <v>0.35806793230667283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66.009839884636406</v>
      </c>
      <c r="D402">
        <f t="shared" ca="1" si="57"/>
        <v>-61.066734543000003</v>
      </c>
      <c r="E402" s="4">
        <f t="shared" ca="1" si="50"/>
        <v>-48.584954396181601</v>
      </c>
      <c r="F402" s="4">
        <f t="shared" ca="1" si="51"/>
        <v>41.292403456999999</v>
      </c>
      <c r="G402" s="4">
        <f t="shared" ca="1" si="52"/>
        <v>0.96251511364992504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3</v>
      </c>
    </row>
    <row r="403" spans="1:12">
      <c r="A403" s="3">
        <v>401</v>
      </c>
      <c r="B403" s="3">
        <v>401</v>
      </c>
      <c r="C403">
        <f t="shared" ca="1" si="56"/>
        <v>115.256855775818</v>
      </c>
      <c r="D403">
        <f t="shared" ca="1" si="57"/>
        <v>-67.489117245000003</v>
      </c>
      <c r="E403" s="4">
        <f t="shared" ca="1" si="50"/>
        <v>0.66206149499998901</v>
      </c>
      <c r="F403" s="4">
        <f t="shared" ca="1" si="51"/>
        <v>34.870020754999999</v>
      </c>
      <c r="G403" s="4">
        <f t="shared" ca="1" si="52"/>
        <v>0.81926097006711351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56"/>
        <v>102.245961649273</v>
      </c>
      <c r="D404">
        <f t="shared" ca="1" si="57"/>
        <v>-147.6188749399</v>
      </c>
      <c r="E404" s="4">
        <f t="shared" ca="1" si="50"/>
        <v>-12.348832631545008</v>
      </c>
      <c r="F404" s="4">
        <f t="shared" ca="1" si="51"/>
        <v>-45.259736939899994</v>
      </c>
      <c r="G404" s="4">
        <f t="shared" ca="1" si="52"/>
        <v>-0.65391294763196028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56"/>
        <v>60.986471747636401</v>
      </c>
      <c r="D405">
        <f t="shared" ca="1" si="57"/>
        <v>-84.532542590399999</v>
      </c>
      <c r="E405" s="4">
        <f t="shared" ca="1" si="50"/>
        <v>-53.608322533181607</v>
      </c>
      <c r="F405" s="4">
        <f t="shared" ca="1" si="51"/>
        <v>17.826595409600003</v>
      </c>
      <c r="G405" s="4">
        <f t="shared" ca="1" si="52"/>
        <v>0.79117149495052153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67.248136279636398</v>
      </c>
      <c r="D406">
        <f t="shared" ca="1" si="57"/>
        <v>-91.007607160000006</v>
      </c>
      <c r="E406" s="4">
        <f t="shared" ca="1" si="50"/>
        <v>-47.346658001181609</v>
      </c>
      <c r="F406" s="4">
        <f t="shared" ca="1" si="51"/>
        <v>11.351530839999995</v>
      </c>
      <c r="G406" s="4">
        <f t="shared" ca="1" si="52"/>
        <v>0.73590546034753301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56.806477942545499</v>
      </c>
      <c r="D407">
        <f t="shared" ca="1" si="57"/>
        <v>-119.9073271442</v>
      </c>
      <c r="E407" s="4">
        <f t="shared" ca="1" si="50"/>
        <v>-57.788316338272509</v>
      </c>
      <c r="F407" s="4">
        <f t="shared" ca="1" si="51"/>
        <v>-17.548189144199995</v>
      </c>
      <c r="G407" s="4">
        <f t="shared" ca="1" si="52"/>
        <v>0.29253510024172541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81.528426441909104</v>
      </c>
      <c r="D408">
        <f t="shared" ca="1" si="57"/>
        <v>-115.74914264909999</v>
      </c>
      <c r="E408" s="4">
        <f t="shared" ca="1" si="50"/>
        <v>-33.066367838908903</v>
      </c>
      <c r="F408" s="4">
        <f t="shared" ca="1" si="51"/>
        <v>-13.390004649099993</v>
      </c>
      <c r="G408" s="4">
        <f t="shared" ca="1" si="52"/>
        <v>0.20545681252914552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112.018339214455</v>
      </c>
      <c r="D409">
        <f t="shared" ca="1" si="57"/>
        <v>-116.263949356</v>
      </c>
      <c r="E409" s="4">
        <f t="shared" ca="1" si="50"/>
        <v>-2.5764550663630104</v>
      </c>
      <c r="F409" s="4">
        <f t="shared" ca="1" si="51"/>
        <v>-13.904811355999996</v>
      </c>
      <c r="G409" s="4">
        <f t="shared" ca="1" si="52"/>
        <v>-0.71448718643444964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3</v>
      </c>
    </row>
    <row r="410" spans="1:12">
      <c r="A410" s="3">
        <v>408</v>
      </c>
      <c r="B410" s="3">
        <v>408</v>
      </c>
      <c r="C410">
        <f t="shared" ca="1" si="56"/>
        <v>57.978691022818197</v>
      </c>
      <c r="D410">
        <f t="shared" ca="1" si="57"/>
        <v>-149.081948009</v>
      </c>
      <c r="E410" s="4">
        <f t="shared" ca="1" si="50"/>
        <v>-56.616103257999811</v>
      </c>
      <c r="F410" s="4">
        <f t="shared" ca="1" si="51"/>
        <v>-46.722810009</v>
      </c>
      <c r="G410" s="4">
        <f t="shared" ca="1" si="52"/>
        <v>-9.8103593664414776E-2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116.787558704091</v>
      </c>
      <c r="D411">
        <f t="shared" ca="1" si="57"/>
        <v>-131.02881161100001</v>
      </c>
      <c r="E411" s="4">
        <f t="shared" ca="1" si="50"/>
        <v>2.1927644232729904</v>
      </c>
      <c r="F411" s="4">
        <f t="shared" ca="1" si="51"/>
        <v>-28.669673611000007</v>
      </c>
      <c r="G411" s="4">
        <f t="shared" ca="1" si="52"/>
        <v>-0.87011737861322824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59.975859226181797</v>
      </c>
      <c r="D412">
        <f t="shared" ca="1" si="57"/>
        <v>-142.68872414579999</v>
      </c>
      <c r="E412" s="4">
        <f t="shared" ca="1" si="50"/>
        <v>-54.618935054636211</v>
      </c>
      <c r="F412" s="4">
        <f t="shared" ca="1" si="51"/>
        <v>-40.329586145799993</v>
      </c>
      <c r="G412" s="4">
        <f t="shared" ca="1" si="52"/>
        <v>-4.4317855741947403E-2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99.828251501636402</v>
      </c>
      <c r="D413">
        <f t="shared" ca="1" si="57"/>
        <v>-97.370208821899993</v>
      </c>
      <c r="E413" s="4">
        <f t="shared" ca="1" si="50"/>
        <v>-14.766542779181606</v>
      </c>
      <c r="F413" s="4">
        <f t="shared" ca="1" si="51"/>
        <v>4.9889291781000082</v>
      </c>
      <c r="G413" s="4">
        <f t="shared" ca="1" si="52"/>
        <v>0.79408717964356135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115.035487995727</v>
      </c>
      <c r="D414">
        <f t="shared" ca="1" si="57"/>
        <v>-115.8729537832</v>
      </c>
      <c r="E414" s="4">
        <f t="shared" ca="1" si="50"/>
        <v>0.44069371490898845</v>
      </c>
      <c r="F414" s="4">
        <f t="shared" ca="1" si="51"/>
        <v>-13.513815783200002</v>
      </c>
      <c r="G414" s="4">
        <f t="shared" ca="1" si="52"/>
        <v>-0.84773708867747377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68.942394536727306</v>
      </c>
      <c r="D415">
        <f t="shared" ca="1" si="57"/>
        <v>-128.74102207300001</v>
      </c>
      <c r="E415" s="4">
        <f t="shared" ca="1" si="50"/>
        <v>-45.652399744090701</v>
      </c>
      <c r="F415" s="4">
        <f t="shared" ca="1" si="51"/>
        <v>-26.381884073000009</v>
      </c>
      <c r="G415" s="4">
        <f t="shared" ca="1" si="52"/>
        <v>6.7638849543305235E-2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111.658900929455</v>
      </c>
      <c r="D416">
        <f t="shared" ca="1" si="57"/>
        <v>-64.197535149999993</v>
      </c>
      <c r="E416" s="4">
        <f t="shared" ca="1" si="50"/>
        <v>-2.9358933513630063</v>
      </c>
      <c r="F416" s="4">
        <f t="shared" ca="1" si="51"/>
        <v>38.161602850000008</v>
      </c>
      <c r="G416" s="4">
        <f t="shared" ca="1" si="52"/>
        <v>0.87033748906606268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83.032408430454595</v>
      </c>
      <c r="D417">
        <f t="shared" ca="1" si="57"/>
        <v>-142.93706755060001</v>
      </c>
      <c r="E417" s="4">
        <f t="shared" ca="1" si="50"/>
        <v>-31.562385850363412</v>
      </c>
      <c r="F417" s="4">
        <f t="shared" ca="1" si="51"/>
        <v>-40.577929550600004</v>
      </c>
      <c r="G417" s="4">
        <f t="shared" ca="1" si="52"/>
        <v>-0.31270059747324219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73.022063595999995</v>
      </c>
      <c r="D418">
        <f t="shared" ca="1" si="57"/>
        <v>-124.1892636196</v>
      </c>
      <c r="E418" s="4">
        <f t="shared" ca="1" si="50"/>
        <v>-41.572730684818012</v>
      </c>
      <c r="F418" s="4">
        <f t="shared" ca="1" si="51"/>
        <v>-21.830125619599997</v>
      </c>
      <c r="G418" s="4">
        <f t="shared" ca="1" si="52"/>
        <v>0.10794950934182786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70.983403224545498</v>
      </c>
      <c r="D419">
        <f t="shared" ca="1" si="57"/>
        <v>-81.951387276299997</v>
      </c>
      <c r="E419" s="4">
        <f t="shared" ca="1" si="50"/>
        <v>-43.61139105627251</v>
      </c>
      <c r="F419" s="4">
        <f t="shared" ca="1" si="51"/>
        <v>20.407750723700005</v>
      </c>
      <c r="G419" s="4">
        <f t="shared" ca="1" si="52"/>
        <v>0.85697332407351046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75.5081161457273</v>
      </c>
      <c r="D420">
        <f t="shared" ca="1" si="57"/>
        <v>-83.022651806699997</v>
      </c>
      <c r="E420" s="4">
        <f t="shared" ca="1" si="50"/>
        <v>-39.086678135090708</v>
      </c>
      <c r="F420" s="4">
        <f t="shared" ca="1" si="51"/>
        <v>19.336486193300004</v>
      </c>
      <c r="G420" s="4">
        <f t="shared" ca="1" si="52"/>
        <v>0.86796802303355214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58.109091324272697</v>
      </c>
      <c r="D421">
        <f t="shared" ca="1" si="57"/>
        <v>-118.0158964628</v>
      </c>
      <c r="E421" s="4">
        <f t="shared" ca="1" si="50"/>
        <v>-56.48570295654531</v>
      </c>
      <c r="F421" s="4">
        <f t="shared" ca="1" si="51"/>
        <v>-15.656758462799999</v>
      </c>
      <c r="G421" s="4">
        <f t="shared" ca="1" si="52"/>
        <v>0.31579876596275613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70.514615456454493</v>
      </c>
      <c r="D422">
        <f t="shared" ca="1" si="57"/>
        <v>-74.258086566599999</v>
      </c>
      <c r="E422" s="4">
        <f t="shared" ca="1" si="50"/>
        <v>-44.080178824363514</v>
      </c>
      <c r="F422" s="4">
        <f t="shared" ca="1" si="51"/>
        <v>28.101051433400002</v>
      </c>
      <c r="G422" s="4">
        <f t="shared" ca="1" si="52"/>
        <v>0.91649440536488458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56"/>
        <v>85.684255483545499</v>
      </c>
      <c r="D423">
        <f t="shared" ca="1" si="57"/>
        <v>-143.1486693622</v>
      </c>
      <c r="E423" s="4">
        <f t="shared" ca="1" si="50"/>
        <v>-28.910538797272508</v>
      </c>
      <c r="F423" s="4">
        <f t="shared" ca="1" si="51"/>
        <v>-40.789531362199995</v>
      </c>
      <c r="G423" s="4">
        <f t="shared" ca="1" si="52"/>
        <v>-0.35462718952497074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62.614576548454501</v>
      </c>
      <c r="D424">
        <f t="shared" ca="1" si="57"/>
        <v>-84.542090794900005</v>
      </c>
      <c r="E424" s="4">
        <f t="shared" ca="1" si="50"/>
        <v>-51.980217732363506</v>
      </c>
      <c r="F424" s="4">
        <f t="shared" ca="1" si="51"/>
        <v>17.817047205099996</v>
      </c>
      <c r="G424" s="4">
        <f t="shared" ca="1" si="52"/>
        <v>0.79675532678316763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109.271050998364</v>
      </c>
      <c r="D425">
        <f t="shared" ca="1" si="57"/>
        <v>-91.501085946499998</v>
      </c>
      <c r="E425" s="4">
        <f t="shared" ca="1" si="50"/>
        <v>-5.3237432824540036</v>
      </c>
      <c r="F425" s="4">
        <f t="shared" ca="1" si="51"/>
        <v>10.858052053500003</v>
      </c>
      <c r="G425" s="4">
        <f t="shared" ca="1" si="52"/>
        <v>0.9907892126477037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78.471839853818196</v>
      </c>
      <c r="D426">
        <f t="shared" ca="1" si="57"/>
        <v>-136.01253949049999</v>
      </c>
      <c r="E426" s="4">
        <f t="shared" ca="1" si="50"/>
        <v>-36.122954426999812</v>
      </c>
      <c r="F426" s="4">
        <f t="shared" ca="1" si="51"/>
        <v>-33.653401490499988</v>
      </c>
      <c r="G426" s="4">
        <f t="shared" ca="1" si="52"/>
        <v>-0.15766881448418646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110.368353179818</v>
      </c>
      <c r="D427">
        <f t="shared" ca="1" si="57"/>
        <v>-78.763317423800004</v>
      </c>
      <c r="E427" s="4">
        <f t="shared" ca="1" si="50"/>
        <v>-4.226441101000006</v>
      </c>
      <c r="F427" s="4">
        <f t="shared" ca="1" si="51"/>
        <v>23.595820576199998</v>
      </c>
      <c r="G427" s="4">
        <f t="shared" ca="1" si="52"/>
        <v>0.91533699202366159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64.225751650181806</v>
      </c>
      <c r="D428">
        <f t="shared" ca="1" si="57"/>
        <v>-89.921169189400004</v>
      </c>
      <c r="E428" s="4">
        <f t="shared" ca="1" si="50"/>
        <v>-50.369042630636201</v>
      </c>
      <c r="F428" s="4">
        <f t="shared" ca="1" si="51"/>
        <v>12.437968810599997</v>
      </c>
      <c r="G428" s="4">
        <f t="shared" ca="1" si="52"/>
        <v>0.74048020698909345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69.677246554000007</v>
      </c>
      <c r="D429">
        <f t="shared" ca="1" si="57"/>
        <v>-64.816037322100001</v>
      </c>
      <c r="E429" s="4">
        <f t="shared" ca="1" si="50"/>
        <v>-44.917547726818</v>
      </c>
      <c r="F429" s="4">
        <f t="shared" ca="1" si="51"/>
        <v>37.5431006779</v>
      </c>
      <c r="G429" s="4">
        <f t="shared" ca="1" si="52"/>
        <v>0.96025003675345888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115.967226790545</v>
      </c>
      <c r="D430">
        <f t="shared" ca="1" si="57"/>
        <v>-82.056532079299998</v>
      </c>
      <c r="E430" s="4">
        <f t="shared" ca="1" si="50"/>
        <v>1.3724325097269912</v>
      </c>
      <c r="F430" s="4">
        <f t="shared" ca="1" si="51"/>
        <v>20.302605920700003</v>
      </c>
      <c r="G430" s="4">
        <f t="shared" ca="1" si="52"/>
        <v>0.79049032161920396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88.536167942545504</v>
      </c>
      <c r="D431">
        <f t="shared" ca="1" si="57"/>
        <v>-99.350984452299997</v>
      </c>
      <c r="E431" s="4">
        <f t="shared" ca="1" si="50"/>
        <v>-26.058626338272504</v>
      </c>
      <c r="F431" s="4">
        <f t="shared" ca="1" si="51"/>
        <v>3.0081535477000045</v>
      </c>
      <c r="G431" s="4">
        <f t="shared" ca="1" si="52"/>
        <v>0.64926697243886466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74.545016130727305</v>
      </c>
      <c r="D432">
        <f t="shared" ca="1" si="57"/>
        <v>-140.13358280950001</v>
      </c>
      <c r="E432" s="4">
        <f t="shared" ca="1" si="50"/>
        <v>-40.049778150090702</v>
      </c>
      <c r="F432" s="4">
        <f t="shared" ca="1" si="51"/>
        <v>-37.774444809500011</v>
      </c>
      <c r="G432" s="4">
        <f t="shared" ca="1" si="52"/>
        <v>-0.16373801821163239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60.926627058545499</v>
      </c>
      <c r="D433">
        <f t="shared" ca="1" si="57"/>
        <v>-84.440773460000003</v>
      </c>
      <c r="E433" s="4">
        <f t="shared" ca="1" si="50"/>
        <v>-53.668167222272508</v>
      </c>
      <c r="F433" s="4">
        <f t="shared" ca="1" si="51"/>
        <v>17.918364539999999</v>
      </c>
      <c r="G433" s="4">
        <f t="shared" ca="1" si="52"/>
        <v>0.79190808207483043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91.800052023181806</v>
      </c>
      <c r="D434">
        <f t="shared" ca="1" si="57"/>
        <v>-110.93097643</v>
      </c>
      <c r="E434" s="4">
        <f t="shared" ca="1" si="50"/>
        <v>-22.794742257636202</v>
      </c>
      <c r="F434" s="4">
        <f t="shared" ca="1" si="51"/>
        <v>-8.5718384299999997</v>
      </c>
      <c r="G434" s="4">
        <f t="shared" ca="1" si="52"/>
        <v>0.22992918240831187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102.363086380727</v>
      </c>
      <c r="D435">
        <f t="shared" ca="1" si="57"/>
        <v>-93.961242218199999</v>
      </c>
      <c r="E435" s="4">
        <f t="shared" ca="1" si="50"/>
        <v>-12.23170790009101</v>
      </c>
      <c r="F435" s="4">
        <f t="shared" ca="1" si="51"/>
        <v>8.3978957818000026</v>
      </c>
      <c r="G435" s="4">
        <f t="shared" ca="1" si="52"/>
        <v>0.92960698940722453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77.374217170545407</v>
      </c>
      <c r="D436">
        <f t="shared" ca="1" si="57"/>
        <v>-114.9606773878</v>
      </c>
      <c r="E436" s="4">
        <f t="shared" ca="1" si="50"/>
        <v>-37.2205771102726</v>
      </c>
      <c r="F436" s="4">
        <f t="shared" ca="1" si="51"/>
        <v>-12.601539387800003</v>
      </c>
      <c r="G436" s="4">
        <f t="shared" ca="1" si="52"/>
        <v>0.26214135063202088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107.56530727800001</v>
      </c>
      <c r="D437">
        <f t="shared" ca="1" si="57"/>
        <v>-124.8071178414</v>
      </c>
      <c r="E437" s="4">
        <f t="shared" ca="1" si="50"/>
        <v>-7.0294870028180014</v>
      </c>
      <c r="F437" s="4">
        <f t="shared" ca="1" si="51"/>
        <v>-22.447979841399999</v>
      </c>
      <c r="G437" s="4">
        <f t="shared" ca="1" si="52"/>
        <v>-0.62539085941920247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89.451964656636406</v>
      </c>
      <c r="D438">
        <f t="shared" ca="1" si="57"/>
        <v>-61.731770982999997</v>
      </c>
      <c r="E438" s="4">
        <f t="shared" ca="1" si="50"/>
        <v>-25.142829624181601</v>
      </c>
      <c r="F438" s="4">
        <f t="shared" ca="1" si="51"/>
        <v>40.627367017000005</v>
      </c>
      <c r="G438" s="4">
        <f t="shared" ca="1" si="52"/>
        <v>0.9992963561423156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111.132048279727</v>
      </c>
      <c r="D439">
        <f t="shared" ca="1" si="57"/>
        <v>-98.332623631999994</v>
      </c>
      <c r="E439" s="4">
        <f t="shared" ca="1" si="50"/>
        <v>-3.4627460010910056</v>
      </c>
      <c r="F439" s="4">
        <f t="shared" ca="1" si="51"/>
        <v>4.0265143680000079</v>
      </c>
      <c r="G439" s="4">
        <f t="shared" ca="1" si="52"/>
        <v>0.99297858112425497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88.444330453727304</v>
      </c>
      <c r="D440">
        <f t="shared" ca="1" si="57"/>
        <v>-96.006938386900003</v>
      </c>
      <c r="E440" s="4">
        <f t="shared" ca="1" si="50"/>
        <v>-26.150463827090704</v>
      </c>
      <c r="F440" s="4">
        <f t="shared" ca="1" si="51"/>
        <v>6.352199613099998</v>
      </c>
      <c r="G440" s="4">
        <f t="shared" ca="1" si="52"/>
        <v>0.73792149085616521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104.84923552836401</v>
      </c>
      <c r="D441">
        <f t="shared" ca="1" si="57"/>
        <v>-96.1394001213</v>
      </c>
      <c r="E441" s="4">
        <f t="shared" ca="1" si="50"/>
        <v>-9.7455587524540022</v>
      </c>
      <c r="F441" s="4">
        <f t="shared" ca="1" si="51"/>
        <v>6.2197378787000019</v>
      </c>
      <c r="G441" s="4">
        <f t="shared" ca="1" si="52"/>
        <v>0.91669730736074717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87.577134800909107</v>
      </c>
      <c r="D442">
        <f t="shared" ca="1" si="57"/>
        <v>-118.59556510119999</v>
      </c>
      <c r="E442" s="4">
        <f t="shared" ca="1" si="50"/>
        <v>-27.0176594799089</v>
      </c>
      <c r="F442" s="4">
        <f t="shared" ca="1" si="51"/>
        <v>-16.236427101199993</v>
      </c>
      <c r="G442" s="4">
        <f t="shared" ca="1" si="52"/>
        <v>5.0547270668139084E-2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103.78687258745499</v>
      </c>
      <c r="D443">
        <f t="shared" ca="1" si="57"/>
        <v>-60.486579525899998</v>
      </c>
      <c r="E443" s="4">
        <f t="shared" ca="1" si="50"/>
        <v>-10.807921693363014</v>
      </c>
      <c r="F443" s="4">
        <f t="shared" ca="1" si="51"/>
        <v>41.872558474100003</v>
      </c>
      <c r="G443" s="4">
        <f t="shared" ca="1" si="52"/>
        <v>0.94305783658537723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74.565750880181795</v>
      </c>
      <c r="D444">
        <f t="shared" ca="1" si="57"/>
        <v>-64.694829333000001</v>
      </c>
      <c r="E444" s="4">
        <f t="shared" ca="1" si="50"/>
        <v>-40.029043400636212</v>
      </c>
      <c r="F444" s="4">
        <f t="shared" ca="1" si="51"/>
        <v>37.664308667</v>
      </c>
      <c r="G444" s="4">
        <f t="shared" ca="1" si="52"/>
        <v>0.97498683912354578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98.178757466909104</v>
      </c>
      <c r="D445">
        <f t="shared" ca="1" si="57"/>
        <v>-128.1159714298</v>
      </c>
      <c r="E445" s="4">
        <f t="shared" ca="1" si="50"/>
        <v>-16.416036813908903</v>
      </c>
      <c r="F445" s="4">
        <f t="shared" ca="1" si="51"/>
        <v>-25.756833429799997</v>
      </c>
      <c r="G445" s="4">
        <f t="shared" ca="1" si="52"/>
        <v>-0.40014638016566384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55.897955199999998</v>
      </c>
      <c r="D446">
        <f t="shared" ca="1" si="57"/>
        <v>-116.03330931790001</v>
      </c>
      <c r="E446" s="4">
        <f t="shared" ca="1" si="50"/>
        <v>-58.696839080818009</v>
      </c>
      <c r="F446" s="4">
        <f t="shared" ca="1" si="51"/>
        <v>-13.674171317900004</v>
      </c>
      <c r="G446" s="4">
        <f t="shared" ca="1" si="52"/>
        <v>0.35490333661959278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68.647562219999998</v>
      </c>
      <c r="D447">
        <f t="shared" ca="1" si="57"/>
        <v>-134.13093138950001</v>
      </c>
      <c r="E447" s="4">
        <f t="shared" ca="1" si="50"/>
        <v>-45.94723206081801</v>
      </c>
      <c r="F447" s="4">
        <f t="shared" ca="1" si="51"/>
        <v>-31.771793389500004</v>
      </c>
      <c r="G447" s="4">
        <f t="shared" ca="1" si="52"/>
        <v>-1.3296465693606633E-2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78.588217084818197</v>
      </c>
      <c r="D448">
        <f t="shared" ca="1" si="57"/>
        <v>-110.24776383610001</v>
      </c>
      <c r="E448" s="4">
        <f t="shared" ca="1" si="50"/>
        <v>-36.00657719599981</v>
      </c>
      <c r="F448" s="4">
        <f t="shared" ca="1" si="51"/>
        <v>-7.8886258361000046</v>
      </c>
      <c r="G448" s="4">
        <f t="shared" ca="1" si="52"/>
        <v>0.36721247655774791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80.667084087090899</v>
      </c>
      <c r="D449">
        <f t="shared" ca="1" si="57"/>
        <v>-123.7258065154</v>
      </c>
      <c r="E449" s="4">
        <f t="shared" ca="1" si="50"/>
        <v>-33.927710193727108</v>
      </c>
      <c r="F449" s="4">
        <f t="shared" ca="1" si="51"/>
        <v>-21.366668515399994</v>
      </c>
      <c r="G449" s="4">
        <f t="shared" ca="1" si="52"/>
        <v>2.9664300014567494E-2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84.092523086181799</v>
      </c>
      <c r="D450">
        <f t="shared" ca="1" si="57"/>
        <v>-100.95696031839999</v>
      </c>
      <c r="E450" s="4">
        <f t="shared" ca="1" si="50"/>
        <v>-30.502271194636208</v>
      </c>
      <c r="F450" s="4">
        <f t="shared" ca="1" si="51"/>
        <v>1.4021776816000084</v>
      </c>
      <c r="G450" s="4">
        <f t="shared" ca="1" si="52"/>
        <v>0.59529144082922703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78.600238335545498</v>
      </c>
      <c r="D451">
        <f t="shared" ca="1" si="57"/>
        <v>-141.4363998346</v>
      </c>
      <c r="E451" s="4">
        <f t="shared" ca="1" si="50"/>
        <v>-35.994555945272509</v>
      </c>
      <c r="F451" s="4">
        <f t="shared" ca="1" si="51"/>
        <v>-39.077261834599994</v>
      </c>
      <c r="G451" s="4">
        <f t="shared" ca="1" si="52"/>
        <v>-0.23259741448138585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61.195004239363598</v>
      </c>
      <c r="D452">
        <f t="shared" ca="1" si="57"/>
        <v>-136.0244429951</v>
      </c>
      <c r="E452" s="4">
        <f t="shared" ref="E452:E515" ca="1" si="58">C452-$C$1003</f>
        <v>-53.399790041454409</v>
      </c>
      <c r="F452" s="4">
        <f t="shared" ref="F452:F515" ca="1" si="59">D452-$D$1003</f>
        <v>-33.665304995100001</v>
      </c>
      <c r="G452" s="4">
        <f t="shared" ref="G452:G515" ca="1" si="60">(SUMPRODUCT(E452:F452,$E$550:$F$550))/(SQRT(SUMSQ(E452:F452))*SQRT(SUMSQ($E$550:$F$550)))</f>
        <v>2.9186010263892122E-2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88.135913398636404</v>
      </c>
      <c r="D453">
        <f t="shared" ca="1" si="57"/>
        <v>-72.490494618699998</v>
      </c>
      <c r="E453" s="4">
        <f t="shared" ca="1" si="58"/>
        <v>-26.458880882181603</v>
      </c>
      <c r="F453" s="4">
        <f t="shared" ca="1" si="59"/>
        <v>29.868643381300004</v>
      </c>
      <c r="G453" s="4">
        <f t="shared" ca="1" si="60"/>
        <v>0.9911358333202227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78.655304374181796</v>
      </c>
      <c r="D454">
        <f t="shared" ca="1" si="57"/>
        <v>-106.08715060759999</v>
      </c>
      <c r="E454" s="4">
        <f t="shared" ca="1" si="58"/>
        <v>-35.939489906636211</v>
      </c>
      <c r="F454" s="4">
        <f t="shared" ca="1" si="59"/>
        <v>-3.7280126075999931</v>
      </c>
      <c r="G454" s="4">
        <f t="shared" ca="1" si="60"/>
        <v>0.46915212174184978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105.35682230454501</v>
      </c>
      <c r="D455">
        <f t="shared" ca="1" si="57"/>
        <v>-142.4286788318</v>
      </c>
      <c r="E455" s="4">
        <f t="shared" ca="1" si="58"/>
        <v>-9.2379719762730019</v>
      </c>
      <c r="F455" s="4">
        <f t="shared" ca="1" si="59"/>
        <v>-40.069540831799998</v>
      </c>
      <c r="G455" s="4">
        <f t="shared" ca="1" si="60"/>
        <v>-0.68347755764057727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79.807240742545503</v>
      </c>
      <c r="D456">
        <f t="shared" ca="1" si="57"/>
        <v>-70.345127203499999</v>
      </c>
      <c r="E456" s="4">
        <f t="shared" ca="1" si="58"/>
        <v>-34.787553538272505</v>
      </c>
      <c r="F456" s="4">
        <f t="shared" ca="1" si="59"/>
        <v>32.014010796500003</v>
      </c>
      <c r="G456" s="4">
        <f t="shared" ca="1" si="60"/>
        <v>0.97246718815343991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79.584772853181803</v>
      </c>
      <c r="D457">
        <f t="shared" ca="1" si="57"/>
        <v>-98.838768218300004</v>
      </c>
      <c r="E457" s="4">
        <f t="shared" ca="1" si="58"/>
        <v>-35.010021427636204</v>
      </c>
      <c r="F457" s="4">
        <f t="shared" ca="1" si="59"/>
        <v>3.5203697816999977</v>
      </c>
      <c r="G457" s="4">
        <f t="shared" ca="1" si="60"/>
        <v>0.63800708427041297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113.36640717009099</v>
      </c>
      <c r="D458">
        <f t="shared" ca="1" si="57"/>
        <v>-143.91713228500001</v>
      </c>
      <c r="E458" s="4">
        <f t="shared" ca="1" si="58"/>
        <v>-1.228387110727013</v>
      </c>
      <c r="F458" s="4">
        <f t="shared" ca="1" si="59"/>
        <v>-41.557994285000007</v>
      </c>
      <c r="G458" s="4">
        <f t="shared" ca="1" si="60"/>
        <v>-0.81315687415750726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5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85.725600905818197</v>
      </c>
      <c r="D459">
        <f t="shared" ref="D459:D522" ca="1" si="65">ROUND(RANDBETWEEN(-1500000000000,-600000000000)/10000000000,10)</f>
        <v>-126.78945017949999</v>
      </c>
      <c r="E459" s="4">
        <f t="shared" ca="1" si="58"/>
        <v>-28.86919337499981</v>
      </c>
      <c r="F459" s="4">
        <f t="shared" ca="1" si="59"/>
        <v>-24.430312179499992</v>
      </c>
      <c r="G459" s="4">
        <f t="shared" ca="1" si="60"/>
        <v>-0.11039158075094806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54.703482055999999</v>
      </c>
      <c r="D460">
        <f t="shared" ca="1" si="65"/>
        <v>-109.49750879299999</v>
      </c>
      <c r="E460" s="4">
        <f t="shared" ca="1" si="58"/>
        <v>-59.891312224818009</v>
      </c>
      <c r="F460" s="4">
        <f t="shared" ca="1" si="59"/>
        <v>-7.1383707929999929</v>
      </c>
      <c r="G460" s="4">
        <f t="shared" ca="1" si="60"/>
        <v>0.45561406540515431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106.191360172545</v>
      </c>
      <c r="D461">
        <f t="shared" ca="1" si="65"/>
        <v>-113.0875971623</v>
      </c>
      <c r="E461" s="4">
        <f t="shared" ca="1" si="58"/>
        <v>-8.4034341082730037</v>
      </c>
      <c r="F461" s="4">
        <f t="shared" ca="1" si="59"/>
        <v>-10.728459162299998</v>
      </c>
      <c r="G461" s="4">
        <f t="shared" ca="1" si="60"/>
        <v>-0.30947440565767881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4</v>
      </c>
    </row>
    <row r="462" spans="1:12">
      <c r="A462" s="3">
        <v>460</v>
      </c>
      <c r="B462" s="3">
        <v>460</v>
      </c>
      <c r="C462">
        <f t="shared" ca="1" si="64"/>
        <v>103.487983751909</v>
      </c>
      <c r="D462">
        <f t="shared" ca="1" si="65"/>
        <v>-93.317936023599998</v>
      </c>
      <c r="E462" s="4">
        <f t="shared" ca="1" si="58"/>
        <v>-11.106810528909008</v>
      </c>
      <c r="F462" s="4">
        <f t="shared" ca="1" si="59"/>
        <v>9.0412019764000036</v>
      </c>
      <c r="G462" s="4">
        <f t="shared" ca="1" si="60"/>
        <v>0.9565482858390163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61.693589274636402</v>
      </c>
      <c r="D463">
        <f t="shared" ca="1" si="65"/>
        <v>-122.4480384613</v>
      </c>
      <c r="E463" s="4">
        <f t="shared" ca="1" si="58"/>
        <v>-52.901205006181605</v>
      </c>
      <c r="F463" s="4">
        <f t="shared" ca="1" si="59"/>
        <v>-20.0889004613</v>
      </c>
      <c r="G463" s="4">
        <f t="shared" ca="1" si="60"/>
        <v>0.22677777888303702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1</v>
      </c>
    </row>
    <row r="464" spans="1:12">
      <c r="A464" s="3">
        <v>462</v>
      </c>
      <c r="B464" s="3">
        <v>462</v>
      </c>
      <c r="C464">
        <f t="shared" ca="1" si="64"/>
        <v>68.209901131545493</v>
      </c>
      <c r="D464">
        <f t="shared" ca="1" si="65"/>
        <v>-80.496124973899995</v>
      </c>
      <c r="E464" s="4">
        <f t="shared" ca="1" si="58"/>
        <v>-46.384893149272514</v>
      </c>
      <c r="F464" s="4">
        <f t="shared" ca="1" si="59"/>
        <v>21.863013026100006</v>
      </c>
      <c r="G464" s="4">
        <f t="shared" ca="1" si="60"/>
        <v>0.8584029216264798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4</v>
      </c>
    </row>
    <row r="465" spans="1:12">
      <c r="A465" s="3">
        <v>463</v>
      </c>
      <c r="B465" s="3">
        <v>463</v>
      </c>
      <c r="C465">
        <f t="shared" ca="1" si="64"/>
        <v>90.177343851545501</v>
      </c>
      <c r="D465">
        <f t="shared" ca="1" si="65"/>
        <v>-113.4343047679</v>
      </c>
      <c r="E465" s="4">
        <f t="shared" ca="1" si="58"/>
        <v>-24.417450429272506</v>
      </c>
      <c r="F465" s="4">
        <f t="shared" ca="1" si="59"/>
        <v>-11.075166767900001</v>
      </c>
      <c r="G465" s="4">
        <f t="shared" ca="1" si="60"/>
        <v>0.16510786779815076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92.284995120090898</v>
      </c>
      <c r="D466">
        <f t="shared" ca="1" si="65"/>
        <v>-78.152026361400004</v>
      </c>
      <c r="E466" s="4">
        <f t="shared" ca="1" si="58"/>
        <v>-22.30979916072711</v>
      </c>
      <c r="F466" s="4">
        <f t="shared" ca="1" si="59"/>
        <v>24.207111638599997</v>
      </c>
      <c r="G466" s="4">
        <f t="shared" ca="1" si="60"/>
        <v>0.98832713123770111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103.084299528909</v>
      </c>
      <c r="D467">
        <f t="shared" ca="1" si="65"/>
        <v>-105.7408804376</v>
      </c>
      <c r="E467" s="4">
        <f t="shared" ca="1" si="58"/>
        <v>-11.510494751909008</v>
      </c>
      <c r="F467" s="4">
        <f t="shared" ca="1" si="59"/>
        <v>-3.3817424375999963</v>
      </c>
      <c r="G467" s="4">
        <f t="shared" ca="1" si="60"/>
        <v>0.30118512612826037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60.873177854727302</v>
      </c>
      <c r="D468">
        <f t="shared" ca="1" si="65"/>
        <v>-120.1373735044</v>
      </c>
      <c r="E468" s="4">
        <f t="shared" ca="1" si="58"/>
        <v>-53.721616426090705</v>
      </c>
      <c r="F468" s="4">
        <f t="shared" ca="1" si="59"/>
        <v>-17.778235504400001</v>
      </c>
      <c r="G468" s="4">
        <f t="shared" ca="1" si="60"/>
        <v>0.26875733945358093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65.971011125999993</v>
      </c>
      <c r="D469">
        <f t="shared" ca="1" si="65"/>
        <v>-64.857197275000004</v>
      </c>
      <c r="E469" s="4">
        <f t="shared" ca="1" si="58"/>
        <v>-48.623783154818014</v>
      </c>
      <c r="F469" s="4">
        <f t="shared" ca="1" si="59"/>
        <v>37.501940724999997</v>
      </c>
      <c r="G469" s="4">
        <f t="shared" ca="1" si="60"/>
        <v>0.94856280113876912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74.054139754727302</v>
      </c>
      <c r="D470">
        <f t="shared" ca="1" si="65"/>
        <v>-68.737929822200002</v>
      </c>
      <c r="E470" s="4">
        <f t="shared" ca="1" si="58"/>
        <v>-40.540654526090705</v>
      </c>
      <c r="F470" s="4">
        <f t="shared" ca="1" si="59"/>
        <v>33.6212081778</v>
      </c>
      <c r="G470" s="4">
        <f t="shared" ca="1" si="60"/>
        <v>0.95917105839197547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64"/>
        <v>71.695428546636407</v>
      </c>
      <c r="D471">
        <f t="shared" ca="1" si="65"/>
        <v>-123.26638095920001</v>
      </c>
      <c r="E471" s="4">
        <f t="shared" ca="1" si="58"/>
        <v>-42.8993657341816</v>
      </c>
      <c r="F471" s="4">
        <f t="shared" ca="1" si="59"/>
        <v>-20.907242959200005</v>
      </c>
      <c r="G471" s="4">
        <f t="shared" ca="1" si="60"/>
        <v>0.13777048119820856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67.653900845181795</v>
      </c>
      <c r="D472">
        <f t="shared" ca="1" si="65"/>
        <v>-113.09159798029999</v>
      </c>
      <c r="E472" s="4">
        <f t="shared" ca="1" si="58"/>
        <v>-46.940893435636212</v>
      </c>
      <c r="F472" s="4">
        <f t="shared" ca="1" si="59"/>
        <v>-10.732459980299993</v>
      </c>
      <c r="G472" s="4">
        <f t="shared" ca="1" si="60"/>
        <v>0.35873920695034756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111.56795994663599</v>
      </c>
      <c r="D473">
        <f t="shared" ca="1" si="65"/>
        <v>-106.8688890641</v>
      </c>
      <c r="E473" s="4">
        <f t="shared" ca="1" si="58"/>
        <v>-3.0268343341820128</v>
      </c>
      <c r="F473" s="4">
        <f t="shared" ca="1" si="59"/>
        <v>-4.5097510641000014</v>
      </c>
      <c r="G473" s="4">
        <f t="shared" ca="1" si="60"/>
        <v>-0.37832644787841396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63.813591600090902</v>
      </c>
      <c r="D474">
        <f t="shared" ca="1" si="65"/>
        <v>-97.117137970499996</v>
      </c>
      <c r="E474" s="4">
        <f t="shared" ca="1" si="58"/>
        <v>-50.781202680727105</v>
      </c>
      <c r="F474" s="4">
        <f t="shared" ca="1" si="59"/>
        <v>5.2420000295000051</v>
      </c>
      <c r="G474" s="4">
        <f t="shared" ca="1" si="60"/>
        <v>0.64004272914745486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112.37293780845501</v>
      </c>
      <c r="D475">
        <f t="shared" ca="1" si="65"/>
        <v>-74.962557832300007</v>
      </c>
      <c r="E475" s="4">
        <f t="shared" ca="1" si="58"/>
        <v>-2.221856472363001</v>
      </c>
      <c r="F475" s="4">
        <f t="shared" ca="1" si="59"/>
        <v>27.396580167699994</v>
      </c>
      <c r="G475" s="4">
        <f t="shared" ca="1" si="60"/>
        <v>0.8723691523404199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84.904885630909106</v>
      </c>
      <c r="D476">
        <f t="shared" ca="1" si="65"/>
        <v>-138.2353854845</v>
      </c>
      <c r="E476" s="4">
        <f t="shared" ca="1" si="58"/>
        <v>-29.689908649908901</v>
      </c>
      <c r="F476" s="4">
        <f t="shared" ca="1" si="59"/>
        <v>-35.876247484499999</v>
      </c>
      <c r="G476" s="4">
        <f t="shared" ca="1" si="60"/>
        <v>-0.28382541925511839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65.485898545909095</v>
      </c>
      <c r="D477">
        <f t="shared" ca="1" si="65"/>
        <v>-111.4859419269</v>
      </c>
      <c r="E477" s="4">
        <f t="shared" ca="1" si="58"/>
        <v>-49.108895734908913</v>
      </c>
      <c r="F477" s="4">
        <f t="shared" ca="1" si="59"/>
        <v>-9.1268039268999956</v>
      </c>
      <c r="G477" s="4">
        <f t="shared" ca="1" si="60"/>
        <v>0.39671846360706797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108.05253043172701</v>
      </c>
      <c r="D478">
        <f t="shared" ca="1" si="65"/>
        <v>-62.975413495700003</v>
      </c>
      <c r="E478" s="4">
        <f t="shared" ca="1" si="58"/>
        <v>-6.5422638490910003</v>
      </c>
      <c r="F478" s="4">
        <f t="shared" ca="1" si="59"/>
        <v>39.383724504299998</v>
      </c>
      <c r="G478" s="4">
        <f t="shared" ca="1" si="60"/>
        <v>0.91017985600128359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77.165242848272698</v>
      </c>
      <c r="D479">
        <f t="shared" ca="1" si="65"/>
        <v>-81.135292761900004</v>
      </c>
      <c r="E479" s="4">
        <f t="shared" ca="1" si="58"/>
        <v>-37.42955143254531</v>
      </c>
      <c r="F479" s="4">
        <f t="shared" ca="1" si="59"/>
        <v>21.223845238099997</v>
      </c>
      <c r="G479" s="4">
        <f t="shared" ca="1" si="60"/>
        <v>0.89459245219141148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95.231657814272694</v>
      </c>
      <c r="D480">
        <f t="shared" ca="1" si="65"/>
        <v>-81.945961035799996</v>
      </c>
      <c r="E480" s="4">
        <f t="shared" ca="1" si="58"/>
        <v>-19.363136466545313</v>
      </c>
      <c r="F480" s="4">
        <f t="shared" ca="1" si="59"/>
        <v>20.413176964200005</v>
      </c>
      <c r="G480" s="4">
        <f t="shared" ca="1" si="60"/>
        <v>0.98603553144162714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101.362415505</v>
      </c>
      <c r="D481">
        <f t="shared" ca="1" si="65"/>
        <v>-133.41144566279999</v>
      </c>
      <c r="E481" s="4">
        <f t="shared" ca="1" si="58"/>
        <v>-13.232378775818006</v>
      </c>
      <c r="F481" s="4">
        <f t="shared" ca="1" si="59"/>
        <v>-31.05230766279999</v>
      </c>
      <c r="G481" s="4">
        <f t="shared" ca="1" si="60"/>
        <v>-0.54490541601365139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115.423051969455</v>
      </c>
      <c r="D482">
        <f t="shared" ca="1" si="65"/>
        <v>-132.57555939540001</v>
      </c>
      <c r="E482" s="4">
        <f t="shared" ca="1" si="58"/>
        <v>0.82825768863699523</v>
      </c>
      <c r="F482" s="4">
        <f t="shared" ca="1" si="59"/>
        <v>-30.216421395400005</v>
      </c>
      <c r="G482" s="4">
        <f t="shared" ca="1" si="60"/>
        <v>-0.84497011061445559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110.47915826781799</v>
      </c>
      <c r="D483">
        <f t="shared" ca="1" si="65"/>
        <v>-124.175468829</v>
      </c>
      <c r="E483" s="4">
        <f t="shared" ca="1" si="58"/>
        <v>-4.1156360130000138</v>
      </c>
      <c r="F483" s="4">
        <f t="shared" ca="1" si="59"/>
        <v>-21.816330828999995</v>
      </c>
      <c r="G483" s="4">
        <f t="shared" ca="1" si="60"/>
        <v>-0.71221406098365869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76.651263128727294</v>
      </c>
      <c r="D484">
        <f t="shared" ca="1" si="65"/>
        <v>-64.881878667199999</v>
      </c>
      <c r="E484" s="4">
        <f t="shared" ca="1" si="58"/>
        <v>-37.943531152090713</v>
      </c>
      <c r="F484" s="4">
        <f t="shared" ca="1" si="59"/>
        <v>37.477259332800003</v>
      </c>
      <c r="G484" s="4">
        <f t="shared" ca="1" si="60"/>
        <v>0.98008856013182355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109.589503162909</v>
      </c>
      <c r="D485">
        <f t="shared" ca="1" si="65"/>
        <v>-137.8648243422</v>
      </c>
      <c r="E485" s="4">
        <f t="shared" ca="1" si="58"/>
        <v>-5.0052911179090103</v>
      </c>
      <c r="F485" s="4">
        <f t="shared" ca="1" si="59"/>
        <v>-35.505686342199994</v>
      </c>
      <c r="G485" s="4">
        <f t="shared" ca="1" si="60"/>
        <v>-0.74401311708364848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66.2999112379091</v>
      </c>
      <c r="D486">
        <f t="shared" ca="1" si="65"/>
        <v>-122.5565452589</v>
      </c>
      <c r="E486" s="4">
        <f t="shared" ca="1" si="58"/>
        <v>-48.294883042908907</v>
      </c>
      <c r="F486" s="4">
        <f t="shared" ca="1" si="59"/>
        <v>-20.1974072589</v>
      </c>
      <c r="G486" s="4">
        <f t="shared" ca="1" si="60"/>
        <v>0.19434093593893104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106.008734108545</v>
      </c>
      <c r="D487">
        <f t="shared" ca="1" si="65"/>
        <v>-132.59100846519999</v>
      </c>
      <c r="E487" s="4">
        <f t="shared" ca="1" si="58"/>
        <v>-8.5860601722730081</v>
      </c>
      <c r="F487" s="4">
        <f t="shared" ca="1" si="59"/>
        <v>-30.231870465199989</v>
      </c>
      <c r="G487" s="4">
        <f t="shared" ca="1" si="60"/>
        <v>-0.64603989497771264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116.165726590364</v>
      </c>
      <c r="D488">
        <f t="shared" ca="1" si="65"/>
        <v>-132.93175398279999</v>
      </c>
      <c r="E488" s="4">
        <f t="shared" ca="1" si="58"/>
        <v>1.5709323095459951</v>
      </c>
      <c r="F488" s="4">
        <f t="shared" ca="1" si="59"/>
        <v>-30.572615982799988</v>
      </c>
      <c r="G488" s="4">
        <f t="shared" ca="1" si="60"/>
        <v>-0.85752737223236342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81.362847504818205</v>
      </c>
      <c r="D489">
        <f t="shared" ca="1" si="65"/>
        <v>-84.873096842699994</v>
      </c>
      <c r="E489" s="4">
        <f t="shared" ca="1" si="58"/>
        <v>-33.231946775999802</v>
      </c>
      <c r="F489" s="4">
        <f t="shared" ca="1" si="59"/>
        <v>17.486041157300008</v>
      </c>
      <c r="G489" s="4">
        <f t="shared" ca="1" si="60"/>
        <v>0.88009579778668956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78.047172279909105</v>
      </c>
      <c r="D490">
        <f t="shared" ca="1" si="65"/>
        <v>-130.0313400647</v>
      </c>
      <c r="E490" s="4">
        <f t="shared" ca="1" si="58"/>
        <v>-36.547622000908902</v>
      </c>
      <c r="F490" s="4">
        <f t="shared" ca="1" si="59"/>
        <v>-27.672202064700002</v>
      </c>
      <c r="G490" s="4">
        <f t="shared" ca="1" si="60"/>
        <v>-5.6343495660987418E-2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58.761264151272698</v>
      </c>
      <c r="D491">
        <f t="shared" ca="1" si="65"/>
        <v>-120.6366058089</v>
      </c>
      <c r="E491" s="4">
        <f t="shared" ca="1" si="58"/>
        <v>-55.833530129545309</v>
      </c>
      <c r="F491" s="4">
        <f t="shared" ca="1" si="59"/>
        <v>-18.277467808899999</v>
      </c>
      <c r="G491" s="4">
        <f t="shared" ca="1" si="60"/>
        <v>0.27186380977855218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116.339817711818</v>
      </c>
      <c r="D492">
        <f t="shared" ca="1" si="65"/>
        <v>-77.241626252700001</v>
      </c>
      <c r="E492" s="4">
        <f t="shared" ca="1" si="58"/>
        <v>1.7450234309999928</v>
      </c>
      <c r="F492" s="4">
        <f t="shared" ca="1" si="59"/>
        <v>25.1175117473</v>
      </c>
      <c r="G492" s="4">
        <f t="shared" ca="1" si="60"/>
        <v>0.78934559542542493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88.753353851636405</v>
      </c>
      <c r="D493">
        <f t="shared" ca="1" si="65"/>
        <v>-61.029955451500001</v>
      </c>
      <c r="E493" s="4">
        <f t="shared" ca="1" si="58"/>
        <v>-25.841440429181603</v>
      </c>
      <c r="F493" s="4">
        <f t="shared" ca="1" si="59"/>
        <v>41.3291825485</v>
      </c>
      <c r="G493" s="4">
        <f t="shared" ca="1" si="60"/>
        <v>0.99945866142997963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105.793913637636</v>
      </c>
      <c r="D494">
        <f t="shared" ca="1" si="65"/>
        <v>-119.81066166710001</v>
      </c>
      <c r="E494" s="4">
        <f t="shared" ca="1" si="58"/>
        <v>-8.8008806431820119</v>
      </c>
      <c r="F494" s="4">
        <f t="shared" ca="1" si="59"/>
        <v>-17.451523667100005</v>
      </c>
      <c r="G494" s="4">
        <f t="shared" ca="1" si="60"/>
        <v>-0.48993925842151137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77.973987988727302</v>
      </c>
      <c r="D495">
        <f t="shared" ca="1" si="65"/>
        <v>-117.016162339</v>
      </c>
      <c r="E495" s="4">
        <f t="shared" ca="1" si="58"/>
        <v>-36.620806292090705</v>
      </c>
      <c r="F495" s="4">
        <f t="shared" ca="1" si="59"/>
        <v>-14.657024339000003</v>
      </c>
      <c r="G495" s="4">
        <f t="shared" ca="1" si="60"/>
        <v>0.20941810303177874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71.047925235090901</v>
      </c>
      <c r="D496">
        <f t="shared" ca="1" si="65"/>
        <v>-71.931389759799998</v>
      </c>
      <c r="E496" s="4">
        <f t="shared" ca="1" si="58"/>
        <v>-43.546869045727107</v>
      </c>
      <c r="F496" s="4">
        <f t="shared" ca="1" si="59"/>
        <v>30.427748240200003</v>
      </c>
      <c r="G496" s="4">
        <f t="shared" ca="1" si="60"/>
        <v>0.93260608538143186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56.4436857786364</v>
      </c>
      <c r="D497">
        <f t="shared" ca="1" si="65"/>
        <v>-124.311511639</v>
      </c>
      <c r="E497" s="4">
        <f t="shared" ca="1" si="58"/>
        <v>-58.151108502181607</v>
      </c>
      <c r="F497" s="4">
        <f t="shared" ca="1" si="59"/>
        <v>-21.952373639000001</v>
      </c>
      <c r="G497" s="4">
        <f t="shared" ca="1" si="60"/>
        <v>0.22868377750282207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104.55609739118201</v>
      </c>
      <c r="D498">
        <f t="shared" ca="1" si="65"/>
        <v>-63.401266939499997</v>
      </c>
      <c r="E498" s="4">
        <f t="shared" ca="1" si="58"/>
        <v>-10.038696889636</v>
      </c>
      <c r="F498" s="4">
        <f t="shared" ca="1" si="59"/>
        <v>38.957871060500004</v>
      </c>
      <c r="G498" s="4">
        <f t="shared" ca="1" si="60"/>
        <v>0.94292245252360285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117.51099648100001</v>
      </c>
      <c r="D499">
        <f t="shared" ca="1" si="65"/>
        <v>-134.37643138670001</v>
      </c>
      <c r="E499" s="4">
        <f t="shared" ca="1" si="58"/>
        <v>2.9162022001819992</v>
      </c>
      <c r="F499" s="4">
        <f t="shared" ca="1" si="59"/>
        <v>-32.017293386700004</v>
      </c>
      <c r="G499" s="4">
        <f t="shared" ca="1" si="60"/>
        <v>-0.87717014160704987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97.676688795000004</v>
      </c>
      <c r="D500">
        <f t="shared" ca="1" si="65"/>
        <v>-137.8471084148</v>
      </c>
      <c r="E500" s="4">
        <f t="shared" ca="1" si="58"/>
        <v>-16.918105485818003</v>
      </c>
      <c r="F500" s="4">
        <f t="shared" ca="1" si="59"/>
        <v>-35.487970414800003</v>
      </c>
      <c r="G500" s="4">
        <f t="shared" ca="1" si="60"/>
        <v>-0.50919405261927864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61.039019860000003</v>
      </c>
      <c r="D501">
        <f t="shared" ca="1" si="65"/>
        <v>-109.3932984148</v>
      </c>
      <c r="E501" s="4">
        <f t="shared" ca="1" si="58"/>
        <v>-53.555774420818004</v>
      </c>
      <c r="F501" s="4">
        <f t="shared" ca="1" si="59"/>
        <v>-7.0341604147999988</v>
      </c>
      <c r="G501" s="4">
        <f t="shared" ca="1" si="60"/>
        <v>0.44492979245616243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94.9084994951818</v>
      </c>
      <c r="D502">
        <f t="shared" ca="1" si="65"/>
        <v>-135.37906118500001</v>
      </c>
      <c r="E502" s="4">
        <f t="shared" ca="1" si="58"/>
        <v>-19.686294785636207</v>
      </c>
      <c r="F502" s="4">
        <f t="shared" ca="1" si="59"/>
        <v>-33.01992318500001</v>
      </c>
      <c r="G502" s="4">
        <f t="shared" ca="1" si="60"/>
        <v>-0.42728588993781608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84.559462852545494</v>
      </c>
      <c r="D503">
        <f t="shared" ca="1" si="65"/>
        <v>-80.9112888497</v>
      </c>
      <c r="E503" s="4">
        <f t="shared" ca="1" si="58"/>
        <v>-30.035331428272514</v>
      </c>
      <c r="F503" s="4">
        <f t="shared" ca="1" si="59"/>
        <v>21.447849150300001</v>
      </c>
      <c r="G503" s="4">
        <f t="shared" ca="1" si="60"/>
        <v>0.93625312977020325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67.793957567272699</v>
      </c>
      <c r="D504">
        <f t="shared" ca="1" si="65"/>
        <v>-122.168610582</v>
      </c>
      <c r="E504" s="4">
        <f t="shared" ca="1" si="58"/>
        <v>-46.800836713545308</v>
      </c>
      <c r="F504" s="4">
        <f t="shared" ca="1" si="59"/>
        <v>-19.809472581999998</v>
      </c>
      <c r="G504" s="4">
        <f t="shared" ca="1" si="60"/>
        <v>0.19012074253031558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107.461050993455</v>
      </c>
      <c r="D505">
        <f t="shared" ca="1" si="65"/>
        <v>-64.638155480400002</v>
      </c>
      <c r="E505" s="4">
        <f t="shared" ca="1" si="58"/>
        <v>-7.1337432873630036</v>
      </c>
      <c r="F505" s="4">
        <f t="shared" ca="1" si="59"/>
        <v>37.7209825196</v>
      </c>
      <c r="G505" s="4">
        <f t="shared" ca="1" si="60"/>
        <v>0.91918913162928506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67.061871142454507</v>
      </c>
      <c r="D506">
        <f t="shared" ca="1" si="65"/>
        <v>-148.98039762970001</v>
      </c>
      <c r="E506" s="4">
        <f t="shared" ca="1" si="58"/>
        <v>-47.5329231383635</v>
      </c>
      <c r="F506" s="4">
        <f t="shared" ca="1" si="59"/>
        <v>-46.621259629700006</v>
      </c>
      <c r="G506" s="4">
        <f t="shared" ca="1" si="60"/>
        <v>-0.18298785309884391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105.994514622091</v>
      </c>
      <c r="D507">
        <f t="shared" ca="1" si="65"/>
        <v>-62.992320393100002</v>
      </c>
      <c r="E507" s="4">
        <f t="shared" ca="1" si="58"/>
        <v>-8.6002796587270041</v>
      </c>
      <c r="F507" s="4">
        <f t="shared" ca="1" si="59"/>
        <v>39.3668176069</v>
      </c>
      <c r="G507" s="4">
        <f t="shared" ca="1" si="60"/>
        <v>0.92991850276675814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105.587518601</v>
      </c>
      <c r="D508">
        <f t="shared" ca="1" si="65"/>
        <v>-90.377399679199996</v>
      </c>
      <c r="E508" s="4">
        <f t="shared" ca="1" si="58"/>
        <v>-9.007275679818008</v>
      </c>
      <c r="F508" s="4">
        <f t="shared" ca="1" si="59"/>
        <v>11.981738320800005</v>
      </c>
      <c r="G508" s="4">
        <f t="shared" ca="1" si="60"/>
        <v>0.99859956937060168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77.704134589636396</v>
      </c>
      <c r="D509">
        <f t="shared" ca="1" si="65"/>
        <v>-122.60454563739999</v>
      </c>
      <c r="E509" s="4">
        <f t="shared" ca="1" si="58"/>
        <v>-36.890659691181611</v>
      </c>
      <c r="F509" s="4">
        <f t="shared" ca="1" si="59"/>
        <v>-20.245407637399992</v>
      </c>
      <c r="G509" s="4">
        <f t="shared" ca="1" si="60"/>
        <v>8.9652942197001109E-2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75.048691372454499</v>
      </c>
      <c r="D510">
        <f t="shared" ca="1" si="65"/>
        <v>-61.074738489700003</v>
      </c>
      <c r="E510" s="4">
        <f t="shared" ca="1" si="58"/>
        <v>-39.546102908363508</v>
      </c>
      <c r="F510" s="4">
        <f t="shared" ca="1" si="59"/>
        <v>41.284399510299998</v>
      </c>
      <c r="G510" s="4">
        <f t="shared" ca="1" si="60"/>
        <v>0.98520932584095255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111.33770351299999</v>
      </c>
      <c r="D511">
        <f t="shared" ca="1" si="65"/>
        <v>-64.318129344300004</v>
      </c>
      <c r="E511" s="4">
        <f t="shared" ca="1" si="58"/>
        <v>-3.2570907678180134</v>
      </c>
      <c r="F511" s="4">
        <f t="shared" ca="1" si="59"/>
        <v>38.041008655699997</v>
      </c>
      <c r="G511" s="4">
        <f t="shared" ca="1" si="60"/>
        <v>0.87455505262873656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61.104901276636397</v>
      </c>
      <c r="D512">
        <f t="shared" ca="1" si="65"/>
        <v>-114.1126780558</v>
      </c>
      <c r="E512" s="4">
        <f t="shared" ca="1" si="58"/>
        <v>-53.48989300418161</v>
      </c>
      <c r="F512" s="4">
        <f t="shared" ca="1" si="59"/>
        <v>-11.753540055800002</v>
      </c>
      <c r="G512" s="4">
        <f t="shared" ca="1" si="60"/>
        <v>0.36663968600103686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54.796036881363598</v>
      </c>
      <c r="D513">
        <f t="shared" ca="1" si="65"/>
        <v>-89.985496541100005</v>
      </c>
      <c r="E513" s="4">
        <f t="shared" ca="1" si="58"/>
        <v>-59.798757399454409</v>
      </c>
      <c r="F513" s="4">
        <f t="shared" ca="1" si="59"/>
        <v>12.373641458899996</v>
      </c>
      <c r="G513" s="4">
        <f t="shared" ca="1" si="60"/>
        <v>0.71437659844737611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109.104166989455</v>
      </c>
      <c r="D514">
        <f t="shared" ca="1" si="65"/>
        <v>-133.4939404742</v>
      </c>
      <c r="E514" s="4">
        <f t="shared" ca="1" si="58"/>
        <v>-5.4906272913630119</v>
      </c>
      <c r="F514" s="4">
        <f t="shared" ca="1" si="59"/>
        <v>-31.134802474200001</v>
      </c>
      <c r="G514" s="4">
        <f t="shared" ca="1" si="60"/>
        <v>-0.72051859401273821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116.809465969364</v>
      </c>
      <c r="D515">
        <f t="shared" ca="1" si="65"/>
        <v>-88.378607012900005</v>
      </c>
      <c r="E515" s="4">
        <f t="shared" ca="1" si="58"/>
        <v>2.2146716885459909</v>
      </c>
      <c r="F515" s="4">
        <f t="shared" ca="1" si="59"/>
        <v>13.980530987099996</v>
      </c>
      <c r="G515" s="4">
        <f t="shared" ca="1" si="60"/>
        <v>0.73250855373387425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108.85340901263601</v>
      </c>
      <c r="D516">
        <f t="shared" ca="1" si="65"/>
        <v>-120.7496979723</v>
      </c>
      <c r="E516" s="4">
        <f t="shared" ref="E516:E579" ca="1" si="66">C516-$C$1003</f>
        <v>-5.7413852681820003</v>
      </c>
      <c r="F516" s="4">
        <f t="shared" ref="F516:F579" ca="1" si="67">D516-$D$1003</f>
        <v>-18.390559972299997</v>
      </c>
      <c r="G516" s="4">
        <f t="shared" ref="G516:G579" ca="1" si="68">(SUMPRODUCT(E516:F516,$E$550:$F$550))/(SQRT(SUMSQ(E516:F516))*SQRT(SUMSQ($E$550:$F$550)))</f>
        <v>-0.62606850652479662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57.017911133363597</v>
      </c>
      <c r="D517">
        <f t="shared" ca="1" si="65"/>
        <v>-92.232562750400007</v>
      </c>
      <c r="E517" s="4">
        <f t="shared" ca="1" si="66"/>
        <v>-57.57688314745441</v>
      </c>
      <c r="F517" s="4">
        <f t="shared" ca="1" si="67"/>
        <v>10.126575249599995</v>
      </c>
      <c r="G517" s="4">
        <f t="shared" ca="1" si="68"/>
        <v>0.69310640961231595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110.586591156636</v>
      </c>
      <c r="D518">
        <f t="shared" ca="1" si="65"/>
        <v>-146.4177604148</v>
      </c>
      <c r="E518" s="4">
        <f t="shared" ca="1" si="66"/>
        <v>-4.0082031241820033</v>
      </c>
      <c r="F518" s="4">
        <f t="shared" ca="1" si="67"/>
        <v>-44.058622414799999</v>
      </c>
      <c r="G518" s="4">
        <f t="shared" ca="1" si="68"/>
        <v>-0.77605153072856903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85.369330581454506</v>
      </c>
      <c r="D519">
        <f t="shared" ca="1" si="65"/>
        <v>-148.22855601699999</v>
      </c>
      <c r="E519" s="4">
        <f t="shared" ca="1" si="66"/>
        <v>-29.225463699363502</v>
      </c>
      <c r="F519" s="4">
        <f t="shared" ca="1" si="67"/>
        <v>-45.869418016999987</v>
      </c>
      <c r="G519" s="4">
        <f t="shared" ca="1" si="68"/>
        <v>-0.40027803558084468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68.477467482818199</v>
      </c>
      <c r="D520">
        <f t="shared" ca="1" si="65"/>
        <v>-145.88211223440001</v>
      </c>
      <c r="E520" s="4">
        <f t="shared" ca="1" si="66"/>
        <v>-46.117326797999809</v>
      </c>
      <c r="F520" s="4">
        <f t="shared" ca="1" si="67"/>
        <v>-43.52297423440001</v>
      </c>
      <c r="G520" s="4">
        <f t="shared" ca="1" si="68"/>
        <v>-0.16402880037586398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96.095483641545499</v>
      </c>
      <c r="D521">
        <f t="shared" ca="1" si="65"/>
        <v>-103.5035978682</v>
      </c>
      <c r="E521" s="4">
        <f t="shared" ca="1" si="66"/>
        <v>-18.499310639272508</v>
      </c>
      <c r="F521" s="4">
        <f t="shared" ca="1" si="67"/>
        <v>-1.144459868200002</v>
      </c>
      <c r="G521" s="4">
        <f t="shared" ca="1" si="68"/>
        <v>0.50545118023611646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83.133793501181799</v>
      </c>
      <c r="D522">
        <f t="shared" ca="1" si="65"/>
        <v>-130.22538342129999</v>
      </c>
      <c r="E522" s="4">
        <f t="shared" ca="1" si="66"/>
        <v>-31.461000779636208</v>
      </c>
      <c r="F522" s="4">
        <f t="shared" ca="1" si="67"/>
        <v>-27.866245421299993</v>
      </c>
      <c r="G522" s="4">
        <f t="shared" ca="1" si="68"/>
        <v>-0.13279570553781597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115.282082753182</v>
      </c>
      <c r="D523">
        <f t="shared" ref="D523:D586" ca="1" si="73">ROUND(RANDBETWEEN(-1500000000000,-600000000000)/10000000000,10)</f>
        <v>-72.800165431099998</v>
      </c>
      <c r="E523" s="4">
        <f t="shared" ca="1" si="66"/>
        <v>0.68728847236398849</v>
      </c>
      <c r="F523" s="4">
        <f t="shared" ca="1" si="67"/>
        <v>29.558972568900003</v>
      </c>
      <c r="G523" s="4">
        <f t="shared" ca="1" si="68"/>
        <v>0.81680905609828069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2</v>
      </c>
    </row>
    <row r="524" spans="1:12">
      <c r="A524" s="3">
        <v>522</v>
      </c>
      <c r="B524" s="3">
        <v>522</v>
      </c>
      <c r="C524">
        <f t="shared" ca="1" si="72"/>
        <v>107.386991412</v>
      </c>
      <c r="D524">
        <f t="shared" ca="1" si="73"/>
        <v>-100.1686962813</v>
      </c>
      <c r="E524" s="4">
        <f t="shared" ca="1" si="66"/>
        <v>-7.2078028688180069</v>
      </c>
      <c r="F524" s="4">
        <f t="shared" ca="1" si="67"/>
        <v>2.1904417187000007</v>
      </c>
      <c r="G524" s="4">
        <f t="shared" ca="1" si="68"/>
        <v>0.77500356915398438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117.406066135909</v>
      </c>
      <c r="D525">
        <f t="shared" ca="1" si="73"/>
        <v>-142.7952288324</v>
      </c>
      <c r="E525" s="4">
        <f t="shared" ca="1" si="66"/>
        <v>2.8112718550909932</v>
      </c>
      <c r="F525" s="4">
        <f t="shared" ca="1" si="67"/>
        <v>-40.436090832399998</v>
      </c>
      <c r="G525" s="4">
        <f t="shared" ca="1" si="68"/>
        <v>-0.86668458824653682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96.435044117181803</v>
      </c>
      <c r="D526">
        <f t="shared" ca="1" si="73"/>
        <v>-123.8993100615</v>
      </c>
      <c r="E526" s="4">
        <f t="shared" ca="1" si="66"/>
        <v>-18.159750163636204</v>
      </c>
      <c r="F526" s="4">
        <f t="shared" ca="1" si="67"/>
        <v>-21.540172061500002</v>
      </c>
      <c r="G526" s="4">
        <f t="shared" ca="1" si="68"/>
        <v>-0.27505947564822936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69.045675898727296</v>
      </c>
      <c r="D527">
        <f t="shared" ca="1" si="73"/>
        <v>-89.171938322200006</v>
      </c>
      <c r="E527" s="4">
        <f t="shared" ca="1" si="66"/>
        <v>-45.549118382090711</v>
      </c>
      <c r="F527" s="4">
        <f t="shared" ca="1" si="67"/>
        <v>13.187199677799995</v>
      </c>
      <c r="G527" s="4">
        <f t="shared" ca="1" si="68"/>
        <v>0.76658240744219341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4</v>
      </c>
    </row>
    <row r="528" spans="1:12">
      <c r="A528" s="3">
        <v>526</v>
      </c>
      <c r="B528" s="3">
        <v>526</v>
      </c>
      <c r="C528">
        <f t="shared" ca="1" si="72"/>
        <v>107.19565857854499</v>
      </c>
      <c r="D528">
        <f t="shared" ca="1" si="73"/>
        <v>-89.1330669914</v>
      </c>
      <c r="E528" s="4">
        <f t="shared" ca="1" si="66"/>
        <v>-7.3991357022730142</v>
      </c>
      <c r="F528" s="4">
        <f t="shared" ca="1" si="67"/>
        <v>13.226071008600002</v>
      </c>
      <c r="G528" s="4">
        <f t="shared" ca="1" si="68"/>
        <v>0.99666992286440548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92.598451841545497</v>
      </c>
      <c r="D529">
        <f t="shared" ca="1" si="73"/>
        <v>-123.1968562637</v>
      </c>
      <c r="E529" s="4">
        <f t="shared" ca="1" si="66"/>
        <v>-21.99634243927251</v>
      </c>
      <c r="F529" s="4">
        <f t="shared" ca="1" si="67"/>
        <v>-20.837718263699998</v>
      </c>
      <c r="G529" s="4">
        <f t="shared" ca="1" si="68"/>
        <v>-0.16589408567021005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56.462813550727297</v>
      </c>
      <c r="D530">
        <f t="shared" ca="1" si="73"/>
        <v>-77.965382757599997</v>
      </c>
      <c r="E530" s="4">
        <f t="shared" ca="1" si="66"/>
        <v>-58.13198073009071</v>
      </c>
      <c r="F530" s="4">
        <f t="shared" ca="1" si="67"/>
        <v>24.393755242400005</v>
      </c>
      <c r="G530" s="4">
        <f t="shared" ca="1" si="68"/>
        <v>0.83547797563081116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100.712877453909</v>
      </c>
      <c r="D531">
        <f t="shared" ca="1" si="73"/>
        <v>-75.717058588900002</v>
      </c>
      <c r="E531" s="4">
        <f t="shared" ca="1" si="66"/>
        <v>-13.881916826909006</v>
      </c>
      <c r="F531" s="4">
        <f t="shared" ca="1" si="67"/>
        <v>26.642079411099999</v>
      </c>
      <c r="G531" s="4">
        <f t="shared" ca="1" si="68"/>
        <v>0.99380768324832658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98.131986688545496</v>
      </c>
      <c r="D532">
        <f t="shared" ca="1" si="73"/>
        <v>-132.73546838679999</v>
      </c>
      <c r="E532" s="4">
        <f t="shared" ca="1" si="66"/>
        <v>-16.462807592272512</v>
      </c>
      <c r="F532" s="4">
        <f t="shared" ca="1" si="67"/>
        <v>-30.376330386799992</v>
      </c>
      <c r="G532" s="4">
        <f t="shared" ca="1" si="68"/>
        <v>-0.46395487834340443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98.980033623636402</v>
      </c>
      <c r="D533">
        <f t="shared" ca="1" si="73"/>
        <v>-134.7648571739</v>
      </c>
      <c r="E533" s="4">
        <f t="shared" ca="1" si="66"/>
        <v>-15.614760657181606</v>
      </c>
      <c r="F533" s="4">
        <f t="shared" ca="1" si="67"/>
        <v>-32.405719173899996</v>
      </c>
      <c r="G533" s="4">
        <f t="shared" ca="1" si="68"/>
        <v>-0.50560340136353954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1</v>
      </c>
    </row>
    <row r="534" spans="1:12">
      <c r="A534" s="3">
        <v>532</v>
      </c>
      <c r="B534" s="3">
        <v>532</v>
      </c>
      <c r="C534">
        <f t="shared" ca="1" si="72"/>
        <v>57.169972939181797</v>
      </c>
      <c r="D534">
        <f t="shared" ca="1" si="73"/>
        <v>-81.334662202999993</v>
      </c>
      <c r="E534" s="4">
        <f t="shared" ca="1" si="66"/>
        <v>-57.424821341636211</v>
      </c>
      <c r="F534" s="4">
        <f t="shared" ca="1" si="67"/>
        <v>21.024475797000008</v>
      </c>
      <c r="G534" s="4">
        <f t="shared" ca="1" si="68"/>
        <v>0.80912137535742523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111.16382279963599</v>
      </c>
      <c r="D535">
        <f t="shared" ca="1" si="73"/>
        <v>-66.739329777199998</v>
      </c>
      <c r="E535" s="4">
        <f t="shared" ca="1" si="66"/>
        <v>-3.4309714811820129</v>
      </c>
      <c r="F535" s="4">
        <f t="shared" ca="1" si="67"/>
        <v>35.619808222800003</v>
      </c>
      <c r="G535" s="4">
        <f t="shared" ca="1" si="68"/>
        <v>0.87965249195596662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72"/>
        <v>102.97682914072701</v>
      </c>
      <c r="D536">
        <f t="shared" ca="1" si="73"/>
        <v>-66.114145759300001</v>
      </c>
      <c r="E536" s="4">
        <f t="shared" ca="1" si="66"/>
        <v>-11.617965140091002</v>
      </c>
      <c r="F536" s="4">
        <f t="shared" ca="1" si="67"/>
        <v>36.2449922407</v>
      </c>
      <c r="G536" s="4">
        <f t="shared" ca="1" si="68"/>
        <v>0.96064025633005501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109.855475415182</v>
      </c>
      <c r="D537">
        <f t="shared" ca="1" si="73"/>
        <v>-83.913199837099995</v>
      </c>
      <c r="E537" s="4">
        <f t="shared" ca="1" si="66"/>
        <v>-4.7393188656360081</v>
      </c>
      <c r="F537" s="4">
        <f t="shared" ca="1" si="67"/>
        <v>18.445938162900006</v>
      </c>
      <c r="G537" s="4">
        <f t="shared" ca="1" si="68"/>
        <v>0.94268777372658552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82.9777590427273</v>
      </c>
      <c r="D538">
        <f t="shared" ca="1" si="73"/>
        <v>-133.45288403629999</v>
      </c>
      <c r="E538" s="4">
        <f t="shared" ca="1" si="66"/>
        <v>-31.617035238090708</v>
      </c>
      <c r="F538" s="4">
        <f t="shared" ca="1" si="67"/>
        <v>-31.09374603629999</v>
      </c>
      <c r="G538" s="4">
        <f t="shared" ca="1" si="68"/>
        <v>-0.18430316747292566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96.335028789363605</v>
      </c>
      <c r="D539">
        <f t="shared" ca="1" si="73"/>
        <v>-115.96722275579999</v>
      </c>
      <c r="E539" s="4">
        <f t="shared" ca="1" si="66"/>
        <v>-18.259765491454402</v>
      </c>
      <c r="F539" s="4">
        <f t="shared" ca="1" si="67"/>
        <v>-13.608084755799993</v>
      </c>
      <c r="G539" s="4">
        <f t="shared" ca="1" si="68"/>
        <v>-4.8743621501356388E-2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71.956702023090898</v>
      </c>
      <c r="D540">
        <f t="shared" ca="1" si="73"/>
        <v>-111.36079876789999</v>
      </c>
      <c r="E540" s="4">
        <f t="shared" ca="1" si="66"/>
        <v>-42.638092257727109</v>
      </c>
      <c r="F540" s="4">
        <f t="shared" ca="1" si="67"/>
        <v>-9.0016607678999918</v>
      </c>
      <c r="G540" s="4">
        <f t="shared" ca="1" si="68"/>
        <v>0.37428766310840422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103.126498739818</v>
      </c>
      <c r="D541">
        <f t="shared" ca="1" si="73"/>
        <v>-63.624561480899999</v>
      </c>
      <c r="E541" s="4">
        <f t="shared" ca="1" si="66"/>
        <v>-11.468295541000003</v>
      </c>
      <c r="F541" s="4">
        <f t="shared" ca="1" si="67"/>
        <v>38.734576519100003</v>
      </c>
      <c r="G541" s="4">
        <f t="shared" ca="1" si="68"/>
        <v>0.95419462542530653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73.919772251090905</v>
      </c>
      <c r="D542">
        <f t="shared" ca="1" si="73"/>
        <v>-141.2582573478</v>
      </c>
      <c r="E542" s="4">
        <f t="shared" ca="1" si="66"/>
        <v>-40.675022029727103</v>
      </c>
      <c r="F542" s="4">
        <f t="shared" ca="1" si="67"/>
        <v>-38.899119347799996</v>
      </c>
      <c r="G542" s="4">
        <f t="shared" ca="1" si="68"/>
        <v>-0.17055534857212931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111.356720460364</v>
      </c>
      <c r="D543">
        <f t="shared" ca="1" si="73"/>
        <v>-148.5633620756</v>
      </c>
      <c r="E543" s="4">
        <f t="shared" ca="1" si="66"/>
        <v>-3.2380738204540052</v>
      </c>
      <c r="F543" s="4">
        <f t="shared" ca="1" si="67"/>
        <v>-46.204224075599996</v>
      </c>
      <c r="G543" s="4">
        <f t="shared" ca="1" si="68"/>
        <v>-0.78897434833300939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87.251400344181803</v>
      </c>
      <c r="D544">
        <f t="shared" ca="1" si="73"/>
        <v>-109.3170463094</v>
      </c>
      <c r="E544" s="4">
        <f t="shared" ca="1" si="66"/>
        <v>-27.343393936636204</v>
      </c>
      <c r="F544" s="4">
        <f t="shared" ca="1" si="67"/>
        <v>-6.9579083093999969</v>
      </c>
      <c r="G544" s="4">
        <f t="shared" ca="1" si="68"/>
        <v>0.33585746753716783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67.110299771090894</v>
      </c>
      <c r="D545">
        <f t="shared" ca="1" si="73"/>
        <v>-119.3627490929</v>
      </c>
      <c r="E545" s="4">
        <f t="shared" ca="1" si="66"/>
        <v>-47.484494509727114</v>
      </c>
      <c r="F545" s="4">
        <f t="shared" ca="1" si="67"/>
        <v>-17.003611092900002</v>
      </c>
      <c r="G545" s="4">
        <f t="shared" ca="1" si="68"/>
        <v>0.24530028393660633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72"/>
        <v>98.269906449090897</v>
      </c>
      <c r="D546">
        <f t="shared" ca="1" si="73"/>
        <v>-75.507828639799996</v>
      </c>
      <c r="E546" s="4">
        <f t="shared" ca="1" si="66"/>
        <v>-16.324887831727111</v>
      </c>
      <c r="F546" s="4">
        <f t="shared" ca="1" si="67"/>
        <v>26.851309360200005</v>
      </c>
      <c r="G546" s="4">
        <f t="shared" ca="1" si="68"/>
        <v>0.99896827159684198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55.375936498272701</v>
      </c>
      <c r="D547">
        <f t="shared" ca="1" si="73"/>
        <v>-66.437185664799998</v>
      </c>
      <c r="E547" s="4">
        <f t="shared" ca="1" si="66"/>
        <v>-59.218857782545307</v>
      </c>
      <c r="F547" s="4">
        <f t="shared" ca="1" si="67"/>
        <v>35.921952335200004</v>
      </c>
      <c r="G547" s="4">
        <f t="shared" ca="1" si="68"/>
        <v>0.90735426152617982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107.766234459091</v>
      </c>
      <c r="D548">
        <f t="shared" ca="1" si="73"/>
        <v>-80.785500776600003</v>
      </c>
      <c r="E548" s="4">
        <f t="shared" ca="1" si="66"/>
        <v>-6.828559821727012</v>
      </c>
      <c r="F548" s="4">
        <f t="shared" ca="1" si="67"/>
        <v>21.573637223399999</v>
      </c>
      <c r="G548" s="4">
        <f t="shared" ca="1" si="68"/>
        <v>0.95962088049841199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95.2711291930909</v>
      </c>
      <c r="D549">
        <f t="shared" ca="1" si="73"/>
        <v>-94.880693161400004</v>
      </c>
      <c r="E549" s="4">
        <f t="shared" ca="1" si="66"/>
        <v>-19.323665087727107</v>
      </c>
      <c r="F549" s="4">
        <f t="shared" ca="1" si="67"/>
        <v>7.478444838599998</v>
      </c>
      <c r="G549" s="4">
        <f t="shared" ca="1" si="68"/>
        <v>0.81973542290824797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1</v>
      </c>
    </row>
    <row r="550" spans="1:12">
      <c r="A550" s="5">
        <v>548</v>
      </c>
      <c r="B550" s="5">
        <v>548</v>
      </c>
      <c r="C550">
        <f t="shared" ca="1" si="72"/>
        <v>88.5926663136364</v>
      </c>
      <c r="D550">
        <f t="shared" ca="1" si="73"/>
        <v>-63.665930319799998</v>
      </c>
      <c r="E550" s="6">
        <f t="shared" ca="1" si="66"/>
        <v>-26.002127967181607</v>
      </c>
      <c r="F550" s="6">
        <f t="shared" ca="1" si="67"/>
        <v>38.693207680200004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59.802449236545499</v>
      </c>
      <c r="D551">
        <f t="shared" ca="1" si="73"/>
        <v>-100.3054173228</v>
      </c>
      <c r="E551" s="4">
        <f t="shared" ca="1" si="66"/>
        <v>-54.792345044272508</v>
      </c>
      <c r="F551" s="4">
        <f t="shared" ca="1" si="67"/>
        <v>2.0537206772000047</v>
      </c>
      <c r="G551" s="4">
        <f t="shared" ca="1" si="68"/>
        <v>0.58846207718456878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77.290087404363604</v>
      </c>
      <c r="D552">
        <f t="shared" ca="1" si="73"/>
        <v>-67.424999731400007</v>
      </c>
      <c r="E552" s="4">
        <f t="shared" ca="1" si="66"/>
        <v>-37.304706876454404</v>
      </c>
      <c r="F552" s="4">
        <f t="shared" ca="1" si="67"/>
        <v>34.934138268599995</v>
      </c>
      <c r="G552" s="4">
        <f t="shared" ca="1" si="68"/>
        <v>0.97445586676047313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113.842350716364</v>
      </c>
      <c r="D553">
        <f t="shared" ca="1" si="73"/>
        <v>-142.93593194939999</v>
      </c>
      <c r="E553" s="4">
        <f t="shared" ca="1" si="66"/>
        <v>-0.75244356445401195</v>
      </c>
      <c r="F553" s="4">
        <f t="shared" ca="1" si="67"/>
        <v>-40.576793949399985</v>
      </c>
      <c r="G553" s="4">
        <f t="shared" ca="1" si="68"/>
        <v>-0.81951474614286979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70.094015343545493</v>
      </c>
      <c r="D554">
        <f t="shared" ca="1" si="73"/>
        <v>-132.46266925430001</v>
      </c>
      <c r="E554" s="4">
        <f t="shared" ca="1" si="66"/>
        <v>-44.500778937272514</v>
      </c>
      <c r="F554" s="4">
        <f t="shared" ca="1" si="67"/>
        <v>-30.103531254300009</v>
      </c>
      <c r="G554" s="4">
        <f t="shared" ca="1" si="68"/>
        <v>-3.069192031354829E-3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104.675644854455</v>
      </c>
      <c r="D555">
        <f t="shared" ca="1" si="73"/>
        <v>-85.348805026600004</v>
      </c>
      <c r="E555" s="4">
        <f t="shared" ca="1" si="66"/>
        <v>-9.9191494263630062</v>
      </c>
      <c r="F555" s="4">
        <f t="shared" ca="1" si="67"/>
        <v>17.010332973399997</v>
      </c>
      <c r="G555" s="4">
        <f t="shared" ca="1" si="68"/>
        <v>0.99796724972601947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107.342120156818</v>
      </c>
      <c r="D556">
        <f t="shared" ca="1" si="73"/>
        <v>-76.072719108499996</v>
      </c>
      <c r="E556" s="4">
        <f t="shared" ca="1" si="66"/>
        <v>-7.2526741240000092</v>
      </c>
      <c r="F556" s="4">
        <f t="shared" ca="1" si="67"/>
        <v>26.286418891500006</v>
      </c>
      <c r="G556" s="4">
        <f t="shared" ca="1" si="68"/>
        <v>0.94845256026123004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112.56587931599999</v>
      </c>
      <c r="D557">
        <f t="shared" ca="1" si="73"/>
        <v>-93.575889077900001</v>
      </c>
      <c r="E557" s="4">
        <f t="shared" ca="1" si="66"/>
        <v>-2.0289149648180143</v>
      </c>
      <c r="F557" s="4">
        <f t="shared" ca="1" si="67"/>
        <v>8.7832489221000003</v>
      </c>
      <c r="G557" s="4">
        <f t="shared" ca="1" si="68"/>
        <v>0.93423980047706334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57.022167224999997</v>
      </c>
      <c r="D558">
        <f t="shared" ca="1" si="73"/>
        <v>-139.08603484189999</v>
      </c>
      <c r="E558" s="4">
        <f t="shared" ca="1" si="66"/>
        <v>-57.57262705581801</v>
      </c>
      <c r="F558" s="4">
        <f t="shared" ca="1" si="67"/>
        <v>-36.726896841899986</v>
      </c>
      <c r="G558" s="4">
        <f t="shared" ca="1" si="68"/>
        <v>2.3850514341264357E-2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78.797046366636394</v>
      </c>
      <c r="D559">
        <f t="shared" ca="1" si="73"/>
        <v>-123.28967903509999</v>
      </c>
      <c r="E559" s="4">
        <f t="shared" ca="1" si="66"/>
        <v>-35.797747914181613</v>
      </c>
      <c r="F559" s="4">
        <f t="shared" ca="1" si="67"/>
        <v>-20.930541035099992</v>
      </c>
      <c r="G559" s="4">
        <f t="shared" ca="1" si="68"/>
        <v>6.2564986235928474E-2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113.360767768909</v>
      </c>
      <c r="D560">
        <f t="shared" ca="1" si="73"/>
        <v>-128.66570276920001</v>
      </c>
      <c r="E560" s="4">
        <f t="shared" ca="1" si="66"/>
        <v>-1.2340265119090077</v>
      </c>
      <c r="F560" s="4">
        <f t="shared" ca="1" si="67"/>
        <v>-26.306564769200008</v>
      </c>
      <c r="G560" s="4">
        <f t="shared" ca="1" si="68"/>
        <v>-0.80295123811008895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97.802982189363604</v>
      </c>
      <c r="D561">
        <f t="shared" ca="1" si="73"/>
        <v>-71.058859400700001</v>
      </c>
      <c r="E561" s="4">
        <f t="shared" ca="1" si="66"/>
        <v>-16.791812091454403</v>
      </c>
      <c r="F561" s="4">
        <f t="shared" ca="1" si="67"/>
        <v>31.3002785993</v>
      </c>
      <c r="G561" s="4">
        <f t="shared" ca="1" si="68"/>
        <v>0.99507468856267556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80.082922800545504</v>
      </c>
      <c r="D562">
        <f t="shared" ca="1" si="73"/>
        <v>-124.7774108293</v>
      </c>
      <c r="E562" s="4">
        <f t="shared" ca="1" si="66"/>
        <v>-34.511871480272504</v>
      </c>
      <c r="F562" s="4">
        <f t="shared" ca="1" si="67"/>
        <v>-22.418272829299994</v>
      </c>
      <c r="G562" s="4">
        <f t="shared" ca="1" si="68"/>
        <v>1.5609444706661483E-2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98.256385534363602</v>
      </c>
      <c r="D563">
        <f t="shared" ca="1" si="73"/>
        <v>-88.955366161399994</v>
      </c>
      <c r="E563" s="4">
        <f t="shared" ca="1" si="66"/>
        <v>-16.338408746454405</v>
      </c>
      <c r="F563" s="4">
        <f t="shared" ca="1" si="67"/>
        <v>13.403771838600008</v>
      </c>
      <c r="G563" s="4">
        <f t="shared" ca="1" si="68"/>
        <v>0.95765336375577603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84.373796949181795</v>
      </c>
      <c r="D564">
        <f t="shared" ca="1" si="73"/>
        <v>-93.871597744799999</v>
      </c>
      <c r="E564" s="4">
        <f t="shared" ca="1" si="66"/>
        <v>-30.220997331636212</v>
      </c>
      <c r="F564" s="4">
        <f t="shared" ca="1" si="67"/>
        <v>8.4875402552000025</v>
      </c>
      <c r="G564" s="4">
        <f t="shared" ca="1" si="68"/>
        <v>0.76141102517790182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69.255925479363597</v>
      </c>
      <c r="D565">
        <f t="shared" ca="1" si="73"/>
        <v>-89.669771869200005</v>
      </c>
      <c r="E565" s="4">
        <f t="shared" ca="1" si="66"/>
        <v>-45.33886880145441</v>
      </c>
      <c r="F565" s="4">
        <f t="shared" ca="1" si="67"/>
        <v>12.689366130799996</v>
      </c>
      <c r="G565" s="4">
        <f t="shared" ca="1" si="68"/>
        <v>0.76082724140820834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56.613168147090903</v>
      </c>
      <c r="D566">
        <f t="shared" ca="1" si="73"/>
        <v>-125.60426359340001</v>
      </c>
      <c r="E566" s="4">
        <f t="shared" ca="1" si="66"/>
        <v>-57.981626133727104</v>
      </c>
      <c r="F566" s="4">
        <f t="shared" ca="1" si="67"/>
        <v>-23.245125593400005</v>
      </c>
      <c r="G566" s="4">
        <f t="shared" ca="1" si="68"/>
        <v>0.20885569377219493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71.631982520545407</v>
      </c>
      <c r="D567">
        <f t="shared" ca="1" si="73"/>
        <v>-102.0932818638</v>
      </c>
      <c r="E567" s="4">
        <f t="shared" ca="1" si="66"/>
        <v>-42.962811760272601</v>
      </c>
      <c r="F567" s="4">
        <f t="shared" ca="1" si="67"/>
        <v>0.26585613620000004</v>
      </c>
      <c r="G567" s="4">
        <f t="shared" ca="1" si="68"/>
        <v>0.56289067420575423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67.792530077909106</v>
      </c>
      <c r="D568">
        <f t="shared" ca="1" si="73"/>
        <v>-102.18958654390001</v>
      </c>
      <c r="E568" s="4">
        <f t="shared" ca="1" si="66"/>
        <v>-46.802264202908901</v>
      </c>
      <c r="F568" s="4">
        <f t="shared" ca="1" si="67"/>
        <v>0.16955145609999533</v>
      </c>
      <c r="G568" s="4">
        <f t="shared" ca="1" si="68"/>
        <v>0.56076854809384735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79.286678680818198</v>
      </c>
      <c r="D569">
        <f t="shared" ca="1" si="73"/>
        <v>-79.4275542524</v>
      </c>
      <c r="E569" s="4">
        <f t="shared" ca="1" si="66"/>
        <v>-35.308115599999809</v>
      </c>
      <c r="F569" s="4">
        <f t="shared" ca="1" si="67"/>
        <v>22.931583747600001</v>
      </c>
      <c r="G569" s="4">
        <f t="shared" ca="1" si="68"/>
        <v>0.9198484675005606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79.661598737363605</v>
      </c>
      <c r="D570">
        <f t="shared" ca="1" si="73"/>
        <v>-97.799061611499994</v>
      </c>
      <c r="E570" s="4">
        <f t="shared" ca="1" si="66"/>
        <v>-34.933195543454403</v>
      </c>
      <c r="F570" s="4">
        <f t="shared" ca="1" si="67"/>
        <v>4.5600763885000077</v>
      </c>
      <c r="G570" s="4">
        <f t="shared" ca="1" si="68"/>
        <v>0.66050723051204729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91.351848856272696</v>
      </c>
      <c r="D571">
        <f t="shared" ca="1" si="73"/>
        <v>-71.825418040700001</v>
      </c>
      <c r="E571" s="4">
        <f t="shared" ca="1" si="66"/>
        <v>-23.242945424545312</v>
      </c>
      <c r="F571" s="4">
        <f t="shared" ca="1" si="67"/>
        <v>30.533719959300001</v>
      </c>
      <c r="G571" s="4">
        <f t="shared" ca="1" si="68"/>
        <v>0.99826273510824348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103.527889750182</v>
      </c>
      <c r="D572">
        <f t="shared" ca="1" si="73"/>
        <v>-98.971622610200001</v>
      </c>
      <c r="E572" s="4">
        <f t="shared" ca="1" si="66"/>
        <v>-11.066904530636009</v>
      </c>
      <c r="F572" s="4">
        <f t="shared" ca="1" si="67"/>
        <v>3.3875153898000008</v>
      </c>
      <c r="G572" s="4">
        <f t="shared" ca="1" si="68"/>
        <v>0.77627140602041489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95.893303004636394</v>
      </c>
      <c r="D573">
        <f t="shared" ca="1" si="73"/>
        <v>-109.74766754469999</v>
      </c>
      <c r="E573" s="4">
        <f t="shared" ca="1" si="66"/>
        <v>-18.701491276181613</v>
      </c>
      <c r="F573" s="4">
        <f t="shared" ca="1" si="67"/>
        <v>-7.3885295446999919</v>
      </c>
      <c r="G573" s="4">
        <f t="shared" ca="1" si="68"/>
        <v>0.21377316625902326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61.031881262818203</v>
      </c>
      <c r="D574">
        <f t="shared" ca="1" si="73"/>
        <v>-102.0122402431</v>
      </c>
      <c r="E574" s="4">
        <f t="shared" ca="1" si="66"/>
        <v>-53.562913017999804</v>
      </c>
      <c r="F574" s="4">
        <f t="shared" ca="1" si="67"/>
        <v>0.34689775690000602</v>
      </c>
      <c r="G574" s="4">
        <f t="shared" ca="1" si="68"/>
        <v>0.56312901431685947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116.42497299618201</v>
      </c>
      <c r="D575">
        <f t="shared" ca="1" si="73"/>
        <v>-133.88941842669999</v>
      </c>
      <c r="E575" s="4">
        <f t="shared" ca="1" si="66"/>
        <v>1.8301787153639992</v>
      </c>
      <c r="F575" s="4">
        <f t="shared" ca="1" si="67"/>
        <v>-31.530280426699989</v>
      </c>
      <c r="G575" s="4">
        <f t="shared" ca="1" si="68"/>
        <v>-0.86092511063512345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55.495164729181802</v>
      </c>
      <c r="D576">
        <f t="shared" ca="1" si="73"/>
        <v>-101.9691183842</v>
      </c>
      <c r="E576" s="4">
        <f t="shared" ca="1" si="66"/>
        <v>-59.099629551636205</v>
      </c>
      <c r="F576" s="4">
        <f t="shared" ca="1" si="67"/>
        <v>0.3900196158</v>
      </c>
      <c r="G576" s="4">
        <f t="shared" ca="1" si="68"/>
        <v>0.56323056958968887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96.425987126363594</v>
      </c>
      <c r="D577">
        <f t="shared" ca="1" si="73"/>
        <v>-84.828883557899999</v>
      </c>
      <c r="E577" s="4">
        <f t="shared" ca="1" si="66"/>
        <v>-18.168807154454413</v>
      </c>
      <c r="F577" s="4">
        <f t="shared" ca="1" si="67"/>
        <v>17.530254442100002</v>
      </c>
      <c r="G577" s="4">
        <f t="shared" ca="1" si="68"/>
        <v>0.97769773953970085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62.205388976636399</v>
      </c>
      <c r="D578">
        <f t="shared" ca="1" si="73"/>
        <v>-73.481260765499997</v>
      </c>
      <c r="E578" s="4">
        <f t="shared" ca="1" si="66"/>
        <v>-52.389405304181608</v>
      </c>
      <c r="F578" s="4">
        <f t="shared" ca="1" si="67"/>
        <v>28.877877234500005</v>
      </c>
      <c r="G578" s="4">
        <f t="shared" ca="1" si="68"/>
        <v>0.8891422140046471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96.391466526636407</v>
      </c>
      <c r="D579">
        <f t="shared" ca="1" si="73"/>
        <v>-66.709878000800003</v>
      </c>
      <c r="E579" s="4">
        <f t="shared" ca="1" si="66"/>
        <v>-18.203327754181601</v>
      </c>
      <c r="F579" s="4">
        <f t="shared" ca="1" si="67"/>
        <v>35.649259999199998</v>
      </c>
      <c r="G579" s="4">
        <f t="shared" ca="1" si="68"/>
        <v>0.99285867444874687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79.253987514000002</v>
      </c>
      <c r="D580">
        <f t="shared" ca="1" si="73"/>
        <v>-90.558513116</v>
      </c>
      <c r="E580" s="4">
        <f t="shared" ref="E580:E643" ca="1" si="74">C580-$C$1003</f>
        <v>-35.340806766818005</v>
      </c>
      <c r="F580" s="4">
        <f t="shared" ref="F580:F643" ca="1" si="75">D580-$D$1003</f>
        <v>11.800624884000001</v>
      </c>
      <c r="G580" s="4">
        <f t="shared" ref="G580:G643" ca="1" si="76">(SUMPRODUCT(E580:F580,$E$550:$F$550))/(SQRT(SUMSQ(E580:F580))*SQRT(SUMSQ($E$550:$F$550)))</f>
        <v>0.79192790915483213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68.924162723363594</v>
      </c>
      <c r="D581">
        <f t="shared" ca="1" si="73"/>
        <v>-140.74816670039999</v>
      </c>
      <c r="E581" s="4">
        <f t="shared" ca="1" si="74"/>
        <v>-45.670631557454413</v>
      </c>
      <c r="F581" s="4">
        <f t="shared" ca="1" si="75"/>
        <v>-38.38902870039999</v>
      </c>
      <c r="G581" s="4">
        <f t="shared" ca="1" si="76"/>
        <v>-0.10709283424069477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66.0754831081818</v>
      </c>
      <c r="D582">
        <f t="shared" ca="1" si="73"/>
        <v>-96.3812865437</v>
      </c>
      <c r="E582" s="4">
        <f t="shared" ca="1" si="74"/>
        <v>-48.519311172636208</v>
      </c>
      <c r="F582" s="4">
        <f t="shared" ca="1" si="75"/>
        <v>5.9778514563000016</v>
      </c>
      <c r="G582" s="4">
        <f t="shared" ca="1" si="76"/>
        <v>0.65507271747403473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77.311836538181794</v>
      </c>
      <c r="D583">
        <f t="shared" ca="1" si="73"/>
        <v>-135.3130882081</v>
      </c>
      <c r="E583" s="4">
        <f t="shared" ca="1" si="74"/>
        <v>-37.282957742636214</v>
      </c>
      <c r="F583" s="4">
        <f t="shared" ca="1" si="75"/>
        <v>-32.953950208099997</v>
      </c>
      <c r="G583" s="4">
        <f t="shared" ca="1" si="76"/>
        <v>-0.13176632175240768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74.306173463818197</v>
      </c>
      <c r="D584">
        <f t="shared" ca="1" si="73"/>
        <v>-146.91653993630001</v>
      </c>
      <c r="E584" s="4">
        <f t="shared" ca="1" si="74"/>
        <v>-40.28862081699981</v>
      </c>
      <c r="F584" s="4">
        <f t="shared" ca="1" si="75"/>
        <v>-44.55740193630001</v>
      </c>
      <c r="G584" s="4">
        <f t="shared" ca="1" si="76"/>
        <v>-0.24156358874108766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63.941595430636397</v>
      </c>
      <c r="D585">
        <f t="shared" ca="1" si="73"/>
        <v>-74.720952448000006</v>
      </c>
      <c r="E585" s="4">
        <f t="shared" ca="1" si="74"/>
        <v>-50.65319885018161</v>
      </c>
      <c r="F585" s="4">
        <f t="shared" ca="1" si="75"/>
        <v>27.638185551999996</v>
      </c>
      <c r="G585" s="4">
        <f t="shared" ca="1" si="76"/>
        <v>0.88717075554120217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90.279675084999994</v>
      </c>
      <c r="D586">
        <f t="shared" ca="1" si="73"/>
        <v>-103.2990946819</v>
      </c>
      <c r="E586" s="4">
        <f t="shared" ca="1" si="74"/>
        <v>-24.315119195818014</v>
      </c>
      <c r="F586" s="4">
        <f t="shared" ca="1" si="75"/>
        <v>-0.93995668190000004</v>
      </c>
      <c r="G586" s="4">
        <f t="shared" ca="1" si="76"/>
        <v>0.52528752969834736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4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111.39330934236401</v>
      </c>
      <c r="D587">
        <f t="shared" ref="D587:D602" ca="1" si="81">ROUND(RANDBETWEEN(-1500000000000,-600000000000)/10000000000,10)</f>
        <v>-100.7809205472</v>
      </c>
      <c r="E587" s="4">
        <f t="shared" ca="1" si="74"/>
        <v>-3.2014849384540014</v>
      </c>
      <c r="F587" s="4">
        <f t="shared" ca="1" si="75"/>
        <v>1.5782174528000041</v>
      </c>
      <c r="G587" s="4">
        <f t="shared" ca="1" si="76"/>
        <v>0.86727101558968911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88.168663596909099</v>
      </c>
      <c r="D588">
        <f t="shared" ca="1" si="81"/>
        <v>-94.820553982999996</v>
      </c>
      <c r="E588" s="4">
        <f t="shared" ca="1" si="74"/>
        <v>-26.426130683908909</v>
      </c>
      <c r="F588" s="4">
        <f t="shared" ca="1" si="75"/>
        <v>7.5385840170000051</v>
      </c>
      <c r="G588" s="4">
        <f t="shared" ca="1" si="76"/>
        <v>0.76405801044915145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75.905067782363602</v>
      </c>
      <c r="D589">
        <f t="shared" ca="1" si="81"/>
        <v>-108.2041909198</v>
      </c>
      <c r="E589" s="4">
        <f t="shared" ca="1" si="74"/>
        <v>-38.689726498454405</v>
      </c>
      <c r="F589" s="4">
        <f t="shared" ca="1" si="75"/>
        <v>-5.845052919799997</v>
      </c>
      <c r="G589" s="4">
        <f t="shared" ca="1" si="76"/>
        <v>0.42752198741759612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106.89969820290899</v>
      </c>
      <c r="D590">
        <f t="shared" ca="1" si="81"/>
        <v>-92.208864850799998</v>
      </c>
      <c r="E590" s="4">
        <f t="shared" ca="1" si="74"/>
        <v>-7.6950960779090138</v>
      </c>
      <c r="F590" s="4">
        <f t="shared" ca="1" si="75"/>
        <v>10.150273149200004</v>
      </c>
      <c r="G590" s="4">
        <f t="shared" ca="1" si="76"/>
        <v>0.99837680346396773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62.111900446</v>
      </c>
      <c r="D591">
        <f t="shared" ca="1" si="81"/>
        <v>-131.30659501720001</v>
      </c>
      <c r="E591" s="4">
        <f t="shared" ca="1" si="74"/>
        <v>-52.482893834818007</v>
      </c>
      <c r="F591" s="4">
        <f t="shared" ca="1" si="75"/>
        <v>-28.947457017200009</v>
      </c>
      <c r="G591" s="4">
        <f t="shared" ca="1" si="76"/>
        <v>8.7538841340980056E-2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85.362853881999996</v>
      </c>
      <c r="D592">
        <f t="shared" ca="1" si="81"/>
        <v>-82.046911009900001</v>
      </c>
      <c r="E592" s="4">
        <f t="shared" ca="1" si="74"/>
        <v>-29.231940398818011</v>
      </c>
      <c r="F592" s="4">
        <f t="shared" ca="1" si="75"/>
        <v>20.312226990100001</v>
      </c>
      <c r="G592" s="4">
        <f t="shared" ca="1" si="76"/>
        <v>0.93166237899215743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5</v>
      </c>
    </row>
    <row r="593" spans="1:12">
      <c r="A593" s="3">
        <v>591</v>
      </c>
      <c r="B593" s="3">
        <v>591</v>
      </c>
      <c r="C593">
        <f t="shared" ca="1" si="80"/>
        <v>71.660801895363605</v>
      </c>
      <c r="D593">
        <f t="shared" ca="1" si="81"/>
        <v>-143.87888569450001</v>
      </c>
      <c r="E593" s="4">
        <f t="shared" ca="1" si="74"/>
        <v>-42.933992385454403</v>
      </c>
      <c r="F593" s="4">
        <f t="shared" ca="1" si="75"/>
        <v>-41.519747694500012</v>
      </c>
      <c r="G593" s="4">
        <f t="shared" ca="1" si="76"/>
        <v>-0.1760407237242235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62.633217543909097</v>
      </c>
      <c r="D594">
        <f t="shared" ca="1" si="81"/>
        <v>-111.7389723268</v>
      </c>
      <c r="E594" s="4">
        <f t="shared" ca="1" si="74"/>
        <v>-51.96157673690891</v>
      </c>
      <c r="F594" s="4">
        <f t="shared" ca="1" si="75"/>
        <v>-9.379834326799994</v>
      </c>
      <c r="G594" s="4">
        <f t="shared" ca="1" si="76"/>
        <v>0.40145000995416252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77.305039092000001</v>
      </c>
      <c r="D595">
        <f t="shared" ca="1" si="81"/>
        <v>-82.220101440099995</v>
      </c>
      <c r="E595" s="4">
        <f t="shared" ca="1" si="74"/>
        <v>-37.289755188818006</v>
      </c>
      <c r="F595" s="4">
        <f t="shared" ca="1" si="75"/>
        <v>20.139036559900006</v>
      </c>
      <c r="G595" s="4">
        <f t="shared" ca="1" si="76"/>
        <v>0.88517854455538614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76.660255257272695</v>
      </c>
      <c r="D596">
        <f t="shared" ca="1" si="81"/>
        <v>-98.681310505900001</v>
      </c>
      <c r="E596" s="4">
        <f t="shared" ca="1" si="74"/>
        <v>-37.934539023545312</v>
      </c>
      <c r="F596" s="4">
        <f t="shared" ca="1" si="75"/>
        <v>3.6778274941000006</v>
      </c>
      <c r="G596" s="4">
        <f t="shared" ca="1" si="76"/>
        <v>0.63525674219018824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116.734223733364</v>
      </c>
      <c r="D597">
        <f t="shared" ca="1" si="81"/>
        <v>-147.0216113436</v>
      </c>
      <c r="E597" s="4">
        <f t="shared" ca="1" si="74"/>
        <v>2.1394294525459969</v>
      </c>
      <c r="F597" s="4">
        <f t="shared" ca="1" si="75"/>
        <v>-44.662473343599999</v>
      </c>
      <c r="G597" s="4">
        <f t="shared" ca="1" si="76"/>
        <v>-0.85573560797628923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59.110781730090899</v>
      </c>
      <c r="D598">
        <f t="shared" ca="1" si="81"/>
        <v>-106.21202087730001</v>
      </c>
      <c r="E598" s="4">
        <f t="shared" ca="1" si="74"/>
        <v>-55.484012550727108</v>
      </c>
      <c r="F598" s="4">
        <f t="shared" ca="1" si="75"/>
        <v>-3.8528828773000043</v>
      </c>
      <c r="G598" s="4">
        <f t="shared" ca="1" si="76"/>
        <v>0.49892768376559787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109.521585813</v>
      </c>
      <c r="D599">
        <f t="shared" ca="1" si="81"/>
        <v>-127.58543188519999</v>
      </c>
      <c r="E599" s="4">
        <f t="shared" ca="1" si="74"/>
        <v>-5.0732084678180058</v>
      </c>
      <c r="F599" s="4">
        <f t="shared" ca="1" si="75"/>
        <v>-25.226293885199993</v>
      </c>
      <c r="G599" s="4">
        <f t="shared" ca="1" si="76"/>
        <v>-0.70373753875021838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75.7705670920909</v>
      </c>
      <c r="D600">
        <f t="shared" ca="1" si="81"/>
        <v>-136.34392279030001</v>
      </c>
      <c r="E600" s="4">
        <f t="shared" ca="1" si="74"/>
        <v>-38.824227188727107</v>
      </c>
      <c r="F600" s="4">
        <f t="shared" ca="1" si="75"/>
        <v>-33.984784790300012</v>
      </c>
      <c r="G600" s="4">
        <f t="shared" ca="1" si="76"/>
        <v>-0.12699328073514254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88.4973575921818</v>
      </c>
      <c r="D601">
        <f t="shared" ca="1" si="81"/>
        <v>-123.0599118964</v>
      </c>
      <c r="E601" s="4">
        <f t="shared" ca="1" si="74"/>
        <v>-26.097436688636208</v>
      </c>
      <c r="F601" s="4">
        <f t="shared" ca="1" si="75"/>
        <v>-20.700773896399994</v>
      </c>
      <c r="G601" s="4">
        <f t="shared" ca="1" si="76"/>
        <v>-7.881471869291351E-2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109.13936974054501</v>
      </c>
      <c r="D602">
        <f t="shared" ca="1" si="81"/>
        <v>-147.94236778129999</v>
      </c>
      <c r="E602" s="4">
        <f t="shared" ca="1" si="74"/>
        <v>-5.4554245402730004</v>
      </c>
      <c r="F602" s="4">
        <f t="shared" ca="1" si="75"/>
        <v>-45.583229781299991</v>
      </c>
      <c r="G602" s="4">
        <f t="shared" ca="1" si="76"/>
        <v>-0.75783690330267794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117.723333002</v>
      </c>
      <c r="D603" s="23">
        <f ca="1">ROUND(RANDBETWEEN(-105000000,-100000000)/1000000,10)</f>
        <v>-104.791752</v>
      </c>
      <c r="E603" s="14">
        <f t="shared" ca="1" si="74"/>
        <v>3.1285387211819966</v>
      </c>
      <c r="F603" s="14">
        <f t="shared" ca="1" si="75"/>
        <v>-2.4326140000000009</v>
      </c>
      <c r="G603" s="14">
        <f t="shared" ca="1" si="76"/>
        <v>-0.94979999534397497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114.073030104091</v>
      </c>
      <c r="D604" s="23">
        <f t="shared" ref="D604:D667" ca="1" si="83">ROUND(RANDBETWEEN(-105000000,-100000000)/1000000,10)</f>
        <v>-103.932867</v>
      </c>
      <c r="E604" s="14">
        <f t="shared" ca="1" si="74"/>
        <v>-0.52176417672700381</v>
      </c>
      <c r="F604" s="14">
        <f t="shared" ca="1" si="75"/>
        <v>-1.5737290000000002</v>
      </c>
      <c r="G604" s="14">
        <f t="shared" ca="1" si="76"/>
        <v>-0.6122979677169621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118.078916556091</v>
      </c>
      <c r="D605" s="23">
        <f t="shared" ca="1" si="83"/>
        <v>-104.58207400000001</v>
      </c>
      <c r="E605" s="14">
        <f t="shared" ca="1" si="74"/>
        <v>3.4841222752729948</v>
      </c>
      <c r="F605" s="14">
        <f t="shared" ca="1" si="75"/>
        <v>-2.2229360000000042</v>
      </c>
      <c r="G605" s="14">
        <f t="shared" ca="1" si="76"/>
        <v>-0.91664232233634124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113.719800345</v>
      </c>
      <c r="D606" s="23">
        <f t="shared" ca="1" si="83"/>
        <v>-102.934147</v>
      </c>
      <c r="E606" s="14">
        <f t="shared" ca="1" si="74"/>
        <v>-0.87499393581801144</v>
      </c>
      <c r="F606" s="14">
        <f t="shared" ca="1" si="75"/>
        <v>-0.57500899999999433</v>
      </c>
      <c r="G606" s="14">
        <f t="shared" ca="1" si="76"/>
        <v>1.0300303900536593E-2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115.635510434</v>
      </c>
      <c r="D607" s="23">
        <f t="shared" ca="1" si="83"/>
        <v>-102.618486</v>
      </c>
      <c r="E607" s="14">
        <f t="shared" ca="1" si="74"/>
        <v>1.0407161531819895</v>
      </c>
      <c r="F607" s="14">
        <f t="shared" ca="1" si="75"/>
        <v>-0.2593480000000028</v>
      </c>
      <c r="G607" s="14">
        <f t="shared" ca="1" si="76"/>
        <v>-0.74191234234007708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117.68007048127301</v>
      </c>
      <c r="D608" s="23">
        <f t="shared" ca="1" si="83"/>
        <v>-103.725553</v>
      </c>
      <c r="E608" s="14">
        <f t="shared" ca="1" si="74"/>
        <v>3.0852762004549987</v>
      </c>
      <c r="F608" s="14">
        <f t="shared" ca="1" si="75"/>
        <v>-1.3664150000000035</v>
      </c>
      <c r="G608" s="14">
        <f t="shared" ca="1" si="76"/>
        <v>-0.84609192590270321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114.658500489727</v>
      </c>
      <c r="D609" s="23">
        <f t="shared" ca="1" si="83"/>
        <v>-102.162491</v>
      </c>
      <c r="E609" s="14">
        <f t="shared" ca="1" si="74"/>
        <v>6.3706208908996587E-2</v>
      </c>
      <c r="F609" s="14">
        <f t="shared" ca="1" si="75"/>
        <v>0.19664699999999868</v>
      </c>
      <c r="G609" s="14">
        <f t="shared" ca="1" si="76"/>
        <v>0.61769811728021617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115.41181021163599</v>
      </c>
      <c r="D610" s="23">
        <f t="shared" ca="1" si="83"/>
        <v>-100.553321</v>
      </c>
      <c r="E610" s="14">
        <f t="shared" ca="1" si="74"/>
        <v>0.81701593081798762</v>
      </c>
      <c r="F610" s="14">
        <f t="shared" ca="1" si="75"/>
        <v>1.8058170000000047</v>
      </c>
      <c r="G610" s="14">
        <f t="shared" ca="1" si="76"/>
        <v>0.52628680882404355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113.90765191718199</v>
      </c>
      <c r="D611" s="23">
        <f t="shared" ca="1" si="83"/>
        <v>-103.272616</v>
      </c>
      <c r="E611" s="14">
        <f t="shared" ca="1" si="74"/>
        <v>-0.68714236363601344</v>
      </c>
      <c r="F611" s="14">
        <f t="shared" ca="1" si="75"/>
        <v>-0.91347799999999779</v>
      </c>
      <c r="G611" s="14">
        <f t="shared" ca="1" si="76"/>
        <v>-0.32799534451866236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116.318239965182</v>
      </c>
      <c r="D612" s="23">
        <f t="shared" ca="1" si="83"/>
        <v>-104.11945799999999</v>
      </c>
      <c r="E612" s="14">
        <f t="shared" ca="1" si="74"/>
        <v>1.7234456843639947</v>
      </c>
      <c r="F612" s="14">
        <f t="shared" ca="1" si="75"/>
        <v>-1.760319999999993</v>
      </c>
      <c r="G612" s="14">
        <f t="shared" ca="1" si="76"/>
        <v>-0.98327980290254047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116.51922368581801</v>
      </c>
      <c r="D613" s="23">
        <f t="shared" ca="1" si="83"/>
        <v>-100.73867799999999</v>
      </c>
      <c r="E613" s="14">
        <f t="shared" ca="1" si="74"/>
        <v>1.9244294049999979</v>
      </c>
      <c r="F613" s="14">
        <f t="shared" ca="1" si="75"/>
        <v>1.6204600000000084</v>
      </c>
      <c r="G613" s="14">
        <f t="shared" ca="1" si="76"/>
        <v>0.10795693478783672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115.269437837091</v>
      </c>
      <c r="D614" s="23">
        <f t="shared" ca="1" si="83"/>
        <v>-103.013064</v>
      </c>
      <c r="E614" s="14">
        <f t="shared" ca="1" si="74"/>
        <v>0.6746435562729971</v>
      </c>
      <c r="F614" s="14">
        <f t="shared" ca="1" si="75"/>
        <v>-0.65392599999999845</v>
      </c>
      <c r="G614" s="14">
        <f t="shared" ca="1" si="76"/>
        <v>-0.97817664960319173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116.730582830545</v>
      </c>
      <c r="D615" s="23">
        <f t="shared" ca="1" si="83"/>
        <v>-103.957624</v>
      </c>
      <c r="E615" s="14">
        <f t="shared" ca="1" si="74"/>
        <v>2.1357885497269962</v>
      </c>
      <c r="F615" s="14">
        <f t="shared" ca="1" si="75"/>
        <v>-1.5984859999999941</v>
      </c>
      <c r="G615" s="14">
        <f t="shared" ca="1" si="76"/>
        <v>-0.94387963247901208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115.81336939663601</v>
      </c>
      <c r="D616" s="23">
        <f t="shared" ca="1" si="83"/>
        <v>-104.69879400000001</v>
      </c>
      <c r="E616" s="14">
        <f t="shared" ca="1" si="74"/>
        <v>1.2185751158179983</v>
      </c>
      <c r="F616" s="14">
        <f t="shared" ca="1" si="75"/>
        <v>-2.3396560000000051</v>
      </c>
      <c r="G616" s="14">
        <f t="shared" ca="1" si="76"/>
        <v>-0.99378869165218808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117.231187461818</v>
      </c>
      <c r="D617" s="23">
        <f t="shared" ca="1" si="83"/>
        <v>-103.080302</v>
      </c>
      <c r="E617" s="14">
        <f t="shared" ca="1" si="74"/>
        <v>2.6363931809999883</v>
      </c>
      <c r="F617" s="14">
        <f t="shared" ca="1" si="75"/>
        <v>-0.72116400000000169</v>
      </c>
      <c r="G617" s="14">
        <f t="shared" ca="1" si="76"/>
        <v>-0.75699450971564453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116.392225131091</v>
      </c>
      <c r="D618" s="23">
        <f t="shared" ca="1" si="83"/>
        <v>-101.90373</v>
      </c>
      <c r="E618" s="14">
        <f t="shared" ca="1" si="74"/>
        <v>1.7974308502729883</v>
      </c>
      <c r="F618" s="14">
        <f t="shared" ca="1" si="75"/>
        <v>0.45540800000000559</v>
      </c>
      <c r="G618" s="14">
        <f t="shared" ca="1" si="76"/>
        <v>-0.33682876675828866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116.41886359599999</v>
      </c>
      <c r="D619" s="23">
        <f t="shared" ca="1" si="83"/>
        <v>-100.201622</v>
      </c>
      <c r="E619" s="14">
        <f t="shared" ca="1" si="74"/>
        <v>1.8240693151819869</v>
      </c>
      <c r="F619" s="14">
        <f t="shared" ca="1" si="75"/>
        <v>2.1575160000000011</v>
      </c>
      <c r="G619" s="14">
        <f t="shared" ca="1" si="76"/>
        <v>0.27372072158823646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116.27120273718199</v>
      </c>
      <c r="D620" s="23">
        <f t="shared" ca="1" si="83"/>
        <v>-102.24745299999999</v>
      </c>
      <c r="E620" s="14">
        <f t="shared" ca="1" si="74"/>
        <v>1.6764084563639869</v>
      </c>
      <c r="F620" s="14">
        <f t="shared" ca="1" si="75"/>
        <v>0.11168500000000847</v>
      </c>
      <c r="G620" s="14">
        <f t="shared" ca="1" si="76"/>
        <v>-0.50135815215728208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113.931506719091</v>
      </c>
      <c r="D621" s="23">
        <f t="shared" ca="1" si="83"/>
        <v>-100.19815800000001</v>
      </c>
      <c r="E621" s="14">
        <f t="shared" ca="1" si="74"/>
        <v>-0.66328756172700309</v>
      </c>
      <c r="F621" s="14">
        <f t="shared" ca="1" si="75"/>
        <v>2.160979999999995</v>
      </c>
      <c r="G621" s="14">
        <f t="shared" ca="1" si="76"/>
        <v>0.95712687234409022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117.80407837272701</v>
      </c>
      <c r="D622" s="23">
        <f t="shared" ca="1" si="83"/>
        <v>-101.131745</v>
      </c>
      <c r="E622" s="14">
        <f t="shared" ca="1" si="74"/>
        <v>3.209284091908998</v>
      </c>
      <c r="F622" s="14">
        <f t="shared" ca="1" si="75"/>
        <v>1.2273930000000064</v>
      </c>
      <c r="G622" s="14">
        <f t="shared" ca="1" si="76"/>
        <v>-0.22447502842831746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113.658096285182</v>
      </c>
      <c r="D623" s="23">
        <f t="shared" ca="1" si="83"/>
        <v>-101.073606</v>
      </c>
      <c r="E623" s="14">
        <f t="shared" ca="1" si="74"/>
        <v>-0.93669799563600975</v>
      </c>
      <c r="F623" s="14">
        <f t="shared" ca="1" si="75"/>
        <v>1.2855320000000034</v>
      </c>
      <c r="G623" s="14">
        <f t="shared" ca="1" si="76"/>
        <v>0.99927797346132752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117.77620712872699</v>
      </c>
      <c r="D624" s="23">
        <f t="shared" ca="1" si="83"/>
        <v>-100.85952399999999</v>
      </c>
      <c r="E624" s="14">
        <f t="shared" ca="1" si="74"/>
        <v>3.1814128479089874</v>
      </c>
      <c r="F624" s="14">
        <f t="shared" ca="1" si="75"/>
        <v>1.4996140000000082</v>
      </c>
      <c r="G624" s="14">
        <f t="shared" ca="1" si="76"/>
        <v>-0.1506352473823023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115.827584185364</v>
      </c>
      <c r="D625" s="23">
        <f t="shared" ca="1" si="83"/>
        <v>-100.96361400000001</v>
      </c>
      <c r="E625" s="14">
        <f t="shared" ca="1" si="74"/>
        <v>1.2327899045459958</v>
      </c>
      <c r="F625" s="14">
        <f t="shared" ca="1" si="75"/>
        <v>1.3955239999999947</v>
      </c>
      <c r="G625" s="14">
        <f t="shared" ca="1" si="76"/>
        <v>0.25277174870127822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114.95643983490901</v>
      </c>
      <c r="D626" s="23">
        <f t="shared" ca="1" si="83"/>
        <v>-102.39519799999999</v>
      </c>
      <c r="E626" s="14">
        <f t="shared" ca="1" si="74"/>
        <v>0.36164555409099819</v>
      </c>
      <c r="F626" s="14">
        <f t="shared" ca="1" si="75"/>
        <v>-3.6059999999991987E-2</v>
      </c>
      <c r="G626" s="14">
        <f t="shared" ca="1" si="76"/>
        <v>-0.63736469456194811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117.82867363563599</v>
      </c>
      <c r="D627" s="23">
        <f t="shared" ca="1" si="83"/>
        <v>-102.90022</v>
      </c>
      <c r="E627" s="14">
        <f t="shared" ca="1" si="74"/>
        <v>3.2338793548179865</v>
      </c>
      <c r="F627" s="14">
        <f t="shared" ca="1" si="75"/>
        <v>-0.54108200000000295</v>
      </c>
      <c r="G627" s="14">
        <f t="shared" ca="1" si="76"/>
        <v>-0.68708693520188224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117.71587796390899</v>
      </c>
      <c r="D628" s="23">
        <f t="shared" ca="1" si="83"/>
        <v>-104.41347500000001</v>
      </c>
      <c r="E628" s="14">
        <f t="shared" ca="1" si="74"/>
        <v>3.1210836830909869</v>
      </c>
      <c r="F628" s="14">
        <f t="shared" ca="1" si="75"/>
        <v>-2.0543370000000039</v>
      </c>
      <c r="G628" s="14">
        <f t="shared" ca="1" si="76"/>
        <v>-0.92223350228070577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115.313705233364</v>
      </c>
      <c r="D629" s="23">
        <f t="shared" ca="1" si="83"/>
        <v>-102.377977</v>
      </c>
      <c r="E629" s="14">
        <f t="shared" ca="1" si="74"/>
        <v>0.71891095254599691</v>
      </c>
      <c r="F629" s="14">
        <f t="shared" ca="1" si="75"/>
        <v>-1.8838999999999828E-2</v>
      </c>
      <c r="G629" s="14">
        <f t="shared" ca="1" si="76"/>
        <v>-0.57931654639420915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114.087599000455</v>
      </c>
      <c r="D630" s="23">
        <f t="shared" ca="1" si="83"/>
        <v>-102.645599</v>
      </c>
      <c r="E630" s="14">
        <f t="shared" ca="1" si="74"/>
        <v>-0.50719528036300687</v>
      </c>
      <c r="F630" s="14">
        <f t="shared" ca="1" si="75"/>
        <v>-0.28646100000000274</v>
      </c>
      <c r="G630" s="14">
        <f t="shared" ca="1" si="76"/>
        <v>7.7482697540536855E-2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114.125566775273</v>
      </c>
      <c r="D631" s="23">
        <f t="shared" ca="1" si="83"/>
        <v>-103.25223</v>
      </c>
      <c r="E631" s="14">
        <f t="shared" ca="1" si="74"/>
        <v>-0.46922750554500681</v>
      </c>
      <c r="F631" s="14">
        <f t="shared" ca="1" si="75"/>
        <v>-0.89309199999999578</v>
      </c>
      <c r="G631" s="14">
        <f t="shared" ca="1" si="76"/>
        <v>-0.47533735078837652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117.29339625081801</v>
      </c>
      <c r="D632" s="23">
        <f t="shared" ca="1" si="83"/>
        <v>-100.84162600000001</v>
      </c>
      <c r="E632" s="14">
        <f t="shared" ca="1" si="74"/>
        <v>2.6986019699999986</v>
      </c>
      <c r="F632" s="14">
        <f t="shared" ca="1" si="75"/>
        <v>1.5175119999999964</v>
      </c>
      <c r="G632" s="14">
        <f t="shared" ca="1" si="76"/>
        <v>-7.9345216675544478E-2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115.920332274364</v>
      </c>
      <c r="D633" s="23">
        <f t="shared" ca="1" si="83"/>
        <v>-102.454549</v>
      </c>
      <c r="E633" s="14">
        <f t="shared" ca="1" si="74"/>
        <v>1.3255379935459928</v>
      </c>
      <c r="F633" s="14">
        <f t="shared" ca="1" si="75"/>
        <v>-9.541099999999858E-2</v>
      </c>
      <c r="G633" s="14">
        <f t="shared" ca="1" si="76"/>
        <v>-0.61591445168519376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114.386950218818</v>
      </c>
      <c r="D634" s="23">
        <f t="shared" ca="1" si="83"/>
        <v>-102.33955400000001</v>
      </c>
      <c r="E634" s="14">
        <f t="shared" ca="1" si="74"/>
        <v>-0.2078440620000066</v>
      </c>
      <c r="F634" s="14">
        <f t="shared" ca="1" si="75"/>
        <v>1.9583999999994717E-2</v>
      </c>
      <c r="G634" s="14">
        <f t="shared" ca="1" si="76"/>
        <v>0.63316707589052157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117.36919391936399</v>
      </c>
      <c r="D635" s="23">
        <f t="shared" ca="1" si="83"/>
        <v>-102.448533</v>
      </c>
      <c r="E635" s="14">
        <f t="shared" ca="1" si="74"/>
        <v>2.7743996385459866</v>
      </c>
      <c r="F635" s="14">
        <f t="shared" ca="1" si="75"/>
        <v>-8.9394999999996116E-2</v>
      </c>
      <c r="G635" s="14">
        <f t="shared" ca="1" si="76"/>
        <v>-0.58420589498227282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113.869591158182</v>
      </c>
      <c r="D636" s="23">
        <f t="shared" ca="1" si="83"/>
        <v>-103.764202</v>
      </c>
      <c r="E636" s="14">
        <f t="shared" ca="1" si="74"/>
        <v>-0.72520312263600317</v>
      </c>
      <c r="F636" s="14">
        <f t="shared" ca="1" si="75"/>
        <v>-1.4050639999999959</v>
      </c>
      <c r="G636" s="14">
        <f t="shared" ca="1" si="76"/>
        <v>-0.48173448544108211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114.961431004909</v>
      </c>
      <c r="D637" s="23">
        <f t="shared" ca="1" si="83"/>
        <v>-101.66325000000001</v>
      </c>
      <c r="E637" s="14">
        <f t="shared" ca="1" si="74"/>
        <v>0.3666367240909949</v>
      </c>
      <c r="F637" s="14">
        <f t="shared" ca="1" si="75"/>
        <v>0.69588799999999651</v>
      </c>
      <c r="G637" s="14">
        <f t="shared" ca="1" si="76"/>
        <v>0.47432750669097251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115.038627339545</v>
      </c>
      <c r="D638" s="23">
        <f t="shared" ca="1" si="83"/>
        <v>-100.64541699999999</v>
      </c>
      <c r="E638" s="14">
        <f t="shared" ca="1" si="74"/>
        <v>0.44383305872699452</v>
      </c>
      <c r="F638" s="14">
        <f t="shared" ca="1" si="75"/>
        <v>1.7137210000000067</v>
      </c>
      <c r="G638" s="14">
        <f t="shared" ca="1" si="76"/>
        <v>0.66364834669932948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117.96656235363599</v>
      </c>
      <c r="D639" s="23">
        <f t="shared" ca="1" si="83"/>
        <v>-102.82623</v>
      </c>
      <c r="E639" s="14">
        <f t="shared" ca="1" si="74"/>
        <v>3.3717680728179857</v>
      </c>
      <c r="F639" s="14">
        <f t="shared" ca="1" si="75"/>
        <v>-0.46709199999999385</v>
      </c>
      <c r="G639" s="14">
        <f t="shared" ca="1" si="76"/>
        <v>-0.66638157102593354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117.11109711236401</v>
      </c>
      <c r="D640" s="23">
        <f t="shared" ca="1" si="83"/>
        <v>-102.436322</v>
      </c>
      <c r="E640" s="14">
        <f t="shared" ca="1" si="74"/>
        <v>2.5163028315459997</v>
      </c>
      <c r="F640" s="14">
        <f t="shared" ca="1" si="75"/>
        <v>-7.7184000000002584E-2</v>
      </c>
      <c r="G640" s="14">
        <f t="shared" ca="1" si="76"/>
        <v>-0.58295022582693956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117.519296682182</v>
      </c>
      <c r="D641" s="23">
        <f t="shared" ca="1" si="83"/>
        <v>-101.24587099999999</v>
      </c>
      <c r="E641" s="14">
        <f t="shared" ca="1" si="74"/>
        <v>2.9245024013639949</v>
      </c>
      <c r="F641" s="14">
        <f t="shared" ca="1" si="75"/>
        <v>1.1132670000000076</v>
      </c>
      <c r="G641" s="14">
        <f t="shared" ca="1" si="76"/>
        <v>-0.22599046831159478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116.38306877209099</v>
      </c>
      <c r="D642" s="23">
        <f t="shared" ca="1" si="83"/>
        <v>-100.979495</v>
      </c>
      <c r="E642" s="14">
        <f t="shared" ca="1" si="74"/>
        <v>1.7882744912729862</v>
      </c>
      <c r="F642" s="14">
        <f t="shared" ca="1" si="75"/>
        <v>1.3796430000000015</v>
      </c>
      <c r="G642" s="14">
        <f t="shared" ca="1" si="76"/>
        <v>6.5378240159602419E-2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113.975007045636</v>
      </c>
      <c r="D643" s="23">
        <f t="shared" ca="1" si="83"/>
        <v>-102.85256099999999</v>
      </c>
      <c r="E643" s="14">
        <f t="shared" ca="1" si="74"/>
        <v>-0.61978723518200241</v>
      </c>
      <c r="F643" s="14">
        <f t="shared" ca="1" si="75"/>
        <v>-0.49342299999999284</v>
      </c>
      <c r="G643" s="14">
        <f t="shared" ca="1" si="76"/>
        <v>-8.0590092377714542E-2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113.644539701909</v>
      </c>
      <c r="D644" s="23">
        <f t="shared" ca="1" si="83"/>
        <v>-102.28607</v>
      </c>
      <c r="E644" s="14">
        <f t="shared" ref="E644:E707" ca="1" si="84">C644-$C$1003</f>
        <v>-0.95025457890901066</v>
      </c>
      <c r="F644" s="14">
        <f t="shared" ref="F644:F707" ca="1" si="85">D644-$D$1003</f>
        <v>7.306800000000635E-2</v>
      </c>
      <c r="G644" s="14">
        <f t="shared" ref="G644:G707" ca="1" si="86">(SUMPRODUCT(E644:F644,$E$550:$F$550))/(SQRT(SUMSQ(E644:F644))*SQRT(SUMSQ($E$550:$F$550)))</f>
        <v>0.61975705780422607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116.640614309364</v>
      </c>
      <c r="D645" s="23">
        <f t="shared" ca="1" si="83"/>
        <v>-101.85386099999999</v>
      </c>
      <c r="E645" s="14">
        <f t="shared" ca="1" si="84"/>
        <v>2.0458200285459895</v>
      </c>
      <c r="F645" s="14">
        <f t="shared" ca="1" si="85"/>
        <v>0.50527700000000664</v>
      </c>
      <c r="G645" s="14">
        <f t="shared" ca="1" si="86"/>
        <v>-0.34248122522815594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113.689817778727</v>
      </c>
      <c r="D646" s="23">
        <f t="shared" ca="1" si="83"/>
        <v>-104.87730999999999</v>
      </c>
      <c r="E646" s="14">
        <f t="shared" ca="1" si="84"/>
        <v>-0.904976502091003</v>
      </c>
      <c r="F646" s="14">
        <f t="shared" ca="1" si="85"/>
        <v>-2.5181719999999927</v>
      </c>
      <c r="G646" s="14">
        <f t="shared" ca="1" si="86"/>
        <v>-0.59245282832512802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114.707110422727</v>
      </c>
      <c r="D647" s="23">
        <f t="shared" ca="1" si="83"/>
        <v>-101.451705</v>
      </c>
      <c r="E647" s="14">
        <f t="shared" ca="1" si="84"/>
        <v>0.11231614190899109</v>
      </c>
      <c r="F647" s="14">
        <f t="shared" ca="1" si="85"/>
        <v>0.90743299999999749</v>
      </c>
      <c r="G647" s="14">
        <f t="shared" ca="1" si="86"/>
        <v>0.75519931133698159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117.537036736364</v>
      </c>
      <c r="D648" s="23">
        <f t="shared" ca="1" si="83"/>
        <v>-102.86362099999999</v>
      </c>
      <c r="E648" s="14">
        <f t="shared" ca="1" si="84"/>
        <v>2.9422424555459941</v>
      </c>
      <c r="F648" s="14">
        <f t="shared" ca="1" si="85"/>
        <v>-0.50448299999999335</v>
      </c>
      <c r="G648" s="14">
        <f t="shared" ca="1" si="86"/>
        <v>-0.6900092671957343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115.415073265364</v>
      </c>
      <c r="D649" s="23">
        <f t="shared" ca="1" si="83"/>
        <v>-101.69878300000001</v>
      </c>
      <c r="E649" s="14">
        <f t="shared" ca="1" si="84"/>
        <v>0.82027898454599324</v>
      </c>
      <c r="F649" s="14">
        <f t="shared" ca="1" si="85"/>
        <v>0.66035499999999558</v>
      </c>
      <c r="G649" s="14">
        <f t="shared" ca="1" si="86"/>
        <v>8.6007370419312237E-2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117.098982807182</v>
      </c>
      <c r="D650" s="23">
        <f t="shared" ca="1" si="83"/>
        <v>-101.448227</v>
      </c>
      <c r="E650" s="14">
        <f t="shared" ca="1" si="84"/>
        <v>2.5041885263639898</v>
      </c>
      <c r="F650" s="14">
        <f t="shared" ca="1" si="85"/>
        <v>0.91091099999999869</v>
      </c>
      <c r="G650" s="14">
        <f t="shared" ca="1" si="86"/>
        <v>-0.24043627689385449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115.663302877091</v>
      </c>
      <c r="D651" s="23">
        <f t="shared" ca="1" si="83"/>
        <v>-100.51578600000001</v>
      </c>
      <c r="E651" s="14">
        <f t="shared" ca="1" si="84"/>
        <v>1.0685085962729914</v>
      </c>
      <c r="F651" s="14">
        <f t="shared" ca="1" si="85"/>
        <v>1.8433519999999959</v>
      </c>
      <c r="G651" s="14">
        <f t="shared" ca="1" si="86"/>
        <v>0.43836569017204502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117.762216472727</v>
      </c>
      <c r="D652" s="23">
        <f t="shared" ca="1" si="83"/>
        <v>-101.516949</v>
      </c>
      <c r="E652" s="14">
        <f t="shared" ca="1" si="84"/>
        <v>3.1674221919089973</v>
      </c>
      <c r="F652" s="14">
        <f t="shared" ca="1" si="85"/>
        <v>0.84218900000000474</v>
      </c>
      <c r="G652" s="14">
        <f t="shared" ca="1" si="86"/>
        <v>-0.32575763964132493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114.625082202182</v>
      </c>
      <c r="D653" s="23">
        <f t="shared" ca="1" si="83"/>
        <v>-104.780044</v>
      </c>
      <c r="E653" s="14">
        <f t="shared" ca="1" si="84"/>
        <v>3.0287921363992609E-2</v>
      </c>
      <c r="F653" s="14">
        <f t="shared" ca="1" si="85"/>
        <v>-2.4209060000000022</v>
      </c>
      <c r="G653" s="14">
        <f t="shared" ca="1" si="86"/>
        <v>-0.83691136471708183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114.12660134609099</v>
      </c>
      <c r="D654" s="23">
        <f t="shared" ca="1" si="83"/>
        <v>-104.02629</v>
      </c>
      <c r="E654" s="14">
        <f t="shared" ca="1" si="84"/>
        <v>-0.46819293472701418</v>
      </c>
      <c r="F654" s="14">
        <f t="shared" ca="1" si="85"/>
        <v>-1.6671520000000015</v>
      </c>
      <c r="G654" s="14">
        <f t="shared" ca="1" si="86"/>
        <v>-0.64828010527563218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116.20112452590899</v>
      </c>
      <c r="D655" s="23">
        <f t="shared" ca="1" si="83"/>
        <v>-101.698668</v>
      </c>
      <c r="E655" s="14">
        <f t="shared" ca="1" si="84"/>
        <v>1.6063302450909873</v>
      </c>
      <c r="F655" s="14">
        <f t="shared" ca="1" si="85"/>
        <v>0.66047000000000367</v>
      </c>
      <c r="G655" s="14">
        <f t="shared" ca="1" si="86"/>
        <v>-0.20023242839650662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116.313398357545</v>
      </c>
      <c r="D656" s="23">
        <f t="shared" ca="1" si="83"/>
        <v>-103.720642</v>
      </c>
      <c r="E656" s="14">
        <f t="shared" ca="1" si="84"/>
        <v>1.7186040767269901</v>
      </c>
      <c r="F656" s="14">
        <f t="shared" ca="1" si="85"/>
        <v>-1.3615039999999965</v>
      </c>
      <c r="G656" s="14">
        <f t="shared" ca="1" si="86"/>
        <v>-0.95259881259068013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114.40863154881799</v>
      </c>
      <c r="D657" s="23">
        <f t="shared" ca="1" si="83"/>
        <v>-101.86765699999999</v>
      </c>
      <c r="E657" s="14">
        <f t="shared" ca="1" si="84"/>
        <v>-0.18616273200001388</v>
      </c>
      <c r="F657" s="14">
        <f t="shared" ca="1" si="85"/>
        <v>0.49148100000000738</v>
      </c>
      <c r="G657" s="14">
        <f t="shared" ca="1" si="86"/>
        <v>0.97375493592044471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114.706681032636</v>
      </c>
      <c r="D658" s="23">
        <f t="shared" ca="1" si="83"/>
        <v>-100.429633</v>
      </c>
      <c r="E658" s="14">
        <f t="shared" ca="1" si="84"/>
        <v>0.11188675181799113</v>
      </c>
      <c r="F658" s="14">
        <f t="shared" ca="1" si="85"/>
        <v>1.929505000000006</v>
      </c>
      <c r="G658" s="14">
        <f t="shared" ca="1" si="86"/>
        <v>0.79631767199987391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116.123280347091</v>
      </c>
      <c r="D659" s="23">
        <f t="shared" ca="1" si="83"/>
        <v>-101.509551</v>
      </c>
      <c r="E659" s="14">
        <f t="shared" ca="1" si="84"/>
        <v>1.5284860662729898</v>
      </c>
      <c r="F659" s="14">
        <f t="shared" ca="1" si="85"/>
        <v>0.84958699999999965</v>
      </c>
      <c r="G659" s="14">
        <f t="shared" ca="1" si="86"/>
        <v>-8.4278453994376654E-2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115.848680895545</v>
      </c>
      <c r="D660" s="23">
        <f t="shared" ca="1" si="83"/>
        <v>-103.046415</v>
      </c>
      <c r="E660" s="14">
        <f t="shared" ca="1" si="84"/>
        <v>1.2538866147269943</v>
      </c>
      <c r="F660" s="14">
        <f t="shared" ca="1" si="85"/>
        <v>-0.68727699999999459</v>
      </c>
      <c r="G660" s="14">
        <f t="shared" ca="1" si="86"/>
        <v>-0.88805069176474394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115.20283481145501</v>
      </c>
      <c r="D661" s="23">
        <f t="shared" ca="1" si="83"/>
        <v>-100.060586</v>
      </c>
      <c r="E661" s="14">
        <f t="shared" ca="1" si="84"/>
        <v>0.60804053063699826</v>
      </c>
      <c r="F661" s="14">
        <f t="shared" ca="1" si="85"/>
        <v>2.2985520000000008</v>
      </c>
      <c r="G661" s="14">
        <f t="shared" ca="1" si="86"/>
        <v>0.65975817407677984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114.765089708091</v>
      </c>
      <c r="D662" s="23">
        <f t="shared" ca="1" si="83"/>
        <v>-102.751958</v>
      </c>
      <c r="E662" s="14">
        <f t="shared" ca="1" si="84"/>
        <v>0.17029542727298974</v>
      </c>
      <c r="F662" s="14">
        <f t="shared" ca="1" si="85"/>
        <v>-0.39282000000000039</v>
      </c>
      <c r="G662" s="14">
        <f t="shared" ca="1" si="86"/>
        <v>-0.98337019785080493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117.844524270818</v>
      </c>
      <c r="D663" s="23">
        <f t="shared" ca="1" si="83"/>
        <v>-104.423586</v>
      </c>
      <c r="E663" s="14">
        <f t="shared" ca="1" si="84"/>
        <v>3.2497299899999916</v>
      </c>
      <c r="F663" s="14">
        <f t="shared" ca="1" si="85"/>
        <v>-2.0644479999999987</v>
      </c>
      <c r="G663" s="14">
        <f t="shared" ca="1" si="86"/>
        <v>-0.91585799753266206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114.22751052890899</v>
      </c>
      <c r="D664" s="23">
        <f t="shared" ca="1" si="83"/>
        <v>-102.026776</v>
      </c>
      <c r="E664" s="14">
        <f t="shared" ca="1" si="84"/>
        <v>-0.36728375190901374</v>
      </c>
      <c r="F664" s="14">
        <f t="shared" ca="1" si="85"/>
        <v>0.33236200000000338</v>
      </c>
      <c r="G664" s="14">
        <f t="shared" ca="1" si="86"/>
        <v>0.97048096559128716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116.246053196364</v>
      </c>
      <c r="D665" s="23">
        <f t="shared" ca="1" si="83"/>
        <v>-100.371921</v>
      </c>
      <c r="E665" s="14">
        <f t="shared" ca="1" si="84"/>
        <v>1.6512589155459949</v>
      </c>
      <c r="F665" s="14">
        <f t="shared" ca="1" si="85"/>
        <v>1.9872170000000011</v>
      </c>
      <c r="G665" s="14">
        <f t="shared" ca="1" si="86"/>
        <v>0.28190675991619152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115.57309061890901</v>
      </c>
      <c r="D666" s="23">
        <f t="shared" ca="1" si="83"/>
        <v>-101.793048</v>
      </c>
      <c r="E666" s="14">
        <f t="shared" ca="1" si="84"/>
        <v>0.97829633809099903</v>
      </c>
      <c r="F666" s="14">
        <f t="shared" ca="1" si="85"/>
        <v>0.56609000000000265</v>
      </c>
      <c r="G666" s="14">
        <f t="shared" ca="1" si="86"/>
        <v>-6.7068526497183215E-2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114.544490731</v>
      </c>
      <c r="D667" s="23">
        <f t="shared" ca="1" si="83"/>
        <v>-104.283879</v>
      </c>
      <c r="E667" s="14">
        <f t="shared" ca="1" si="84"/>
        <v>-5.0303549818011106E-2</v>
      </c>
      <c r="F667" s="14">
        <f t="shared" ca="1" si="85"/>
        <v>-1.9247409999999974</v>
      </c>
      <c r="G667" s="14">
        <f t="shared" ca="1" si="86"/>
        <v>-0.81514299495743003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117.990325713909</v>
      </c>
      <c r="D668" s="23">
        <f t="shared" ref="D668:D731" ca="1" si="91">ROUND(RANDBETWEEN(-105000000,-100000000)/1000000,10)</f>
        <v>-101.60484700000001</v>
      </c>
      <c r="E668" s="14">
        <f t="shared" ca="1" si="84"/>
        <v>3.3955314330909943</v>
      </c>
      <c r="F668" s="14">
        <f t="shared" ca="1" si="85"/>
        <v>0.75429099999999494</v>
      </c>
      <c r="G668" s="14">
        <f t="shared" ca="1" si="86"/>
        <v>-0.36450231807863259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117.194817323545</v>
      </c>
      <c r="D669" s="23">
        <f t="shared" ca="1" si="91"/>
        <v>-103.37934799999999</v>
      </c>
      <c r="E669" s="14">
        <f t="shared" ca="1" si="84"/>
        <v>2.6000230427269884</v>
      </c>
      <c r="F669" s="14">
        <f t="shared" ca="1" si="85"/>
        <v>-1.0202099999999916</v>
      </c>
      <c r="G669" s="14">
        <f t="shared" ca="1" si="86"/>
        <v>-0.82239926750653114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117.838451589182</v>
      </c>
      <c r="D670" s="23">
        <f t="shared" ca="1" si="91"/>
        <v>-100.531736</v>
      </c>
      <c r="E670" s="14">
        <f t="shared" ca="1" si="84"/>
        <v>3.2436573083639928</v>
      </c>
      <c r="F670" s="14">
        <f t="shared" ca="1" si="85"/>
        <v>1.8274020000000064</v>
      </c>
      <c r="G670" s="14">
        <f t="shared" ca="1" si="86"/>
        <v>-7.8554581667803255E-2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117.689990299455</v>
      </c>
      <c r="D671" s="23">
        <f t="shared" ca="1" si="91"/>
        <v>-101.604597</v>
      </c>
      <c r="E671" s="14">
        <f t="shared" ca="1" si="84"/>
        <v>3.0951960186369973</v>
      </c>
      <c r="F671" s="14">
        <f t="shared" ca="1" si="85"/>
        <v>0.75454100000000324</v>
      </c>
      <c r="G671" s="14">
        <f t="shared" ca="1" si="86"/>
        <v>-0.34531723877174691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117.61506057</v>
      </c>
      <c r="D672" s="23">
        <f t="shared" ca="1" si="91"/>
        <v>-104.77569</v>
      </c>
      <c r="E672" s="14">
        <f t="shared" ca="1" si="84"/>
        <v>3.0202662891819898</v>
      </c>
      <c r="F672" s="14">
        <f t="shared" ca="1" si="85"/>
        <v>-2.4165519999999958</v>
      </c>
      <c r="G672" s="14">
        <f t="shared" ca="1" si="86"/>
        <v>-0.95405814643672893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115.039420914636</v>
      </c>
      <c r="D673" s="23">
        <f t="shared" ca="1" si="91"/>
        <v>-103.159555</v>
      </c>
      <c r="E673" s="14">
        <f t="shared" ca="1" si="84"/>
        <v>0.44462663381798961</v>
      </c>
      <c r="F673" s="14">
        <f t="shared" ca="1" si="85"/>
        <v>-0.80041699999999594</v>
      </c>
      <c r="G673" s="14">
        <f t="shared" ca="1" si="86"/>
        <v>-0.99642019283564964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115.710647657455</v>
      </c>
      <c r="D674" s="23">
        <f t="shared" ca="1" si="91"/>
        <v>-103.76351</v>
      </c>
      <c r="E674" s="14">
        <f t="shared" ca="1" si="84"/>
        <v>1.1158533766369914</v>
      </c>
      <c r="F674" s="14">
        <f t="shared" ca="1" si="85"/>
        <v>-1.4043719999999951</v>
      </c>
      <c r="G674" s="14">
        <f t="shared" ca="1" si="86"/>
        <v>-0.99682387742445211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115.010349503364</v>
      </c>
      <c r="D675" s="23">
        <f t="shared" ca="1" si="91"/>
        <v>-102.893338</v>
      </c>
      <c r="E675" s="14">
        <f t="shared" ca="1" si="84"/>
        <v>0.41555522254598998</v>
      </c>
      <c r="F675" s="14">
        <f t="shared" ca="1" si="85"/>
        <v>-0.53419999999999845</v>
      </c>
      <c r="G675" s="14">
        <f t="shared" ca="1" si="86"/>
        <v>-0.99759074031936723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114.58336954681801</v>
      </c>
      <c r="D676" s="23">
        <f t="shared" ca="1" si="91"/>
        <v>-102.367643</v>
      </c>
      <c r="E676" s="14">
        <f t="shared" ca="1" si="84"/>
        <v>-1.142473400000199E-2</v>
      </c>
      <c r="F676" s="14">
        <f t="shared" ca="1" si="85"/>
        <v>-8.5049999999995407E-3</v>
      </c>
      <c r="G676" s="14">
        <f t="shared" ca="1" si="86"/>
        <v>-4.8221827314057712E-2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116.824250746818</v>
      </c>
      <c r="D677" s="23">
        <f t="shared" ca="1" si="91"/>
        <v>-103.08404899999999</v>
      </c>
      <c r="E677" s="14">
        <f t="shared" ca="1" si="84"/>
        <v>2.2294564659999878</v>
      </c>
      <c r="F677" s="14">
        <f t="shared" ca="1" si="85"/>
        <v>-0.72491099999999165</v>
      </c>
      <c r="G677" s="14">
        <f t="shared" ca="1" si="86"/>
        <v>-0.78707940264349474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117.052763058636</v>
      </c>
      <c r="D678" s="23">
        <f t="shared" ca="1" si="91"/>
        <v>-101.86999900000001</v>
      </c>
      <c r="E678" s="14">
        <f t="shared" ca="1" si="84"/>
        <v>2.4579687778179959</v>
      </c>
      <c r="F678" s="14">
        <f t="shared" ca="1" si="85"/>
        <v>0.48913899999999444</v>
      </c>
      <c r="G678" s="14">
        <f t="shared" ca="1" si="86"/>
        <v>-0.38504440792904843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114.74339009054501</v>
      </c>
      <c r="D679" s="23">
        <f t="shared" ca="1" si="91"/>
        <v>-104.07995099999999</v>
      </c>
      <c r="E679" s="14">
        <f t="shared" ca="1" si="84"/>
        <v>0.1485958097269986</v>
      </c>
      <c r="F679" s="14">
        <f t="shared" ca="1" si="85"/>
        <v>-1.7208129999999926</v>
      </c>
      <c r="G679" s="14">
        <f t="shared" ca="1" si="86"/>
        <v>-0.87490698095694563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115.287125516636</v>
      </c>
      <c r="D680" s="23">
        <f t="shared" ca="1" si="91"/>
        <v>-102.15506600000001</v>
      </c>
      <c r="E680" s="14">
        <f t="shared" ca="1" si="84"/>
        <v>0.6923312358179885</v>
      </c>
      <c r="F680" s="14">
        <f t="shared" ca="1" si="85"/>
        <v>0.20407199999999648</v>
      </c>
      <c r="G680" s="14">
        <f t="shared" ca="1" si="86"/>
        <v>-0.30033885827033474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116.001751221636</v>
      </c>
      <c r="D681" s="23">
        <f t="shared" ca="1" si="91"/>
        <v>-102.243218</v>
      </c>
      <c r="E681" s="14">
        <f t="shared" ca="1" si="84"/>
        <v>1.4069569408179916</v>
      </c>
      <c r="F681" s="14">
        <f t="shared" ca="1" si="85"/>
        <v>0.11592000000000269</v>
      </c>
      <c r="G681" s="14">
        <f t="shared" ca="1" si="86"/>
        <v>-0.48772870132528118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116.972290503545</v>
      </c>
      <c r="D682" s="23">
        <f t="shared" ca="1" si="91"/>
        <v>-100.334692</v>
      </c>
      <c r="E682" s="14">
        <f t="shared" ca="1" si="84"/>
        <v>2.3774962227269896</v>
      </c>
      <c r="F682" s="14">
        <f t="shared" ca="1" si="85"/>
        <v>2.0244459999999975</v>
      </c>
      <c r="G682" s="14">
        <f t="shared" ca="1" si="86"/>
        <v>0.11343049435701685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113.971241334455</v>
      </c>
      <c r="D683" s="23">
        <f t="shared" ca="1" si="91"/>
        <v>-101.455118</v>
      </c>
      <c r="E683" s="14">
        <f t="shared" ca="1" si="84"/>
        <v>-0.62355294636300584</v>
      </c>
      <c r="F683" s="14">
        <f t="shared" ca="1" si="85"/>
        <v>0.90402000000000271</v>
      </c>
      <c r="G683" s="14">
        <f t="shared" ca="1" si="86"/>
        <v>0.99992647586624472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117.945827799909</v>
      </c>
      <c r="D684" s="23">
        <f t="shared" ca="1" si="91"/>
        <v>-103.517636</v>
      </c>
      <c r="E684" s="14">
        <f t="shared" ca="1" si="84"/>
        <v>3.3510335190909899</v>
      </c>
      <c r="F684" s="14">
        <f t="shared" ca="1" si="85"/>
        <v>-1.1584979999999945</v>
      </c>
      <c r="G684" s="14">
        <f t="shared" ca="1" si="86"/>
        <v>-0.7983451472808768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115.223422730091</v>
      </c>
      <c r="D685" s="23">
        <f t="shared" ca="1" si="91"/>
        <v>-103.32357500000001</v>
      </c>
      <c r="E685" s="14">
        <f t="shared" ca="1" si="84"/>
        <v>0.62862844927299477</v>
      </c>
      <c r="F685" s="14">
        <f t="shared" ca="1" si="85"/>
        <v>-0.96443700000000376</v>
      </c>
      <c r="G685" s="14">
        <f t="shared" ca="1" si="86"/>
        <v>-0.99990136563199128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114.887142199818</v>
      </c>
      <c r="D686" s="23">
        <f t="shared" ca="1" si="91"/>
        <v>-102.975611</v>
      </c>
      <c r="E686" s="14">
        <f t="shared" ca="1" si="84"/>
        <v>0.29234791899999379</v>
      </c>
      <c r="F686" s="14">
        <f t="shared" ca="1" si="85"/>
        <v>-0.61647299999999916</v>
      </c>
      <c r="G686" s="14">
        <f t="shared" ca="1" si="86"/>
        <v>-0.98893873624686945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116.31207503827299</v>
      </c>
      <c r="D687" s="23">
        <f t="shared" ca="1" si="91"/>
        <v>-100.45474299999999</v>
      </c>
      <c r="E687" s="14">
        <f t="shared" ca="1" si="84"/>
        <v>1.7172807574549864</v>
      </c>
      <c r="F687" s="14">
        <f t="shared" ca="1" si="85"/>
        <v>1.9043950000000081</v>
      </c>
      <c r="G687" s="14">
        <f t="shared" ca="1" si="86"/>
        <v>0.24287290042839424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117.63570510436401</v>
      </c>
      <c r="D688" s="23">
        <f t="shared" ca="1" si="91"/>
        <v>-103.484336</v>
      </c>
      <c r="E688" s="14">
        <f t="shared" ca="1" si="84"/>
        <v>3.0409108235459996</v>
      </c>
      <c r="F688" s="14">
        <f t="shared" ca="1" si="85"/>
        <v>-1.1251979999999975</v>
      </c>
      <c r="G688" s="14">
        <f t="shared" ca="1" si="86"/>
        <v>-0.81113409084689425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117.940744739</v>
      </c>
      <c r="D689" s="23">
        <f t="shared" ca="1" si="91"/>
        <v>-101.121349</v>
      </c>
      <c r="E689" s="14">
        <f t="shared" ca="1" si="84"/>
        <v>3.3459504581819886</v>
      </c>
      <c r="F689" s="14">
        <f t="shared" ca="1" si="85"/>
        <v>1.2377890000000065</v>
      </c>
      <c r="G689" s="14">
        <f t="shared" ca="1" si="86"/>
        <v>-0.23514429477015464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117.22306627763599</v>
      </c>
      <c r="D690" s="23">
        <f t="shared" ca="1" si="91"/>
        <v>-101.02646</v>
      </c>
      <c r="E690" s="14">
        <f t="shared" ca="1" si="84"/>
        <v>2.6282719968179862</v>
      </c>
      <c r="F690" s="14">
        <f t="shared" ca="1" si="85"/>
        <v>1.3326780000000014</v>
      </c>
      <c r="G690" s="14">
        <f t="shared" ca="1" si="86"/>
        <v>-0.12210999051811115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118.00114098881799</v>
      </c>
      <c r="D691" s="23">
        <f t="shared" ca="1" si="91"/>
        <v>-104.024832</v>
      </c>
      <c r="E691" s="14">
        <f t="shared" ca="1" si="84"/>
        <v>3.4063467079999867</v>
      </c>
      <c r="F691" s="14">
        <f t="shared" ca="1" si="85"/>
        <v>-1.665694000000002</v>
      </c>
      <c r="G691" s="14">
        <f t="shared" ca="1" si="86"/>
        <v>-0.86567527713907932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115.145950862091</v>
      </c>
      <c r="D692" s="23">
        <f t="shared" ca="1" si="91"/>
        <v>-103.982787</v>
      </c>
      <c r="E692" s="14">
        <f t="shared" ca="1" si="84"/>
        <v>0.55115658127299128</v>
      </c>
      <c r="F692" s="14">
        <f t="shared" ca="1" si="85"/>
        <v>-1.6236490000000003</v>
      </c>
      <c r="G692" s="14">
        <f t="shared" ca="1" si="86"/>
        <v>-0.96523883902964636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115.073350636</v>
      </c>
      <c r="D693" s="23">
        <f t="shared" ca="1" si="91"/>
        <v>-102.735831</v>
      </c>
      <c r="E693" s="14">
        <f t="shared" ca="1" si="84"/>
        <v>0.47855635518199335</v>
      </c>
      <c r="F693" s="14">
        <f t="shared" ca="1" si="85"/>
        <v>-0.37669300000000305</v>
      </c>
      <c r="G693" s="14">
        <f t="shared" ca="1" si="86"/>
        <v>-0.95164404781868239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114.128226303636</v>
      </c>
      <c r="D694" s="23">
        <f t="shared" ca="1" si="91"/>
        <v>-101.647496</v>
      </c>
      <c r="E694" s="14">
        <f t="shared" ca="1" si="84"/>
        <v>-0.46656797718200949</v>
      </c>
      <c r="F694" s="14">
        <f t="shared" ca="1" si="85"/>
        <v>0.71164199999999767</v>
      </c>
      <c r="G694" s="14">
        <f t="shared" ca="1" si="86"/>
        <v>0.99993531749616171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114.861427785182</v>
      </c>
      <c r="D695" s="23">
        <f t="shared" ca="1" si="91"/>
        <v>-102.546136</v>
      </c>
      <c r="E695" s="14">
        <f t="shared" ca="1" si="84"/>
        <v>0.26663350436399469</v>
      </c>
      <c r="F695" s="14">
        <f t="shared" ca="1" si="85"/>
        <v>-0.18699800000000266</v>
      </c>
      <c r="G695" s="14">
        <f t="shared" ca="1" si="86"/>
        <v>-0.9332329756088904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118.153646298636</v>
      </c>
      <c r="D696" s="23">
        <f t="shared" ca="1" si="91"/>
        <v>-103.77056899999999</v>
      </c>
      <c r="E696" s="14">
        <f t="shared" ca="1" si="84"/>
        <v>3.5588520178179976</v>
      </c>
      <c r="F696" s="14">
        <f t="shared" ca="1" si="85"/>
        <v>-1.4114309999999932</v>
      </c>
      <c r="G696" s="14">
        <f t="shared" ca="1" si="86"/>
        <v>-0.82446749815852882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114.17086388145501</v>
      </c>
      <c r="D697" s="23">
        <f t="shared" ca="1" si="91"/>
        <v>-100.815819</v>
      </c>
      <c r="E697" s="14">
        <f t="shared" ca="1" si="84"/>
        <v>-0.4239303993630017</v>
      </c>
      <c r="F697" s="14">
        <f t="shared" ca="1" si="85"/>
        <v>1.5433189999999968</v>
      </c>
      <c r="G697" s="14">
        <f t="shared" ca="1" si="86"/>
        <v>0.9480919333430976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117.320472398091</v>
      </c>
      <c r="D698" s="23">
        <f t="shared" ca="1" si="91"/>
        <v>-102.24284400000001</v>
      </c>
      <c r="E698" s="14">
        <f t="shared" ca="1" si="84"/>
        <v>2.7256781172729916</v>
      </c>
      <c r="F698" s="14">
        <f t="shared" ca="1" si="85"/>
        <v>0.11629399999999634</v>
      </c>
      <c r="G698" s="14">
        <f t="shared" ca="1" si="86"/>
        <v>-0.52187779084621111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116.981889151091</v>
      </c>
      <c r="D699" s="23">
        <f t="shared" ca="1" si="91"/>
        <v>-104.674573</v>
      </c>
      <c r="E699" s="14">
        <f t="shared" ca="1" si="84"/>
        <v>2.3870948702729891</v>
      </c>
      <c r="F699" s="14">
        <f t="shared" ca="1" si="85"/>
        <v>-2.3154349999999937</v>
      </c>
      <c r="G699" s="14">
        <f t="shared" ca="1" si="86"/>
        <v>-0.9782503934414305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116.293611125182</v>
      </c>
      <c r="D700" s="23">
        <f t="shared" ca="1" si="91"/>
        <v>-104.33808500000001</v>
      </c>
      <c r="E700" s="14">
        <f t="shared" ca="1" si="84"/>
        <v>1.6988168443639893</v>
      </c>
      <c r="F700" s="14">
        <f t="shared" ca="1" si="85"/>
        <v>-1.9789470000000051</v>
      </c>
      <c r="G700" s="14">
        <f t="shared" ca="1" si="86"/>
        <v>-0.99308307249564409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117.36734697481801</v>
      </c>
      <c r="D701" s="23">
        <f t="shared" ca="1" si="91"/>
        <v>-103.740357</v>
      </c>
      <c r="E701" s="14">
        <f t="shared" ca="1" si="84"/>
        <v>2.772552693999998</v>
      </c>
      <c r="F701" s="14">
        <f t="shared" ca="1" si="85"/>
        <v>-1.3812190000000015</v>
      </c>
      <c r="G701" s="14">
        <f t="shared" ca="1" si="86"/>
        <v>-0.86934643584843396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115.32848875845499</v>
      </c>
      <c r="D702" s="23">
        <f t="shared" ca="1" si="91"/>
        <v>-103.738389</v>
      </c>
      <c r="E702" s="14">
        <f t="shared" ca="1" si="84"/>
        <v>0.73369447763698759</v>
      </c>
      <c r="F702" s="14">
        <f t="shared" ca="1" si="85"/>
        <v>-1.3792509999999965</v>
      </c>
      <c r="G702" s="14">
        <f t="shared" ca="1" si="86"/>
        <v>-0.99471968102186681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115.301433923273</v>
      </c>
      <c r="D703" s="23">
        <f t="shared" ca="1" si="91"/>
        <v>-103.497371</v>
      </c>
      <c r="E703" s="14">
        <f t="shared" ca="1" si="84"/>
        <v>0.70663964245498789</v>
      </c>
      <c r="F703" s="14">
        <f t="shared" ca="1" si="85"/>
        <v>-1.1382329999999996</v>
      </c>
      <c r="G703" s="14">
        <f t="shared" ca="1" si="86"/>
        <v>-0.99934839182015667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118.031798040364</v>
      </c>
      <c r="D704" s="23">
        <f t="shared" ca="1" si="91"/>
        <v>-101.244411</v>
      </c>
      <c r="E704" s="14">
        <f t="shared" ca="1" si="84"/>
        <v>3.4370037595459877</v>
      </c>
      <c r="F704" s="14">
        <f t="shared" ca="1" si="85"/>
        <v>1.114727000000002</v>
      </c>
      <c r="G704" s="14">
        <f t="shared" ca="1" si="86"/>
        <v>-0.27449482320178359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116.28817187063601</v>
      </c>
      <c r="D705" s="23">
        <f t="shared" ca="1" si="91"/>
        <v>-104.261591</v>
      </c>
      <c r="E705" s="14">
        <f t="shared" ca="1" si="84"/>
        <v>1.6933775898179988</v>
      </c>
      <c r="F705" s="14">
        <f t="shared" ca="1" si="85"/>
        <v>-1.9024529999999942</v>
      </c>
      <c r="G705" s="14">
        <f t="shared" ca="1" si="86"/>
        <v>-0.99081652172150059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114.65209846918199</v>
      </c>
      <c r="D706" s="23">
        <f t="shared" ca="1" si="91"/>
        <v>-103.77861799999999</v>
      </c>
      <c r="E706" s="14">
        <f t="shared" ca="1" si="84"/>
        <v>5.7304188363985986E-2</v>
      </c>
      <c r="F706" s="14">
        <f t="shared" ca="1" si="85"/>
        <v>-1.419479999999993</v>
      </c>
      <c r="G706" s="14">
        <f t="shared" ca="1" si="86"/>
        <v>-0.85182173326764532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117.410473498364</v>
      </c>
      <c r="D707" s="23">
        <f t="shared" ca="1" si="91"/>
        <v>-103.415311</v>
      </c>
      <c r="E707" s="14">
        <f t="shared" ca="1" si="84"/>
        <v>2.8156792175459913</v>
      </c>
      <c r="F707" s="14">
        <f t="shared" ca="1" si="85"/>
        <v>-1.0561730000000011</v>
      </c>
      <c r="G707" s="14">
        <f t="shared" ca="1" si="86"/>
        <v>-0.81373706481161023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114.814088603</v>
      </c>
      <c r="D708" s="23">
        <f t="shared" ca="1" si="91"/>
        <v>-104.35374</v>
      </c>
      <c r="E708" s="14">
        <f t="shared" ref="E708:E771" ca="1" si="92">C708-$C$1003</f>
        <v>0.21929432218199452</v>
      </c>
      <c r="F708" s="14">
        <f t="shared" ref="F708:F771" ca="1" si="93">D708-$D$1003</f>
        <v>-1.9946020000000004</v>
      </c>
      <c r="G708" s="14">
        <f t="shared" ref="G708:G771" ca="1" si="94">(SUMPRODUCT(E708:F708,$E$550:$F$550))/(SQRT(SUMSQ(E708:F708))*SQRT(SUMSQ($E$550:$F$550)))</f>
        <v>-0.88598292033209392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117.544684679818</v>
      </c>
      <c r="D709" s="23">
        <f t="shared" ca="1" si="91"/>
        <v>-102.652214</v>
      </c>
      <c r="E709" s="14">
        <f t="shared" ca="1" si="92"/>
        <v>2.9498903989999974</v>
      </c>
      <c r="F709" s="14">
        <f t="shared" ca="1" si="93"/>
        <v>-0.29307599999999923</v>
      </c>
      <c r="G709" s="14">
        <f t="shared" ca="1" si="94"/>
        <v>-0.6370904291631686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116.783560952</v>
      </c>
      <c r="D710" s="23">
        <f t="shared" ca="1" si="91"/>
        <v>-104.49282100000001</v>
      </c>
      <c r="E710" s="14">
        <f t="shared" ca="1" si="92"/>
        <v>2.1887666711819946</v>
      </c>
      <c r="F710" s="14">
        <f t="shared" ca="1" si="93"/>
        <v>-2.1336830000000049</v>
      </c>
      <c r="G710" s="14">
        <f t="shared" ca="1" si="94"/>
        <v>-0.97876477010678486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114.121445413364</v>
      </c>
      <c r="D711" s="23">
        <f t="shared" ca="1" si="91"/>
        <v>-101.301534</v>
      </c>
      <c r="E711" s="14">
        <f t="shared" ca="1" si="92"/>
        <v>-0.47334886745400695</v>
      </c>
      <c r="F711" s="14">
        <f t="shared" ca="1" si="93"/>
        <v>1.0576039999999978</v>
      </c>
      <c r="G711" s="14">
        <f t="shared" ca="1" si="94"/>
        <v>0.98543855499497546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117.928652098182</v>
      </c>
      <c r="D712" s="23">
        <f t="shared" ca="1" si="91"/>
        <v>-103.556214</v>
      </c>
      <c r="E712" s="14">
        <f t="shared" ca="1" si="92"/>
        <v>3.3338578173639917</v>
      </c>
      <c r="F712" s="14">
        <f t="shared" ca="1" si="93"/>
        <v>-1.1970759999999956</v>
      </c>
      <c r="G712" s="14">
        <f t="shared" ca="1" si="94"/>
        <v>-0.80544136758466112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116.236753847545</v>
      </c>
      <c r="D713" s="23">
        <f t="shared" ca="1" si="91"/>
        <v>-100.801435</v>
      </c>
      <c r="E713" s="14">
        <f t="shared" ca="1" si="92"/>
        <v>1.6419595667269959</v>
      </c>
      <c r="F713" s="14">
        <f t="shared" ca="1" si="93"/>
        <v>1.5577030000000036</v>
      </c>
      <c r="G713" s="14">
        <f t="shared" ca="1" si="94"/>
        <v>0.1665997950963537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118.166784630273</v>
      </c>
      <c r="D714" s="23">
        <f t="shared" ca="1" si="91"/>
        <v>-100.179373</v>
      </c>
      <c r="E714" s="14">
        <f t="shared" ca="1" si="92"/>
        <v>3.5719903494549925</v>
      </c>
      <c r="F714" s="14">
        <f t="shared" ca="1" si="93"/>
        <v>2.1797650000000033</v>
      </c>
      <c r="G714" s="14">
        <f t="shared" ca="1" si="94"/>
        <v>-4.3763446817630322E-2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116.207424475091</v>
      </c>
      <c r="D715" s="23">
        <f t="shared" ca="1" si="91"/>
        <v>-101.276394</v>
      </c>
      <c r="E715" s="14">
        <f t="shared" ca="1" si="92"/>
        <v>1.6126301942729953</v>
      </c>
      <c r="F715" s="14">
        <f t="shared" ca="1" si="93"/>
        <v>1.0827440000000053</v>
      </c>
      <c r="G715" s="14">
        <f t="shared" ca="1" si="94"/>
        <v>-4.0836675891915583E-4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113.806743662182</v>
      </c>
      <c r="D716" s="23">
        <f t="shared" ca="1" si="91"/>
        <v>-103.99865800000001</v>
      </c>
      <c r="E716" s="14">
        <f t="shared" ca="1" si="92"/>
        <v>-0.78805061863600656</v>
      </c>
      <c r="F716" s="14">
        <f t="shared" ca="1" si="93"/>
        <v>-1.6395200000000045</v>
      </c>
      <c r="G716" s="14">
        <f t="shared" ca="1" si="94"/>
        <v>-0.50643864082683177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118.101277222909</v>
      </c>
      <c r="D717" s="23">
        <f t="shared" ca="1" si="91"/>
        <v>-101.31846899999999</v>
      </c>
      <c r="E717" s="14">
        <f t="shared" ca="1" si="92"/>
        <v>3.5064829420909973</v>
      </c>
      <c r="F717" s="14">
        <f t="shared" ca="1" si="93"/>
        <v>1.0406690000000083</v>
      </c>
      <c r="G717" s="14">
        <f t="shared" ca="1" si="94"/>
        <v>-0.2985634062015608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116.590562571273</v>
      </c>
      <c r="D718" s="23">
        <f t="shared" ca="1" si="91"/>
        <v>-100.455763</v>
      </c>
      <c r="E718" s="14">
        <f t="shared" ca="1" si="92"/>
        <v>1.9957682904549898</v>
      </c>
      <c r="F718" s="14">
        <f t="shared" ca="1" si="93"/>
        <v>1.9033749999999969</v>
      </c>
      <c r="G718" s="14">
        <f t="shared" ca="1" si="94"/>
        <v>0.16919789188754905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117.288035964545</v>
      </c>
      <c r="D719" s="23">
        <f t="shared" ca="1" si="91"/>
        <v>-101.596075</v>
      </c>
      <c r="E719" s="14">
        <f t="shared" ca="1" si="92"/>
        <v>2.6932416837269955</v>
      </c>
      <c r="F719" s="14">
        <f t="shared" ca="1" si="93"/>
        <v>0.76306300000000249</v>
      </c>
      <c r="G719" s="14">
        <f t="shared" ca="1" si="94"/>
        <v>-0.31038843873492666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114.79945345881799</v>
      </c>
      <c r="D720" s="23">
        <f t="shared" ca="1" si="91"/>
        <v>-104.280216</v>
      </c>
      <c r="E720" s="14">
        <f t="shared" ca="1" si="92"/>
        <v>0.20465917799998579</v>
      </c>
      <c r="F720" s="14">
        <f t="shared" ca="1" si="93"/>
        <v>-1.9210779999999943</v>
      </c>
      <c r="G720" s="14">
        <f t="shared" ca="1" si="94"/>
        <v>-0.88441474457592828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114.650547206</v>
      </c>
      <c r="D721" s="23">
        <f t="shared" ca="1" si="91"/>
        <v>-102.775312</v>
      </c>
      <c r="E721" s="14">
        <f t="shared" ca="1" si="92"/>
        <v>5.5752925181991486E-2</v>
      </c>
      <c r="F721" s="14">
        <f t="shared" ca="1" si="93"/>
        <v>-0.41617399999999805</v>
      </c>
      <c r="G721" s="14">
        <f t="shared" ca="1" si="94"/>
        <v>-0.89670922022005428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117.350175647182</v>
      </c>
      <c r="D722" s="23">
        <f t="shared" ca="1" si="91"/>
        <v>-102.230718</v>
      </c>
      <c r="E722" s="14">
        <f t="shared" ca="1" si="92"/>
        <v>2.7553813663639914</v>
      </c>
      <c r="F722" s="14">
        <f t="shared" ca="1" si="93"/>
        <v>0.12842000000000553</v>
      </c>
      <c r="G722" s="14">
        <f t="shared" ca="1" si="94"/>
        <v>-0.51851878544557151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114.599827996909</v>
      </c>
      <c r="D723" s="23">
        <f t="shared" ca="1" si="91"/>
        <v>-104.424025</v>
      </c>
      <c r="E723" s="14">
        <f t="shared" ca="1" si="92"/>
        <v>5.0337160909919021E-3</v>
      </c>
      <c r="F723" s="14">
        <f t="shared" ca="1" si="93"/>
        <v>-2.0648869999999988</v>
      </c>
      <c r="G723" s="14">
        <f t="shared" ca="1" si="94"/>
        <v>-0.83135589846530067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114.998546267636</v>
      </c>
      <c r="D724" s="23">
        <f t="shared" ca="1" si="91"/>
        <v>-100.97055899999999</v>
      </c>
      <c r="E724" s="14">
        <f t="shared" ca="1" si="92"/>
        <v>0.40375198681799418</v>
      </c>
      <c r="F724" s="14">
        <f t="shared" ca="1" si="93"/>
        <v>1.3885790000000071</v>
      </c>
      <c r="G724" s="14">
        <f t="shared" ca="1" si="94"/>
        <v>0.64126149161721513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117.64288353609101</v>
      </c>
      <c r="D725" s="23">
        <f t="shared" ca="1" si="91"/>
        <v>-101.801744</v>
      </c>
      <c r="E725" s="14">
        <f t="shared" ca="1" si="92"/>
        <v>3.0480892552729983</v>
      </c>
      <c r="F725" s="14">
        <f t="shared" ca="1" si="93"/>
        <v>0.55739400000000217</v>
      </c>
      <c r="G725" s="14">
        <f t="shared" ca="1" si="94"/>
        <v>-0.39936376683742658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114.230345579909</v>
      </c>
      <c r="D726" s="23">
        <f t="shared" ca="1" si="91"/>
        <v>-100.113697</v>
      </c>
      <c r="E726" s="14">
        <f t="shared" ca="1" si="92"/>
        <v>-0.36444870090900849</v>
      </c>
      <c r="F726" s="14">
        <f t="shared" ca="1" si="93"/>
        <v>2.2454409999999996</v>
      </c>
      <c r="G726" s="14">
        <f t="shared" ca="1" si="94"/>
        <v>0.90863694089090585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116.44638539845501</v>
      </c>
      <c r="D727" s="23">
        <f t="shared" ca="1" si="91"/>
        <v>-103.763696</v>
      </c>
      <c r="E727" s="14">
        <f t="shared" ca="1" si="92"/>
        <v>1.8515911176369997</v>
      </c>
      <c r="F727" s="14">
        <f t="shared" ca="1" si="93"/>
        <v>-1.4045579999999944</v>
      </c>
      <c r="G727" s="14">
        <f t="shared" ca="1" si="94"/>
        <v>-0.94599596362665384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116.232130293455</v>
      </c>
      <c r="D728" s="23">
        <f t="shared" ca="1" si="91"/>
        <v>-102.418764</v>
      </c>
      <c r="E728" s="14">
        <f t="shared" ca="1" si="92"/>
        <v>1.6373360126369931</v>
      </c>
      <c r="F728" s="14">
        <f t="shared" ca="1" si="93"/>
        <v>-5.9625999999994406E-2</v>
      </c>
      <c r="G728" s="14">
        <f t="shared" ca="1" si="94"/>
        <v>-0.58760150096789943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117.671422632182</v>
      </c>
      <c r="D729" s="23">
        <f t="shared" ca="1" si="91"/>
        <v>-101.62571</v>
      </c>
      <c r="E729" s="14">
        <f t="shared" ca="1" si="92"/>
        <v>3.0766283513639934</v>
      </c>
      <c r="F729" s="14">
        <f t="shared" ca="1" si="93"/>
        <v>0.73342800000000352</v>
      </c>
      <c r="G729" s="14">
        <f t="shared" ca="1" si="94"/>
        <v>-0.35009434836762315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116.910597573364</v>
      </c>
      <c r="D730" s="23">
        <f t="shared" ca="1" si="91"/>
        <v>-103.763882</v>
      </c>
      <c r="E730" s="14">
        <f t="shared" ca="1" si="92"/>
        <v>2.3158032925459935</v>
      </c>
      <c r="F730" s="14">
        <f t="shared" ca="1" si="93"/>
        <v>-1.4047439999999938</v>
      </c>
      <c r="G730" s="14">
        <f t="shared" ca="1" si="94"/>
        <v>-0.90735237852931128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115.973208826909</v>
      </c>
      <c r="D731" s="23">
        <f t="shared" ca="1" si="91"/>
        <v>-102.026588</v>
      </c>
      <c r="E731" s="14">
        <f t="shared" ca="1" si="92"/>
        <v>1.378414546090994</v>
      </c>
      <c r="F731" s="14">
        <f t="shared" ca="1" si="93"/>
        <v>0.33254999999999768</v>
      </c>
      <c r="G731" s="14">
        <f t="shared" ca="1" si="94"/>
        <v>-0.34755223314160438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117.069067385636</v>
      </c>
      <c r="D732" s="23">
        <f t="shared" ref="D732:D795" ca="1" si="99">ROUND(RANDBETWEEN(-105000000,-100000000)/1000000,10)</f>
        <v>-104.329238</v>
      </c>
      <c r="E732" s="14">
        <f t="shared" ca="1" si="92"/>
        <v>2.4742731048179962</v>
      </c>
      <c r="F732" s="14">
        <f t="shared" ca="1" si="93"/>
        <v>-1.9701000000000022</v>
      </c>
      <c r="G732" s="14">
        <f t="shared" ca="1" si="94"/>
        <v>-0.95334564072780903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113.639476084636</v>
      </c>
      <c r="D733" s="23">
        <f t="shared" ca="1" si="99"/>
        <v>-103.082015</v>
      </c>
      <c r="E733" s="14">
        <f t="shared" ca="1" si="92"/>
        <v>-0.95531819618200586</v>
      </c>
      <c r="F733" s="14">
        <f t="shared" ca="1" si="93"/>
        <v>-0.72287699999999688</v>
      </c>
      <c r="G733" s="14">
        <f t="shared" ca="1" si="94"/>
        <v>-5.6046744931191224E-2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114.525332457818</v>
      </c>
      <c r="D734" s="23">
        <f t="shared" ca="1" si="99"/>
        <v>-100.59934199999999</v>
      </c>
      <c r="E734" s="14">
        <f t="shared" ca="1" si="92"/>
        <v>-6.9461823000011691E-2</v>
      </c>
      <c r="F734" s="14">
        <f t="shared" ca="1" si="93"/>
        <v>1.7597960000000086</v>
      </c>
      <c r="G734" s="14">
        <f t="shared" ca="1" si="94"/>
        <v>0.85135156801110135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115.741441808273</v>
      </c>
      <c r="D735" s="23">
        <f t="shared" ca="1" si="99"/>
        <v>-101.311926</v>
      </c>
      <c r="E735" s="14">
        <f t="shared" ca="1" si="92"/>
        <v>1.1466475274549879</v>
      </c>
      <c r="F735" s="14">
        <f t="shared" ca="1" si="93"/>
        <v>1.0472120000000018</v>
      </c>
      <c r="G735" s="14">
        <f t="shared" ca="1" si="94"/>
        <v>0.14786941262156802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117.795215970545</v>
      </c>
      <c r="D736" s="23">
        <f t="shared" ca="1" si="99"/>
        <v>-104.909571</v>
      </c>
      <c r="E736" s="14">
        <f t="shared" ca="1" si="92"/>
        <v>3.2004216897269941</v>
      </c>
      <c r="F736" s="14">
        <f t="shared" ca="1" si="93"/>
        <v>-2.5504329999999982</v>
      </c>
      <c r="G736" s="14">
        <f t="shared" ca="1" si="94"/>
        <v>-0.95346957036118984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117.34183009045501</v>
      </c>
      <c r="D737" s="23">
        <f t="shared" ca="1" si="99"/>
        <v>-100.035098</v>
      </c>
      <c r="E737" s="14">
        <f t="shared" ca="1" si="92"/>
        <v>2.7470358096369978</v>
      </c>
      <c r="F737" s="14">
        <f t="shared" ca="1" si="93"/>
        <v>2.3240399999999966</v>
      </c>
      <c r="G737" s="14">
        <f t="shared" ca="1" si="94"/>
        <v>0.11026170532556967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114.292413034182</v>
      </c>
      <c r="D738" s="23">
        <f t="shared" ca="1" si="99"/>
        <v>-104.93039400000001</v>
      </c>
      <c r="E738" s="14">
        <f t="shared" ca="1" si="92"/>
        <v>-0.30238124663600274</v>
      </c>
      <c r="F738" s="14">
        <f t="shared" ca="1" si="93"/>
        <v>-2.5712560000000053</v>
      </c>
      <c r="G738" s="14">
        <f t="shared" ca="1" si="94"/>
        <v>-0.75917350238582626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115.160792292</v>
      </c>
      <c r="D739" s="23">
        <f t="shared" ca="1" si="99"/>
        <v>-102.483951</v>
      </c>
      <c r="E739" s="14">
        <f t="shared" ca="1" si="92"/>
        <v>0.56599801118198911</v>
      </c>
      <c r="F739" s="14">
        <f t="shared" ca="1" si="93"/>
        <v>-0.12481300000000317</v>
      </c>
      <c r="G739" s="14">
        <f t="shared" ca="1" si="94"/>
        <v>-0.72341492764301341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117.645367346182</v>
      </c>
      <c r="D740" s="23">
        <f t="shared" ca="1" si="99"/>
        <v>-100.808848</v>
      </c>
      <c r="E740" s="14">
        <f t="shared" ca="1" si="92"/>
        <v>3.0505730653639915</v>
      </c>
      <c r="F740" s="14">
        <f t="shared" ca="1" si="93"/>
        <v>1.5502900000000039</v>
      </c>
      <c r="G740" s="14">
        <f t="shared" ca="1" si="94"/>
        <v>-0.12120911780277205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115.365133686636</v>
      </c>
      <c r="D741" s="23">
        <f t="shared" ca="1" si="99"/>
        <v>-104.961247</v>
      </c>
      <c r="E741" s="14">
        <f t="shared" ca="1" si="92"/>
        <v>0.77033940581799243</v>
      </c>
      <c r="F741" s="14">
        <f t="shared" ca="1" si="93"/>
        <v>-2.6021089999999987</v>
      </c>
      <c r="G741" s="14">
        <f t="shared" ca="1" si="94"/>
        <v>-0.95418648023038699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115.106845216818</v>
      </c>
      <c r="D742" s="23">
        <f t="shared" ca="1" si="99"/>
        <v>-103.42614399999999</v>
      </c>
      <c r="E742" s="14">
        <f t="shared" ca="1" si="92"/>
        <v>0.51205093599999429</v>
      </c>
      <c r="F742" s="14">
        <f t="shared" ca="1" si="93"/>
        <v>-1.0670059999999921</v>
      </c>
      <c r="G742" s="14">
        <f t="shared" ca="1" si="94"/>
        <v>-0.98961308680785909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116.622886526909</v>
      </c>
      <c r="D743" s="23">
        <f t="shared" ca="1" si="99"/>
        <v>-101.060185</v>
      </c>
      <c r="E743" s="14">
        <f t="shared" ca="1" si="92"/>
        <v>2.028092246090992</v>
      </c>
      <c r="F743" s="14">
        <f t="shared" ca="1" si="93"/>
        <v>1.2989529999999974</v>
      </c>
      <c r="G743" s="14">
        <f t="shared" ca="1" si="94"/>
        <v>-2.2035444307467057E-2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114.403449501091</v>
      </c>
      <c r="D744" s="23">
        <f t="shared" ca="1" si="99"/>
        <v>-104.093611</v>
      </c>
      <c r="E744" s="14">
        <f t="shared" ca="1" si="92"/>
        <v>-0.19134477972700381</v>
      </c>
      <c r="F744" s="14">
        <f t="shared" ca="1" si="93"/>
        <v>-1.7344729999999942</v>
      </c>
      <c r="G744" s="14">
        <f t="shared" ca="1" si="94"/>
        <v>-0.76383277633517233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116.841045021182</v>
      </c>
      <c r="D745" s="23">
        <f t="shared" ca="1" si="99"/>
        <v>-103.695812</v>
      </c>
      <c r="E745" s="14">
        <f t="shared" ca="1" si="92"/>
        <v>2.2462507403639904</v>
      </c>
      <c r="F745" s="14">
        <f t="shared" ca="1" si="93"/>
        <v>-1.3366740000000021</v>
      </c>
      <c r="G745" s="14">
        <f t="shared" ca="1" si="94"/>
        <v>-0.90376127389417749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116.827496708455</v>
      </c>
      <c r="D746" s="23">
        <f t="shared" ca="1" si="99"/>
        <v>-101.70880200000001</v>
      </c>
      <c r="E746" s="14">
        <f t="shared" ca="1" si="92"/>
        <v>2.232702427636994</v>
      </c>
      <c r="F746" s="14">
        <f t="shared" ca="1" si="93"/>
        <v>0.65033599999999581</v>
      </c>
      <c r="G746" s="14">
        <f t="shared" ca="1" si="94"/>
        <v>-0.30339693275681667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114.75922711109099</v>
      </c>
      <c r="D747" s="23">
        <f t="shared" ca="1" si="99"/>
        <v>-103.359751</v>
      </c>
      <c r="E747" s="14">
        <f t="shared" ca="1" si="92"/>
        <v>0.16443283027298605</v>
      </c>
      <c r="F747" s="14">
        <f t="shared" ca="1" si="93"/>
        <v>-1.0006130000000013</v>
      </c>
      <c r="G747" s="14">
        <f t="shared" ca="1" si="94"/>
        <v>-0.90945923276226392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116.294113363364</v>
      </c>
      <c r="D748" s="23">
        <f t="shared" ca="1" si="99"/>
        <v>-103.746163</v>
      </c>
      <c r="E748" s="14">
        <f t="shared" ca="1" si="92"/>
        <v>1.6993190825459976</v>
      </c>
      <c r="F748" s="14">
        <f t="shared" ca="1" si="93"/>
        <v>-1.3870249999999942</v>
      </c>
      <c r="G748" s="14">
        <f t="shared" ca="1" si="94"/>
        <v>-0.95693297514699593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116.330695391909</v>
      </c>
      <c r="D749" s="23">
        <f t="shared" ca="1" si="99"/>
        <v>-100.20795</v>
      </c>
      <c r="E749" s="14">
        <f t="shared" ca="1" si="92"/>
        <v>1.7359011110909961</v>
      </c>
      <c r="F749" s="14">
        <f t="shared" ca="1" si="93"/>
        <v>2.1511880000000048</v>
      </c>
      <c r="G749" s="14">
        <f t="shared" ca="1" si="94"/>
        <v>0.29565481262247983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113.86104988072699</v>
      </c>
      <c r="D750" s="23">
        <f t="shared" ca="1" si="99"/>
        <v>-101.150713</v>
      </c>
      <c r="E750" s="14">
        <f t="shared" ca="1" si="92"/>
        <v>-0.73374440009101249</v>
      </c>
      <c r="F750" s="14">
        <f t="shared" ca="1" si="93"/>
        <v>1.2084250000000054</v>
      </c>
      <c r="G750" s="14">
        <f t="shared" ca="1" si="94"/>
        <v>0.9989421388850156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115.775689409545</v>
      </c>
      <c r="D751" s="23">
        <f t="shared" ca="1" si="99"/>
        <v>-102.300664</v>
      </c>
      <c r="E751" s="14">
        <f t="shared" ca="1" si="92"/>
        <v>1.1808951287269878</v>
      </c>
      <c r="F751" s="14">
        <f t="shared" ca="1" si="93"/>
        <v>5.8474000000003912E-2</v>
      </c>
      <c r="G751" s="14">
        <f t="shared" ca="1" si="94"/>
        <v>-0.51603435659003083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113.648481887636</v>
      </c>
      <c r="D752" s="23">
        <f t="shared" ca="1" si="99"/>
        <v>-104.884705</v>
      </c>
      <c r="E752" s="14">
        <f t="shared" ca="1" si="92"/>
        <v>-0.9463123931820121</v>
      </c>
      <c r="F752" s="14">
        <f t="shared" ca="1" si="93"/>
        <v>-2.5255669999999952</v>
      </c>
      <c r="G752" s="14">
        <f t="shared" ca="1" si="94"/>
        <v>-0.58152644143309307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114.117826830818</v>
      </c>
      <c r="D753" s="23">
        <f t="shared" ca="1" si="99"/>
        <v>-100.565944</v>
      </c>
      <c r="E753" s="14">
        <f t="shared" ca="1" si="92"/>
        <v>-0.47696745000000362</v>
      </c>
      <c r="F753" s="14">
        <f t="shared" ca="1" si="93"/>
        <v>1.7931939999999997</v>
      </c>
      <c r="G753" s="14">
        <f t="shared" ca="1" si="94"/>
        <v>0.9454827142042882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115.647702895818</v>
      </c>
      <c r="D754" s="23">
        <f t="shared" ca="1" si="99"/>
        <v>-102.190945</v>
      </c>
      <c r="E754" s="14">
        <f t="shared" ca="1" si="92"/>
        <v>1.0529086149999927</v>
      </c>
      <c r="F754" s="14">
        <f t="shared" ca="1" si="93"/>
        <v>0.16819300000000226</v>
      </c>
      <c r="G754" s="14">
        <f t="shared" ca="1" si="94"/>
        <v>-0.41985723791306045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114.730452779182</v>
      </c>
      <c r="D755" s="23">
        <f t="shared" ca="1" si="99"/>
        <v>-104.12088</v>
      </c>
      <c r="E755" s="14">
        <f t="shared" ca="1" si="92"/>
        <v>0.13565849836399479</v>
      </c>
      <c r="F755" s="14">
        <f t="shared" ca="1" si="93"/>
        <v>-1.7617419999999981</v>
      </c>
      <c r="G755" s="14">
        <f t="shared" ca="1" si="94"/>
        <v>-0.87037141328971324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116.996762170727</v>
      </c>
      <c r="D756" s="23">
        <f t="shared" ca="1" si="99"/>
        <v>-100.20939199999999</v>
      </c>
      <c r="E756" s="14">
        <f t="shared" ca="1" si="92"/>
        <v>2.4019678899089882</v>
      </c>
      <c r="F756" s="14">
        <f t="shared" ca="1" si="93"/>
        <v>2.1497460000000075</v>
      </c>
      <c r="G756" s="14">
        <f t="shared" ca="1" si="94"/>
        <v>0.13791028811971506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116.861978137455</v>
      </c>
      <c r="D757" s="23">
        <f t="shared" ca="1" si="99"/>
        <v>-103.60000100000001</v>
      </c>
      <c r="E757" s="14">
        <f t="shared" ca="1" si="92"/>
        <v>2.26718385663699</v>
      </c>
      <c r="F757" s="14">
        <f t="shared" ca="1" si="93"/>
        <v>-1.2408630000000045</v>
      </c>
      <c r="G757" s="14">
        <f t="shared" ca="1" si="94"/>
        <v>-0.88776665765356633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114.51412542063601</v>
      </c>
      <c r="D758" s="23">
        <f t="shared" ca="1" si="99"/>
        <v>-103.829611</v>
      </c>
      <c r="E758" s="14">
        <f t="shared" ca="1" si="92"/>
        <v>-8.0668860182001367E-2</v>
      </c>
      <c r="F758" s="14">
        <f t="shared" ca="1" si="93"/>
        <v>-1.4704729999999984</v>
      </c>
      <c r="G758" s="14">
        <f t="shared" ca="1" si="94"/>
        <v>-0.7981999478153986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114.31723510936401</v>
      </c>
      <c r="D759" s="23">
        <f t="shared" ca="1" si="99"/>
        <v>-103.185276</v>
      </c>
      <c r="E759" s="14">
        <f t="shared" ca="1" si="92"/>
        <v>-0.27755917145400133</v>
      </c>
      <c r="F759" s="14">
        <f t="shared" ca="1" si="93"/>
        <v>-0.82613800000000026</v>
      </c>
      <c r="G759" s="14">
        <f t="shared" ca="1" si="94"/>
        <v>-0.60914488225774377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118.15261666536399</v>
      </c>
      <c r="D760" s="23">
        <f t="shared" ca="1" si="99"/>
        <v>-102.802539</v>
      </c>
      <c r="E760" s="14">
        <f t="shared" ca="1" si="92"/>
        <v>3.557822384545986</v>
      </c>
      <c r="F760" s="14">
        <f t="shared" ca="1" si="93"/>
        <v>-0.44340099999999438</v>
      </c>
      <c r="G760" s="14">
        <f t="shared" ca="1" si="94"/>
        <v>-0.65612984176732458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117.527779635909</v>
      </c>
      <c r="D761" s="23">
        <f t="shared" ca="1" si="99"/>
        <v>-100.613372</v>
      </c>
      <c r="E761" s="14">
        <f t="shared" ca="1" si="92"/>
        <v>2.9329853550909917</v>
      </c>
      <c r="F761" s="14">
        <f t="shared" ca="1" si="93"/>
        <v>1.7457660000000033</v>
      </c>
      <c r="G761" s="14">
        <f t="shared" ca="1" si="94"/>
        <v>-5.4767632078179924E-2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115.05408068563599</v>
      </c>
      <c r="D762" s="23">
        <f t="shared" ca="1" si="99"/>
        <v>-104.972058</v>
      </c>
      <c r="E762" s="14">
        <f t="shared" ca="1" si="92"/>
        <v>0.45928640481798766</v>
      </c>
      <c r="F762" s="14">
        <f t="shared" ca="1" si="93"/>
        <v>-2.6129200000000026</v>
      </c>
      <c r="G762" s="14">
        <f t="shared" ca="1" si="94"/>
        <v>-0.91402707083141543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115.80062297745501</v>
      </c>
      <c r="D763" s="23">
        <f t="shared" ca="1" si="99"/>
        <v>-103.702507</v>
      </c>
      <c r="E763" s="14">
        <f t="shared" ca="1" si="92"/>
        <v>1.2058286966369991</v>
      </c>
      <c r="F763" s="14">
        <f t="shared" ca="1" si="93"/>
        <v>-1.3433689999999956</v>
      </c>
      <c r="G763" s="14">
        <f t="shared" ca="1" si="94"/>
        <v>-0.99024318223315677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116.017432629727</v>
      </c>
      <c r="D764" s="23">
        <f t="shared" ca="1" si="99"/>
        <v>-103.47467899999999</v>
      </c>
      <c r="E764" s="14">
        <f t="shared" ca="1" si="92"/>
        <v>1.4226383489089898</v>
      </c>
      <c r="F764" s="14">
        <f t="shared" ca="1" si="93"/>
        <v>-1.1155409999999932</v>
      </c>
      <c r="G764" s="14">
        <f t="shared" ca="1" si="94"/>
        <v>-0.95107079248570381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117.101930417364</v>
      </c>
      <c r="D765" s="23">
        <f t="shared" ca="1" si="99"/>
        <v>-101.656775</v>
      </c>
      <c r="E765" s="14">
        <f t="shared" ca="1" si="92"/>
        <v>2.507136136545995</v>
      </c>
      <c r="F765" s="14">
        <f t="shared" ca="1" si="93"/>
        <v>0.7023630000000054</v>
      </c>
      <c r="G765" s="14">
        <f t="shared" ca="1" si="94"/>
        <v>-0.31318735041698315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114.236656990182</v>
      </c>
      <c r="D766" s="23">
        <f t="shared" ca="1" si="99"/>
        <v>-101.228036</v>
      </c>
      <c r="E766" s="14">
        <f t="shared" ca="1" si="92"/>
        <v>-0.35813729063600874</v>
      </c>
      <c r="F766" s="14">
        <f t="shared" ca="1" si="93"/>
        <v>1.1311019999999985</v>
      </c>
      <c r="G766" s="14">
        <f t="shared" ca="1" si="94"/>
        <v>0.95964734582613787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118.066809327727</v>
      </c>
      <c r="D767" s="23">
        <f t="shared" ca="1" si="99"/>
        <v>-102.299691</v>
      </c>
      <c r="E767" s="14">
        <f t="shared" ca="1" si="92"/>
        <v>3.472015046908993</v>
      </c>
      <c r="F767" s="14">
        <f t="shared" ca="1" si="93"/>
        <v>5.9447000000005801E-2</v>
      </c>
      <c r="G767" s="14">
        <f t="shared" ca="1" si="94"/>
        <v>-0.54347468468450577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117.748127471545</v>
      </c>
      <c r="D768" s="23">
        <f t="shared" ca="1" si="99"/>
        <v>-101.543783</v>
      </c>
      <c r="E768" s="14">
        <f t="shared" ca="1" si="92"/>
        <v>3.1533331907269968</v>
      </c>
      <c r="F768" s="14">
        <f t="shared" ca="1" si="93"/>
        <v>0.81535499999999672</v>
      </c>
      <c r="G768" s="14">
        <f t="shared" ca="1" si="94"/>
        <v>-0.33222689445179998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115.63874319945501</v>
      </c>
      <c r="D769" s="23">
        <f t="shared" ca="1" si="99"/>
        <v>-103.219104</v>
      </c>
      <c r="E769" s="14">
        <f t="shared" ca="1" si="92"/>
        <v>1.0439489186369997</v>
      </c>
      <c r="F769" s="14">
        <f t="shared" ca="1" si="93"/>
        <v>-0.85996600000000001</v>
      </c>
      <c r="G769" s="14">
        <f t="shared" ca="1" si="94"/>
        <v>-0.95823186123507009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115.06911832763601</v>
      </c>
      <c r="D770" s="23">
        <f t="shared" ca="1" si="99"/>
        <v>-104.25823699999999</v>
      </c>
      <c r="E770" s="14">
        <f t="shared" ca="1" si="92"/>
        <v>0.47432404681799767</v>
      </c>
      <c r="F770" s="14">
        <f t="shared" ca="1" si="93"/>
        <v>-1.8990989999999925</v>
      </c>
      <c r="G770" s="14">
        <f t="shared" ca="1" si="94"/>
        <v>-0.9404190263139276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117.01874946245501</v>
      </c>
      <c r="D771" s="23">
        <f t="shared" ca="1" si="99"/>
        <v>-102.451938</v>
      </c>
      <c r="E771" s="14">
        <f t="shared" ca="1" si="92"/>
        <v>2.4239551816369982</v>
      </c>
      <c r="F771" s="14">
        <f t="shared" ca="1" si="93"/>
        <v>-9.2799999999996885E-2</v>
      </c>
      <c r="G771" s="14">
        <f t="shared" ca="1" si="94"/>
        <v>-0.58910991706053728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115.46122548018199</v>
      </c>
      <c r="D772" s="23">
        <f t="shared" ca="1" si="99"/>
        <v>-103.223022</v>
      </c>
      <c r="E772" s="14">
        <f t="shared" ref="E772:E835" ca="1" si="100">C772-$C$1003</f>
        <v>0.86643119936398705</v>
      </c>
      <c r="F772" s="14">
        <f t="shared" ref="F772:F835" ca="1" si="101">D772-$D$1003</f>
        <v>-0.86388399999999876</v>
      </c>
      <c r="G772" s="14">
        <f t="shared" ref="G772:G835" ca="1" si="102">(SUMPRODUCT(E772:F772,$E$550:$F$550))/(SQRT(SUMSQ(E772:F772))*SQRT(SUMSQ($E$550:$F$550)))</f>
        <v>-0.98101292511191795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117.817032326182</v>
      </c>
      <c r="D773" s="23">
        <f t="shared" ca="1" si="99"/>
        <v>-102.942814</v>
      </c>
      <c r="E773" s="14">
        <f t="shared" ca="1" si="100"/>
        <v>3.2222380453639943</v>
      </c>
      <c r="F773" s="14">
        <f t="shared" ca="1" si="101"/>
        <v>-0.58367599999999698</v>
      </c>
      <c r="G773" s="14">
        <f t="shared" ca="1" si="102"/>
        <v>-0.696772408321226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118.048248629818</v>
      </c>
      <c r="D774" s="23">
        <f t="shared" ca="1" si="99"/>
        <v>-104.119591</v>
      </c>
      <c r="E774" s="14">
        <f t="shared" ca="1" si="100"/>
        <v>3.4534543489999976</v>
      </c>
      <c r="F774" s="14">
        <f t="shared" ca="1" si="101"/>
        <v>-1.7604529999999983</v>
      </c>
      <c r="G774" s="14">
        <f t="shared" ca="1" si="102"/>
        <v>-0.87387687691926996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115.752434096727</v>
      </c>
      <c r="D775" s="23">
        <f t="shared" ca="1" si="99"/>
        <v>-102.275672</v>
      </c>
      <c r="E775" s="14">
        <f t="shared" ca="1" si="100"/>
        <v>1.1576398159089933</v>
      </c>
      <c r="F775" s="14">
        <f t="shared" ca="1" si="101"/>
        <v>8.3466000000001372E-2</v>
      </c>
      <c r="G775" s="14">
        <f t="shared" ca="1" si="102"/>
        <v>-0.49663316729073237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115.226877077545</v>
      </c>
      <c r="D776" s="23">
        <f t="shared" ca="1" si="99"/>
        <v>-101.253011</v>
      </c>
      <c r="E776" s="14">
        <f t="shared" ca="1" si="100"/>
        <v>0.63208279672699064</v>
      </c>
      <c r="F776" s="14">
        <f t="shared" ca="1" si="101"/>
        <v>1.1061270000000007</v>
      </c>
      <c r="G776" s="14">
        <f t="shared" ca="1" si="102"/>
        <v>0.44390528380052169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114.72896953290901</v>
      </c>
      <c r="D777" s="23">
        <f t="shared" ca="1" si="99"/>
        <v>-104.38538699999999</v>
      </c>
      <c r="E777" s="14">
        <f t="shared" ca="1" si="100"/>
        <v>0.13417525209099779</v>
      </c>
      <c r="F777" s="14">
        <f t="shared" ca="1" si="101"/>
        <v>-2.0262489999999929</v>
      </c>
      <c r="G777" s="14">
        <f t="shared" ca="1" si="102"/>
        <v>-0.86503859798585425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115.694424709545</v>
      </c>
      <c r="D778" s="23">
        <f t="shared" ca="1" si="99"/>
        <v>-103.320545</v>
      </c>
      <c r="E778" s="14">
        <f t="shared" ca="1" si="100"/>
        <v>1.0996304287269965</v>
      </c>
      <c r="F778" s="14">
        <f t="shared" ca="1" si="101"/>
        <v>-0.96140699999999413</v>
      </c>
      <c r="G778" s="14">
        <f t="shared" ca="1" si="102"/>
        <v>-0.96621704540906284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117.48353041199999</v>
      </c>
      <c r="D779" s="23">
        <f t="shared" ca="1" si="99"/>
        <v>-103.51541400000001</v>
      </c>
      <c r="E779" s="14">
        <f t="shared" ca="1" si="100"/>
        <v>2.8887361311819859</v>
      </c>
      <c r="F779" s="14">
        <f t="shared" ca="1" si="101"/>
        <v>-1.1562760000000054</v>
      </c>
      <c r="G779" s="14">
        <f t="shared" ca="1" si="102"/>
        <v>-0.82625730494618521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116.884253488818</v>
      </c>
      <c r="D780" s="23">
        <f t="shared" ca="1" si="99"/>
        <v>-103.259711</v>
      </c>
      <c r="E780" s="14">
        <f t="shared" ca="1" si="100"/>
        <v>2.2894592079999967</v>
      </c>
      <c r="F780" s="14">
        <f t="shared" ca="1" si="101"/>
        <v>-0.90057299999999429</v>
      </c>
      <c r="G780" s="14">
        <f t="shared" ca="1" si="102"/>
        <v>-0.8228776378916316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117.47658690009099</v>
      </c>
      <c r="D781" s="23">
        <f t="shared" ca="1" si="99"/>
        <v>-100.058638</v>
      </c>
      <c r="E781" s="14">
        <f t="shared" ca="1" si="100"/>
        <v>2.8817926192729857</v>
      </c>
      <c r="F781" s="14">
        <f t="shared" ca="1" si="101"/>
        <v>2.3004999999999995</v>
      </c>
      <c r="G781" s="14">
        <f t="shared" ca="1" si="102"/>
        <v>8.1913153904218716E-2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115.285779923909</v>
      </c>
      <c r="D782" s="23">
        <f t="shared" ca="1" si="99"/>
        <v>-101.982298</v>
      </c>
      <c r="E782" s="14">
        <f t="shared" ca="1" si="100"/>
        <v>0.69098564309099686</v>
      </c>
      <c r="F782" s="14">
        <f t="shared" ca="1" si="101"/>
        <v>0.3768400000000014</v>
      </c>
      <c r="G782" s="14">
        <f t="shared" ca="1" si="102"/>
        <v>-9.2281162794385294E-2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116.55964217327301</v>
      </c>
      <c r="D783" s="23">
        <f t="shared" ca="1" si="99"/>
        <v>-100.502771</v>
      </c>
      <c r="E783" s="14">
        <f t="shared" ca="1" si="100"/>
        <v>1.9648478924549977</v>
      </c>
      <c r="F783" s="14">
        <f t="shared" ca="1" si="101"/>
        <v>1.8563670000000059</v>
      </c>
      <c r="G783" s="14">
        <f t="shared" ca="1" si="102"/>
        <v>0.1645735410409522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115.111037740727</v>
      </c>
      <c r="D784" s="23">
        <f t="shared" ca="1" si="99"/>
        <v>-102.876436</v>
      </c>
      <c r="E784" s="14">
        <f t="shared" ca="1" si="100"/>
        <v>0.51624345990899201</v>
      </c>
      <c r="F784" s="14">
        <f t="shared" ca="1" si="101"/>
        <v>-0.5172979999999967</v>
      </c>
      <c r="G784" s="14">
        <f t="shared" ca="1" si="102"/>
        <v>-0.98149326278437254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114.915649435182</v>
      </c>
      <c r="D785" s="23">
        <f t="shared" ca="1" si="99"/>
        <v>-100.879458</v>
      </c>
      <c r="E785" s="14">
        <f t="shared" ca="1" si="100"/>
        <v>0.32085515436399703</v>
      </c>
      <c r="F785" s="14">
        <f t="shared" ca="1" si="101"/>
        <v>1.4796800000000019</v>
      </c>
      <c r="G785" s="14">
        <f t="shared" ca="1" si="102"/>
        <v>0.69294823855636145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115.14015385327301</v>
      </c>
      <c r="D786" s="23">
        <f t="shared" ca="1" si="99"/>
        <v>-100.240785</v>
      </c>
      <c r="E786" s="14">
        <f t="shared" ca="1" si="100"/>
        <v>0.54535957245499844</v>
      </c>
      <c r="F786" s="14">
        <f t="shared" ca="1" si="101"/>
        <v>2.118352999999999</v>
      </c>
      <c r="G786" s="14">
        <f t="shared" ca="1" si="102"/>
        <v>0.66472962779496481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118.08728872363599</v>
      </c>
      <c r="D787" s="23">
        <f t="shared" ca="1" si="99"/>
        <v>-102.072788</v>
      </c>
      <c r="E787" s="14">
        <f t="shared" ca="1" si="100"/>
        <v>3.4924944428179856</v>
      </c>
      <c r="F787" s="14">
        <f t="shared" ca="1" si="101"/>
        <v>0.28634999999999877</v>
      </c>
      <c r="G787" s="14">
        <f t="shared" ca="1" si="102"/>
        <v>-0.48807592715939369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118.080836607636</v>
      </c>
      <c r="D788" s="23">
        <f t="shared" ca="1" si="99"/>
        <v>-100.649636</v>
      </c>
      <c r="E788" s="14">
        <f t="shared" ca="1" si="100"/>
        <v>3.4860423268179943</v>
      </c>
      <c r="F788" s="14">
        <f t="shared" ca="1" si="101"/>
        <v>1.7095020000000005</v>
      </c>
      <c r="G788" s="14">
        <f t="shared" ca="1" si="102"/>
        <v>-0.13534847924498264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117.15432454899999</v>
      </c>
      <c r="D789" s="23">
        <f t="shared" ca="1" si="99"/>
        <v>-100.006085</v>
      </c>
      <c r="E789" s="14">
        <f t="shared" ca="1" si="100"/>
        <v>2.5595302681819874</v>
      </c>
      <c r="F789" s="14">
        <f t="shared" ca="1" si="101"/>
        <v>2.3530530000000027</v>
      </c>
      <c r="G789" s="14">
        <f t="shared" ca="1" si="102"/>
        <v>0.15112037736505088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116.894002352</v>
      </c>
      <c r="D790" s="23">
        <f t="shared" ca="1" si="99"/>
        <v>-103.00574899999999</v>
      </c>
      <c r="E790" s="14">
        <f t="shared" ca="1" si="100"/>
        <v>2.2992080711819938</v>
      </c>
      <c r="F790" s="14">
        <f t="shared" ca="1" si="101"/>
        <v>-0.64661099999999294</v>
      </c>
      <c r="G790" s="14">
        <f t="shared" ca="1" si="102"/>
        <v>-0.76164105241285673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115.810088209909</v>
      </c>
      <c r="D791" s="23">
        <f t="shared" ca="1" si="99"/>
        <v>-101.635518</v>
      </c>
      <c r="E791" s="14">
        <f t="shared" ca="1" si="100"/>
        <v>1.2152939290909899</v>
      </c>
      <c r="F791" s="14">
        <f t="shared" ca="1" si="101"/>
        <v>0.72361999999999682</v>
      </c>
      <c r="G791" s="14">
        <f t="shared" ca="1" si="102"/>
        <v>-5.4612916568784621E-2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115.06323398818201</v>
      </c>
      <c r="D792" s="23">
        <f t="shared" ca="1" si="99"/>
        <v>-103.22721199999999</v>
      </c>
      <c r="E792" s="14">
        <f t="shared" ca="1" si="100"/>
        <v>0.46843970736399854</v>
      </c>
      <c r="F792" s="14">
        <f t="shared" ca="1" si="101"/>
        <v>-0.86807399999999291</v>
      </c>
      <c r="G792" s="14">
        <f t="shared" ca="1" si="102"/>
        <v>-0.99531433715873818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114.499387479273</v>
      </c>
      <c r="D793" s="23">
        <f t="shared" ca="1" si="99"/>
        <v>-101.729895</v>
      </c>
      <c r="E793" s="14">
        <f t="shared" ca="1" si="100"/>
        <v>-9.5406801545010467E-2</v>
      </c>
      <c r="F793" s="14">
        <f t="shared" ca="1" si="101"/>
        <v>0.62924300000000244</v>
      </c>
      <c r="G793" s="14">
        <f t="shared" ca="1" si="102"/>
        <v>0.90423322580333221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115.19572577754499</v>
      </c>
      <c r="D794" s="23">
        <f t="shared" ca="1" si="99"/>
        <v>-101.624883</v>
      </c>
      <c r="E794" s="14">
        <f t="shared" ca="1" si="100"/>
        <v>0.60093149672698587</v>
      </c>
      <c r="F794" s="14">
        <f t="shared" ca="1" si="101"/>
        <v>0.73425500000000454</v>
      </c>
      <c r="G794" s="14">
        <f t="shared" ca="1" si="102"/>
        <v>0.289046880152795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114.438382620273</v>
      </c>
      <c r="D795" s="23">
        <f t="shared" ca="1" si="99"/>
        <v>-102.530815</v>
      </c>
      <c r="E795" s="14">
        <f t="shared" ca="1" si="100"/>
        <v>-0.15641166054500388</v>
      </c>
      <c r="F795" s="14">
        <f t="shared" ca="1" si="101"/>
        <v>-0.17167700000000252</v>
      </c>
      <c r="G795" s="14">
        <f t="shared" ca="1" si="102"/>
        <v>-0.23789853008742276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116.669327708545</v>
      </c>
      <c r="D796" s="23">
        <f t="shared" ref="D796:D859" ca="1" si="107">ROUND(RANDBETWEEN(-105000000,-100000000)/1000000,10)</f>
        <v>-100.93071399999999</v>
      </c>
      <c r="E796" s="14">
        <f t="shared" ca="1" si="100"/>
        <v>2.0745334277269905</v>
      </c>
      <c r="F796" s="14">
        <f t="shared" ca="1" si="101"/>
        <v>1.4284240000000068</v>
      </c>
      <c r="G796" s="14">
        <f t="shared" ca="1" si="102"/>
        <v>1.1310029443728133E-2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117.386639952818</v>
      </c>
      <c r="D797" s="23">
        <f t="shared" ca="1" si="107"/>
        <v>-100.325277</v>
      </c>
      <c r="E797" s="14">
        <f t="shared" ca="1" si="100"/>
        <v>2.7918456719999938</v>
      </c>
      <c r="F797" s="14">
        <f t="shared" ca="1" si="101"/>
        <v>2.0338610000000017</v>
      </c>
      <c r="G797" s="14">
        <f t="shared" ca="1" si="102"/>
        <v>3.7898742275100074E-2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113.919068762091</v>
      </c>
      <c r="D798" s="23">
        <f t="shared" ca="1" si="107"/>
        <v>-100.410267</v>
      </c>
      <c r="E798" s="14">
        <f t="shared" ca="1" si="100"/>
        <v>-0.67572551872700615</v>
      </c>
      <c r="F798" s="14">
        <f t="shared" ca="1" si="101"/>
        <v>1.9488709999999969</v>
      </c>
      <c r="G798" s="14">
        <f t="shared" ca="1" si="102"/>
        <v>0.96691871007264485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115.13817502972699</v>
      </c>
      <c r="D799" s="23">
        <f t="shared" ca="1" si="107"/>
        <v>-102.78991000000001</v>
      </c>
      <c r="E799" s="14">
        <f t="shared" ca="1" si="100"/>
        <v>0.54338074890898724</v>
      </c>
      <c r="F799" s="14">
        <f t="shared" ca="1" si="101"/>
        <v>-0.4307720000000046</v>
      </c>
      <c r="G799" s="14">
        <f t="shared" ca="1" si="102"/>
        <v>-0.95270110244677864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117.45691042463601</v>
      </c>
      <c r="D800" s="23">
        <f t="shared" ca="1" si="107"/>
        <v>-102.329571</v>
      </c>
      <c r="E800" s="14">
        <f t="shared" ca="1" si="100"/>
        <v>2.8621161438179996</v>
      </c>
      <c r="F800" s="14">
        <f t="shared" ca="1" si="101"/>
        <v>2.9567000000000121E-2</v>
      </c>
      <c r="G800" s="14">
        <f t="shared" ca="1" si="102"/>
        <v>-0.54916179887656613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114.01575542190901</v>
      </c>
      <c r="D801" s="23">
        <f t="shared" ca="1" si="107"/>
        <v>-102.39484299999999</v>
      </c>
      <c r="E801" s="14">
        <f t="shared" ca="1" si="100"/>
        <v>-0.57903885890900142</v>
      </c>
      <c r="F801" s="14">
        <f t="shared" ca="1" si="101"/>
        <v>-3.5704999999992992E-2</v>
      </c>
      <c r="G801" s="14">
        <f t="shared" ca="1" si="102"/>
        <v>0.50562521054824305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114.055727620909</v>
      </c>
      <c r="D802" s="23">
        <f t="shared" ca="1" si="107"/>
        <v>-101.137422</v>
      </c>
      <c r="E802" s="14">
        <f t="shared" ca="1" si="100"/>
        <v>-0.53906665990901104</v>
      </c>
      <c r="F802" s="14">
        <f t="shared" ca="1" si="101"/>
        <v>1.2217160000000007</v>
      </c>
      <c r="G802" s="14">
        <f t="shared" ca="1" si="102"/>
        <v>0.98452600918649757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117.352740866091</v>
      </c>
      <c r="D803" s="23">
        <f t="shared" ca="1" si="107"/>
        <v>-101.298315</v>
      </c>
      <c r="E803" s="14">
        <f t="shared" ca="1" si="100"/>
        <v>2.7579465852729896</v>
      </c>
      <c r="F803" s="14">
        <f t="shared" ca="1" si="101"/>
        <v>1.0608229999999992</v>
      </c>
      <c r="G803" s="14">
        <f t="shared" ca="1" si="102"/>
        <v>-0.2226128223291457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115.10741581472701</v>
      </c>
      <c r="D804" s="23">
        <f t="shared" ca="1" si="107"/>
        <v>-102.151358</v>
      </c>
      <c r="E804" s="14">
        <f t="shared" ca="1" si="100"/>
        <v>0.51262153390899812</v>
      </c>
      <c r="F804" s="14">
        <f t="shared" ca="1" si="101"/>
        <v>0.20777999999999963</v>
      </c>
      <c r="G804" s="14">
        <f t="shared" ca="1" si="102"/>
        <v>-0.20513317718905411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116.104777960636</v>
      </c>
      <c r="D805" s="23">
        <f t="shared" ca="1" si="107"/>
        <v>-102.127171</v>
      </c>
      <c r="E805" s="14">
        <f t="shared" ca="1" si="100"/>
        <v>1.5099836798179922</v>
      </c>
      <c r="F805" s="14">
        <f t="shared" ca="1" si="101"/>
        <v>0.23196699999999737</v>
      </c>
      <c r="G805" s="14">
        <f t="shared" ca="1" si="102"/>
        <v>-0.42527028344088208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117.373143739455</v>
      </c>
      <c r="D806" s="23">
        <f t="shared" ca="1" si="107"/>
        <v>-101.79003400000001</v>
      </c>
      <c r="E806" s="14">
        <f t="shared" ca="1" si="100"/>
        <v>2.7783494586369955</v>
      </c>
      <c r="F806" s="14">
        <f t="shared" ca="1" si="101"/>
        <v>0.56910399999999584</v>
      </c>
      <c r="G806" s="14">
        <f t="shared" ca="1" si="102"/>
        <v>-0.37986515058053877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114.000729068455</v>
      </c>
      <c r="D807" s="23">
        <f t="shared" ca="1" si="107"/>
        <v>-100.123486</v>
      </c>
      <c r="E807" s="14">
        <f t="shared" ca="1" si="100"/>
        <v>-0.59406521236300591</v>
      </c>
      <c r="F807" s="14">
        <f t="shared" ca="1" si="101"/>
        <v>2.2356520000000017</v>
      </c>
      <c r="G807" s="14">
        <f t="shared" ca="1" si="102"/>
        <v>0.94540233093307535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114.15795866190901</v>
      </c>
      <c r="D808" s="23">
        <f t="shared" ca="1" si="107"/>
        <v>-101.219067</v>
      </c>
      <c r="E808" s="14">
        <f t="shared" ca="1" si="100"/>
        <v>-0.4368356189090008</v>
      </c>
      <c r="F808" s="14">
        <f t="shared" ca="1" si="101"/>
        <v>1.1400710000000061</v>
      </c>
      <c r="G808" s="14">
        <f t="shared" ca="1" si="102"/>
        <v>0.97461955184616578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115.081879175455</v>
      </c>
      <c r="D809" s="23">
        <f t="shared" ca="1" si="107"/>
        <v>-103.886003</v>
      </c>
      <c r="E809" s="14">
        <f t="shared" ca="1" si="100"/>
        <v>0.48708489463699323</v>
      </c>
      <c r="F809" s="14">
        <f t="shared" ca="1" si="101"/>
        <v>-1.5268650000000008</v>
      </c>
      <c r="G809" s="14">
        <f t="shared" ca="1" si="102"/>
        <v>-0.96025371507713853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114.122945878636</v>
      </c>
      <c r="D810" s="23">
        <f t="shared" ca="1" si="107"/>
        <v>-100.28796</v>
      </c>
      <c r="E810" s="14">
        <f t="shared" ca="1" si="100"/>
        <v>-0.47184840218200463</v>
      </c>
      <c r="F810" s="14">
        <f t="shared" ca="1" si="101"/>
        <v>2.0711780000000033</v>
      </c>
      <c r="G810" s="14">
        <f t="shared" ca="1" si="102"/>
        <v>0.93315749864236042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117.197562953909</v>
      </c>
      <c r="D811" s="23">
        <f t="shared" ca="1" si="107"/>
        <v>-102.354693</v>
      </c>
      <c r="E811" s="14">
        <f t="shared" ca="1" si="100"/>
        <v>2.602768673090992</v>
      </c>
      <c r="F811" s="14">
        <f t="shared" ca="1" si="101"/>
        <v>4.4450000000040291E-3</v>
      </c>
      <c r="G811" s="14">
        <f t="shared" ca="1" si="102"/>
        <v>-0.5563470954831049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116.42349105836399</v>
      </c>
      <c r="D812" s="23">
        <f t="shared" ca="1" si="107"/>
        <v>-101.73186099999999</v>
      </c>
      <c r="E812" s="14">
        <f t="shared" ca="1" si="100"/>
        <v>1.8286967775459857</v>
      </c>
      <c r="F812" s="14">
        <f t="shared" ca="1" si="101"/>
        <v>0.62727700000000652</v>
      </c>
      <c r="G812" s="14">
        <f t="shared" ca="1" si="102"/>
        <v>-0.2582875813762186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116.260927863909</v>
      </c>
      <c r="D813" s="23">
        <f t="shared" ca="1" si="107"/>
        <v>-103.960452</v>
      </c>
      <c r="E813" s="14">
        <f t="shared" ca="1" si="100"/>
        <v>1.6661335830909962</v>
      </c>
      <c r="F813" s="14">
        <f t="shared" ca="1" si="101"/>
        <v>-1.6013140000000021</v>
      </c>
      <c r="G813" s="14">
        <f t="shared" ca="1" si="102"/>
        <v>-0.97728630718878262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117.478914667727</v>
      </c>
      <c r="D814" s="23">
        <f t="shared" ca="1" si="107"/>
        <v>-103.765046</v>
      </c>
      <c r="E814" s="14">
        <f t="shared" ca="1" si="100"/>
        <v>2.8841203869089895</v>
      </c>
      <c r="F814" s="14">
        <f t="shared" ca="1" si="101"/>
        <v>-1.4059079999999966</v>
      </c>
      <c r="G814" s="14">
        <f t="shared" ca="1" si="102"/>
        <v>-0.86505526522174581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114.726128033545</v>
      </c>
      <c r="D815" s="23">
        <f t="shared" ca="1" si="107"/>
        <v>-103.064036</v>
      </c>
      <c r="E815" s="14">
        <f t="shared" ca="1" si="100"/>
        <v>0.131333752726988</v>
      </c>
      <c r="F815" s="14">
        <f t="shared" ca="1" si="101"/>
        <v>-0.70489800000000002</v>
      </c>
      <c r="G815" s="14">
        <f t="shared" ca="1" si="102"/>
        <v>-0.91811957194462934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118.160721601091</v>
      </c>
      <c r="D816" s="23">
        <f t="shared" ca="1" si="107"/>
        <v>-101.5504</v>
      </c>
      <c r="E816" s="14">
        <f t="shared" ca="1" si="100"/>
        <v>3.5659273202729906</v>
      </c>
      <c r="F816" s="14">
        <f t="shared" ca="1" si="101"/>
        <v>0.80873800000000529</v>
      </c>
      <c r="G816" s="14">
        <f t="shared" ca="1" si="102"/>
        <v>-0.36037307065511132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117.664239414636</v>
      </c>
      <c r="D817" s="23">
        <f t="shared" ca="1" si="107"/>
        <v>-104.696512</v>
      </c>
      <c r="E817" s="14">
        <f t="shared" ca="1" si="100"/>
        <v>3.0694451338179931</v>
      </c>
      <c r="F817" s="14">
        <f t="shared" ca="1" si="101"/>
        <v>-2.337373999999997</v>
      </c>
      <c r="G817" s="14">
        <f t="shared" ca="1" si="102"/>
        <v>-0.94659621337847033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114.644047660182</v>
      </c>
      <c r="D818" s="23">
        <f t="shared" ca="1" si="107"/>
        <v>-102.03563200000001</v>
      </c>
      <c r="E818" s="14">
        <f t="shared" ca="1" si="100"/>
        <v>4.9253379363989325E-2</v>
      </c>
      <c r="F818" s="14">
        <f t="shared" ca="1" si="101"/>
        <v>0.32350599999999474</v>
      </c>
      <c r="G818" s="14">
        <f t="shared" ca="1" si="102"/>
        <v>0.73659152186543131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115.057087803364</v>
      </c>
      <c r="D819" s="23">
        <f t="shared" ca="1" si="107"/>
        <v>-102.262461</v>
      </c>
      <c r="E819" s="14">
        <f t="shared" ca="1" si="100"/>
        <v>0.46229352254599121</v>
      </c>
      <c r="F819" s="14">
        <f t="shared" ca="1" si="101"/>
        <v>9.667699999999968E-2</v>
      </c>
      <c r="G819" s="14">
        <f t="shared" ca="1" si="102"/>
        <v>-0.37605705599786904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114.784806802909</v>
      </c>
      <c r="D820" s="23">
        <f t="shared" ca="1" si="107"/>
        <v>-103.223499</v>
      </c>
      <c r="E820" s="14">
        <f t="shared" ca="1" si="100"/>
        <v>0.19001252209099562</v>
      </c>
      <c r="F820" s="14">
        <f t="shared" ca="1" si="101"/>
        <v>-0.86436100000000238</v>
      </c>
      <c r="G820" s="14">
        <f t="shared" ca="1" si="102"/>
        <v>-0.93039665768089519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114.84329658027301</v>
      </c>
      <c r="D821" s="23">
        <f t="shared" ca="1" si="107"/>
        <v>-101.072164</v>
      </c>
      <c r="E821" s="14">
        <f t="shared" ca="1" si="100"/>
        <v>0.24850229945499791</v>
      </c>
      <c r="F821" s="14">
        <f t="shared" ca="1" si="101"/>
        <v>1.2869740000000007</v>
      </c>
      <c r="G821" s="14">
        <f t="shared" ca="1" si="102"/>
        <v>0.70919966061304041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114.242852196182</v>
      </c>
      <c r="D822" s="23">
        <f t="shared" ca="1" si="107"/>
        <v>-101.64993</v>
      </c>
      <c r="E822" s="14">
        <f t="shared" ca="1" si="100"/>
        <v>-0.35194208463600773</v>
      </c>
      <c r="F822" s="14">
        <f t="shared" ca="1" si="101"/>
        <v>0.70920800000000384</v>
      </c>
      <c r="G822" s="14">
        <f t="shared" ca="1" si="102"/>
        <v>0.99142515004882659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116.020811524091</v>
      </c>
      <c r="D823" s="23">
        <f t="shared" ca="1" si="107"/>
        <v>-104.697208</v>
      </c>
      <c r="E823" s="14">
        <f t="shared" ca="1" si="100"/>
        <v>1.4260172432729945</v>
      </c>
      <c r="F823" s="14">
        <f t="shared" ca="1" si="101"/>
        <v>-2.3380700000000019</v>
      </c>
      <c r="G823" s="14">
        <f t="shared" ca="1" si="102"/>
        <v>-0.99903149332294783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115.915089857818</v>
      </c>
      <c r="D824" s="23">
        <f t="shared" ca="1" si="107"/>
        <v>-104.113119</v>
      </c>
      <c r="E824" s="14">
        <f t="shared" ca="1" si="100"/>
        <v>1.320295576999996</v>
      </c>
      <c r="F824" s="14">
        <f t="shared" ca="1" si="101"/>
        <v>-1.753980999999996</v>
      </c>
      <c r="G824" s="14">
        <f t="shared" ca="1" si="102"/>
        <v>-0.99856585638149076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117.57943785845499</v>
      </c>
      <c r="D825" s="23">
        <f t="shared" ca="1" si="107"/>
        <v>-100.45916699999999</v>
      </c>
      <c r="E825" s="14">
        <f t="shared" ca="1" si="100"/>
        <v>2.9846435776369873</v>
      </c>
      <c r="F825" s="14">
        <f t="shared" ca="1" si="101"/>
        <v>1.8999710000000078</v>
      </c>
      <c r="G825" s="14">
        <f t="shared" ca="1" si="102"/>
        <v>-2.4803716179330582E-2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118.09961493690901</v>
      </c>
      <c r="D826" s="23">
        <f t="shared" ca="1" si="107"/>
        <v>-101.38737399999999</v>
      </c>
      <c r="E826" s="14">
        <f t="shared" ca="1" si="100"/>
        <v>3.5048206560909989</v>
      </c>
      <c r="F826" s="14">
        <f t="shared" ca="1" si="101"/>
        <v>0.9717640000000074</v>
      </c>
      <c r="G826" s="14">
        <f t="shared" ca="1" si="102"/>
        <v>-0.315724696031978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113.713401063091</v>
      </c>
      <c r="D827" s="23">
        <f t="shared" ca="1" si="107"/>
        <v>-102.936099</v>
      </c>
      <c r="E827" s="14">
        <f t="shared" ca="1" si="100"/>
        <v>-0.88139321772700896</v>
      </c>
      <c r="F827" s="14">
        <f t="shared" ca="1" si="101"/>
        <v>-0.57696099999999717</v>
      </c>
      <c r="G827" s="14">
        <f t="shared" ca="1" si="102"/>
        <v>1.2087775881779735E-2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114.280298855182</v>
      </c>
      <c r="D828" s="23">
        <f t="shared" ca="1" si="107"/>
        <v>-100.688863</v>
      </c>
      <c r="E828" s="14">
        <f t="shared" ca="1" si="100"/>
        <v>-0.31449542563601085</v>
      </c>
      <c r="F828" s="14">
        <f t="shared" ca="1" si="101"/>
        <v>1.6702750000000037</v>
      </c>
      <c r="G828" s="14">
        <f t="shared" ca="1" si="102"/>
        <v>0.91887355312135433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115.174192794455</v>
      </c>
      <c r="D829" s="23">
        <f t="shared" ca="1" si="107"/>
        <v>-102.1661</v>
      </c>
      <c r="E829" s="14">
        <f t="shared" ca="1" si="100"/>
        <v>0.57939851363698835</v>
      </c>
      <c r="F829" s="14">
        <f t="shared" ca="1" si="101"/>
        <v>0.19303800000000138</v>
      </c>
      <c r="G829" s="14">
        <f t="shared" ca="1" si="102"/>
        <v>-0.26681605669669545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117.010999165545</v>
      </c>
      <c r="D830" s="23">
        <f t="shared" ca="1" si="107"/>
        <v>-102.314149</v>
      </c>
      <c r="E830" s="14">
        <f t="shared" ca="1" si="100"/>
        <v>2.4162048847269944</v>
      </c>
      <c r="F830" s="14">
        <f t="shared" ca="1" si="101"/>
        <v>4.4989000000001056E-2</v>
      </c>
      <c r="G830" s="14">
        <f t="shared" ca="1" si="102"/>
        <v>-0.54221706985770413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117.19927921272701</v>
      </c>
      <c r="D831" s="23">
        <f t="shared" ca="1" si="107"/>
        <v>-100.493747</v>
      </c>
      <c r="E831" s="14">
        <f t="shared" ca="1" si="100"/>
        <v>2.6044849319089991</v>
      </c>
      <c r="F831" s="14">
        <f t="shared" ca="1" si="101"/>
        <v>1.8653910000000025</v>
      </c>
      <c r="G831" s="14">
        <f t="shared" ca="1" si="102"/>
        <v>2.9835389290157811E-2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115.915076283818</v>
      </c>
      <c r="D832" s="23">
        <f t="shared" ca="1" si="107"/>
        <v>-100.402534</v>
      </c>
      <c r="E832" s="14">
        <f t="shared" ca="1" si="100"/>
        <v>1.3202820029999884</v>
      </c>
      <c r="F832" s="14">
        <f t="shared" ca="1" si="101"/>
        <v>1.9566039999999987</v>
      </c>
      <c r="G832" s="14">
        <f t="shared" ca="1" si="102"/>
        <v>0.37602722300002156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116.23398687772701</v>
      </c>
      <c r="D833" s="23">
        <f t="shared" ca="1" si="107"/>
        <v>-103.474369</v>
      </c>
      <c r="E833" s="14">
        <f t="shared" ca="1" si="100"/>
        <v>1.6391925969089982</v>
      </c>
      <c r="F833" s="14">
        <f t="shared" ca="1" si="101"/>
        <v>-1.1152309999999943</v>
      </c>
      <c r="G833" s="14">
        <f t="shared" ca="1" si="102"/>
        <v>-0.92803768083871552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115.568327683091</v>
      </c>
      <c r="D834" s="23">
        <f t="shared" ca="1" si="107"/>
        <v>-100.354146</v>
      </c>
      <c r="E834" s="14">
        <f t="shared" ca="1" si="100"/>
        <v>0.97353340227299157</v>
      </c>
      <c r="F834" s="14">
        <f t="shared" ca="1" si="101"/>
        <v>2.0049920000000014</v>
      </c>
      <c r="G834" s="14">
        <f t="shared" ca="1" si="102"/>
        <v>0.50301223884050772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117.039387949182</v>
      </c>
      <c r="D835" s="23">
        <f t="shared" ca="1" si="107"/>
        <v>-104.069222</v>
      </c>
      <c r="E835" s="14">
        <f t="shared" ca="1" si="100"/>
        <v>2.4445936683639928</v>
      </c>
      <c r="F835" s="14">
        <f t="shared" ca="1" si="101"/>
        <v>-1.7100839999999948</v>
      </c>
      <c r="G835" s="14">
        <f t="shared" ca="1" si="102"/>
        <v>-0.93280024100478087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115.62614666709101</v>
      </c>
      <c r="D836" s="23">
        <f t="shared" ca="1" si="107"/>
        <v>-101.493905</v>
      </c>
      <c r="E836" s="14">
        <f t="shared" ref="E836:E899" ca="1" si="108">C836-$C$1003</f>
        <v>1.0313523862729994</v>
      </c>
      <c r="F836" s="14">
        <f t="shared" ref="F836:F899" ca="1" si="109">D836-$D$1003</f>
        <v>0.86523300000000347</v>
      </c>
      <c r="G836" s="14">
        <f t="shared" ref="G836:G899" ca="1" si="110">(SUMPRODUCT(E836:F836,$E$550:$F$550))/(SQRT(SUMSQ(E836:F836))*SQRT(SUMSQ($E$550:$F$550)))</f>
        <v>0.10614110973326121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117.43314233372701</v>
      </c>
      <c r="D837" s="23">
        <f t="shared" ca="1" si="107"/>
        <v>-103.893226</v>
      </c>
      <c r="E837" s="14">
        <f t="shared" ca="1" si="108"/>
        <v>2.8383480529089979</v>
      </c>
      <c r="F837" s="14">
        <f t="shared" ca="1" si="109"/>
        <v>-1.534087999999997</v>
      </c>
      <c r="G837" s="14">
        <f t="shared" ca="1" si="110"/>
        <v>-0.88532879128865827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115.547297622909</v>
      </c>
      <c r="D838" s="23">
        <f t="shared" ca="1" si="107"/>
        <v>-103.869005</v>
      </c>
      <c r="E838" s="14">
        <f t="shared" ca="1" si="108"/>
        <v>0.95250334209099208</v>
      </c>
      <c r="F838" s="14">
        <f t="shared" ca="1" si="109"/>
        <v>-1.5098669999999998</v>
      </c>
      <c r="G838" s="14">
        <f t="shared" ca="1" si="110"/>
        <v>-0.99958258994027827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113.74590171145501</v>
      </c>
      <c r="D839" s="23">
        <f t="shared" ca="1" si="107"/>
        <v>-103.72385800000001</v>
      </c>
      <c r="E839" s="14">
        <f t="shared" ca="1" si="108"/>
        <v>-0.84889256936300228</v>
      </c>
      <c r="F839" s="14">
        <f t="shared" ca="1" si="109"/>
        <v>-1.3647200000000055</v>
      </c>
      <c r="G839" s="14">
        <f t="shared" ca="1" si="110"/>
        <v>-0.41017577156157176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117.344698027909</v>
      </c>
      <c r="D840" s="23">
        <f t="shared" ca="1" si="107"/>
        <v>-100.807044</v>
      </c>
      <c r="E840" s="14">
        <f t="shared" ca="1" si="108"/>
        <v>2.7499037470909968</v>
      </c>
      <c r="F840" s="14">
        <f t="shared" ca="1" si="109"/>
        <v>1.5520939999999968</v>
      </c>
      <c r="G840" s="14">
        <f t="shared" ca="1" si="110"/>
        <v>-7.7767493609494698E-2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116.733207766364</v>
      </c>
      <c r="D841" s="23">
        <f t="shared" ca="1" si="107"/>
        <v>-100.49282700000001</v>
      </c>
      <c r="E841" s="14">
        <f t="shared" ca="1" si="108"/>
        <v>2.1384134855459962</v>
      </c>
      <c r="F841" s="14">
        <f t="shared" ca="1" si="109"/>
        <v>1.8663109999999961</v>
      </c>
      <c r="G841" s="14">
        <f t="shared" ca="1" si="110"/>
        <v>0.12553395861712771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115.119679625909</v>
      </c>
      <c r="D842" s="23">
        <f t="shared" ca="1" si="107"/>
        <v>-100.98487299999999</v>
      </c>
      <c r="E842" s="14">
        <f t="shared" ca="1" si="108"/>
        <v>0.52488534509099338</v>
      </c>
      <c r="F842" s="14">
        <f t="shared" ca="1" si="109"/>
        <v>1.3742650000000083</v>
      </c>
      <c r="G842" s="14">
        <f t="shared" ca="1" si="110"/>
        <v>0.57635809651647385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117.82626832299999</v>
      </c>
      <c r="D843" s="23">
        <f t="shared" ca="1" si="107"/>
        <v>-102.590692</v>
      </c>
      <c r="E843" s="14">
        <f t="shared" ca="1" si="108"/>
        <v>3.2314740421819863</v>
      </c>
      <c r="F843" s="14">
        <f t="shared" ca="1" si="109"/>
        <v>-0.2315540000000027</v>
      </c>
      <c r="G843" s="14">
        <f t="shared" ca="1" si="110"/>
        <v>-0.61566108014532728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117.258422518</v>
      </c>
      <c r="D844" s="23">
        <f t="shared" ca="1" si="107"/>
        <v>-100.147234</v>
      </c>
      <c r="E844" s="14">
        <f t="shared" ca="1" si="108"/>
        <v>2.6636282371819959</v>
      </c>
      <c r="F844" s="14">
        <f t="shared" ca="1" si="109"/>
        <v>2.2119040000000041</v>
      </c>
      <c r="G844" s="14">
        <f t="shared" ca="1" si="110"/>
        <v>0.10114635626918465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116.26731888972699</v>
      </c>
      <c r="D845" s="23">
        <f t="shared" ca="1" si="107"/>
        <v>-102.052948</v>
      </c>
      <c r="E845" s="14">
        <f t="shared" ca="1" si="108"/>
        <v>1.6725246089089865</v>
      </c>
      <c r="F845" s="14">
        <f t="shared" ca="1" si="109"/>
        <v>0.30619000000000085</v>
      </c>
      <c r="G845" s="14">
        <f t="shared" ca="1" si="110"/>
        <v>-0.39918291799748173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117.752593543364</v>
      </c>
      <c r="D846" s="23">
        <f t="shared" ca="1" si="107"/>
        <v>-103.701992</v>
      </c>
      <c r="E846" s="14">
        <f t="shared" ca="1" si="108"/>
        <v>3.1577992625459927</v>
      </c>
      <c r="F846" s="14">
        <f t="shared" ca="1" si="109"/>
        <v>-1.3428540000000027</v>
      </c>
      <c r="G846" s="14">
        <f t="shared" ca="1" si="110"/>
        <v>-0.83809043624729351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117.30904899190899</v>
      </c>
      <c r="D847" s="23">
        <f t="shared" ca="1" si="107"/>
        <v>-104.692593</v>
      </c>
      <c r="E847" s="14">
        <f t="shared" ca="1" si="108"/>
        <v>2.7142547110909874</v>
      </c>
      <c r="F847" s="14">
        <f t="shared" ca="1" si="109"/>
        <v>-2.3334550000000007</v>
      </c>
      <c r="G847" s="14">
        <f t="shared" ca="1" si="110"/>
        <v>-0.96403592386418424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113.842601838364</v>
      </c>
      <c r="D848" s="23">
        <f t="shared" ca="1" si="107"/>
        <v>-103.51510500000001</v>
      </c>
      <c r="E848" s="14">
        <f t="shared" ca="1" si="108"/>
        <v>-0.75219244245400319</v>
      </c>
      <c r="F848" s="14">
        <f t="shared" ca="1" si="109"/>
        <v>-1.155967000000004</v>
      </c>
      <c r="G848" s="14">
        <f t="shared" ca="1" si="110"/>
        <v>-0.39147618972626902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117.335110170909</v>
      </c>
      <c r="D849" s="23">
        <f t="shared" ca="1" si="107"/>
        <v>-100.512371</v>
      </c>
      <c r="E849" s="14">
        <f t="shared" ca="1" si="108"/>
        <v>2.7403158900909972</v>
      </c>
      <c r="F849" s="14">
        <f t="shared" ca="1" si="109"/>
        <v>1.8467669999999998</v>
      </c>
      <c r="G849" s="14">
        <f t="shared" ca="1" si="110"/>
        <v>1.3196526342182044E-3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113.693247508818</v>
      </c>
      <c r="D850" s="23">
        <f t="shared" ca="1" si="107"/>
        <v>-104.612048</v>
      </c>
      <c r="E850" s="14">
        <f t="shared" ca="1" si="108"/>
        <v>-0.90154677200000322</v>
      </c>
      <c r="F850" s="14">
        <f t="shared" ca="1" si="109"/>
        <v>-2.25291</v>
      </c>
      <c r="G850" s="14">
        <f t="shared" ca="1" si="110"/>
        <v>-0.56336455589059853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115.19140156500001</v>
      </c>
      <c r="D851" s="23">
        <f t="shared" ca="1" si="107"/>
        <v>-103.506705</v>
      </c>
      <c r="E851" s="14">
        <f t="shared" ca="1" si="108"/>
        <v>0.59660728418199938</v>
      </c>
      <c r="F851" s="14">
        <f t="shared" ca="1" si="109"/>
        <v>-1.1475669999999951</v>
      </c>
      <c r="G851" s="14">
        <f t="shared" ca="1" si="110"/>
        <v>-0.99370554588410465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115.835472720545</v>
      </c>
      <c r="D852" s="23">
        <f t="shared" ca="1" si="107"/>
        <v>-103.54523500000001</v>
      </c>
      <c r="E852" s="14">
        <f t="shared" ca="1" si="108"/>
        <v>1.2406784397269917</v>
      </c>
      <c r="F852" s="14">
        <f t="shared" ca="1" si="109"/>
        <v>-1.1860970000000037</v>
      </c>
      <c r="G852" s="14">
        <f t="shared" ca="1" si="110"/>
        <v>-0.97672081489474094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115.395344223455</v>
      </c>
      <c r="D853" s="23">
        <f t="shared" ca="1" si="107"/>
        <v>-104.680976</v>
      </c>
      <c r="E853" s="14">
        <f t="shared" ca="1" si="108"/>
        <v>0.80054994263699086</v>
      </c>
      <c r="F853" s="14">
        <f t="shared" ca="1" si="109"/>
        <v>-2.3218379999999996</v>
      </c>
      <c r="G853" s="14">
        <f t="shared" ca="1" si="110"/>
        <v>-0.9664763429521509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115.49656349127299</v>
      </c>
      <c r="D854" s="23">
        <f t="shared" ca="1" si="107"/>
        <v>-101.85879</v>
      </c>
      <c r="E854" s="14">
        <f t="shared" ca="1" si="108"/>
        <v>0.90176921045498659</v>
      </c>
      <c r="F854" s="14">
        <f t="shared" ca="1" si="109"/>
        <v>0.50034800000000246</v>
      </c>
      <c r="G854" s="14">
        <f t="shared" ca="1" si="110"/>
        <v>-8.5027904758322712E-2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115.855793212545</v>
      </c>
      <c r="D855" s="23">
        <f t="shared" ca="1" si="107"/>
        <v>-102.67864899999999</v>
      </c>
      <c r="E855" s="14">
        <f t="shared" ca="1" si="108"/>
        <v>1.2609989317269878</v>
      </c>
      <c r="F855" s="14">
        <f t="shared" ca="1" si="109"/>
        <v>-0.31951099999999144</v>
      </c>
      <c r="G855" s="14">
        <f t="shared" ca="1" si="110"/>
        <v>-0.74454142838351467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117.064708721182</v>
      </c>
      <c r="D856" s="23">
        <f t="shared" ca="1" si="107"/>
        <v>-104.98549</v>
      </c>
      <c r="E856" s="14">
        <f t="shared" ca="1" si="108"/>
        <v>2.4699144403639934</v>
      </c>
      <c r="F856" s="14">
        <f t="shared" ca="1" si="109"/>
        <v>-2.6263519999999971</v>
      </c>
      <c r="G856" s="14">
        <f t="shared" ca="1" si="110"/>
        <v>-0.98674159865458833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115.19961958972701</v>
      </c>
      <c r="D857" s="23">
        <f t="shared" ca="1" si="107"/>
        <v>-100.35328</v>
      </c>
      <c r="E857" s="14">
        <f t="shared" ca="1" si="108"/>
        <v>0.60482530890899966</v>
      </c>
      <c r="F857" s="14">
        <f t="shared" ca="1" si="109"/>
        <v>2.0058580000000035</v>
      </c>
      <c r="G857" s="14">
        <f t="shared" ca="1" si="110"/>
        <v>0.63363737027382094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113.96278979972701</v>
      </c>
      <c r="D858" s="23">
        <f t="shared" ca="1" si="107"/>
        <v>-100.16295100000001</v>
      </c>
      <c r="E858" s="14">
        <f t="shared" ca="1" si="108"/>
        <v>-0.63200448109100194</v>
      </c>
      <c r="F858" s="14">
        <f t="shared" ca="1" si="109"/>
        <v>2.1961869999999948</v>
      </c>
      <c r="G858" s="14">
        <f t="shared" ca="1" si="110"/>
        <v>0.9518784092880519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114.759565973636</v>
      </c>
      <c r="D859" s="23">
        <f t="shared" ca="1" si="107"/>
        <v>-104.820881</v>
      </c>
      <c r="E859" s="14">
        <f t="shared" ca="1" si="108"/>
        <v>0.1647716928179932</v>
      </c>
      <c r="F859" s="14">
        <f t="shared" ca="1" si="109"/>
        <v>-2.4617429999999985</v>
      </c>
      <c r="G859" s="14">
        <f t="shared" ca="1" si="110"/>
        <v>-0.86539521464973479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117.61060909563599</v>
      </c>
      <c r="D860" s="23">
        <f t="shared" ref="D860:D902" ca="1" si="115">ROUND(RANDBETWEEN(-105000000,-100000000)/1000000,10)</f>
        <v>-102.011482</v>
      </c>
      <c r="E860" s="14">
        <f t="shared" ca="1" si="108"/>
        <v>3.0158148148179862</v>
      </c>
      <c r="F860" s="14">
        <f t="shared" ca="1" si="109"/>
        <v>0.34765600000000063</v>
      </c>
      <c r="G860" s="14">
        <f t="shared" ca="1" si="110"/>
        <v>-0.45904504934869012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116.632452687818</v>
      </c>
      <c r="D861" s="23">
        <f t="shared" ca="1" si="115"/>
        <v>-100.704342</v>
      </c>
      <c r="E861" s="14">
        <f t="shared" ca="1" si="108"/>
        <v>2.037658406999995</v>
      </c>
      <c r="F861" s="14">
        <f t="shared" ca="1" si="109"/>
        <v>1.6547960000000046</v>
      </c>
      <c r="G861" s="14">
        <f t="shared" ca="1" si="110"/>
        <v>9.0265526279702996E-2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114.461178733</v>
      </c>
      <c r="D862" s="23">
        <f t="shared" ca="1" si="115"/>
        <v>-104.677103</v>
      </c>
      <c r="E862" s="14">
        <f t="shared" ca="1" si="108"/>
        <v>-0.13361554781801033</v>
      </c>
      <c r="F862" s="14">
        <f t="shared" ca="1" si="109"/>
        <v>-2.3179650000000009</v>
      </c>
      <c r="G862" s="14">
        <f t="shared" ca="1" si="110"/>
        <v>-0.79652489685134875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115.52581409</v>
      </c>
      <c r="D863" s="23">
        <f t="shared" ca="1" si="115"/>
        <v>-103.59142900000001</v>
      </c>
      <c r="E863" s="14">
        <f t="shared" ca="1" si="108"/>
        <v>0.9310198091819899</v>
      </c>
      <c r="F863" s="14">
        <f t="shared" ca="1" si="109"/>
        <v>-1.2322910000000036</v>
      </c>
      <c r="G863" s="14">
        <f t="shared" ca="1" si="110"/>
        <v>-0.99846951074828771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114.419263861182</v>
      </c>
      <c r="D864" s="23">
        <f t="shared" ca="1" si="115"/>
        <v>-100.54038300000001</v>
      </c>
      <c r="E864" s="14">
        <f t="shared" ca="1" si="108"/>
        <v>-0.17553041963600435</v>
      </c>
      <c r="F864" s="14">
        <f t="shared" ca="1" si="109"/>
        <v>1.8187549999999959</v>
      </c>
      <c r="G864" s="14">
        <f t="shared" ca="1" si="110"/>
        <v>0.87974168000508102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115.87331471672699</v>
      </c>
      <c r="D865" s="23">
        <f t="shared" ca="1" si="115"/>
        <v>-103.20779400000001</v>
      </c>
      <c r="E865" s="14">
        <f t="shared" ca="1" si="108"/>
        <v>1.2785204359089875</v>
      </c>
      <c r="F865" s="14">
        <f t="shared" ca="1" si="109"/>
        <v>-0.84865600000000541</v>
      </c>
      <c r="G865" s="14">
        <f t="shared" ca="1" si="110"/>
        <v>-0.92372451114162835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113.72721300072701</v>
      </c>
      <c r="D866" s="23">
        <f t="shared" ca="1" si="115"/>
        <v>-103.684</v>
      </c>
      <c r="E866" s="14">
        <f t="shared" ca="1" si="108"/>
        <v>-0.86758128009100233</v>
      </c>
      <c r="F866" s="14">
        <f t="shared" ca="1" si="109"/>
        <v>-1.324861999999996</v>
      </c>
      <c r="G866" s="14">
        <f t="shared" ca="1" si="110"/>
        <v>-0.38880166410663075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114.729409231636</v>
      </c>
      <c r="D867" s="23">
        <f t="shared" ca="1" si="115"/>
        <v>-103.594323</v>
      </c>
      <c r="E867" s="14">
        <f t="shared" ca="1" si="108"/>
        <v>0.13461495081799058</v>
      </c>
      <c r="F867" s="14">
        <f t="shared" ca="1" si="109"/>
        <v>-1.2351850000000013</v>
      </c>
      <c r="G867" s="14">
        <f t="shared" ca="1" si="110"/>
        <v>-0.88554250197880668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114.696728776727</v>
      </c>
      <c r="D868" s="23">
        <f t="shared" ca="1" si="115"/>
        <v>-103.140049</v>
      </c>
      <c r="E868" s="14">
        <f t="shared" ca="1" si="108"/>
        <v>0.10193449590899206</v>
      </c>
      <c r="F868" s="14">
        <f t="shared" ca="1" si="109"/>
        <v>-0.78091100000000324</v>
      </c>
      <c r="G868" s="14">
        <f t="shared" ca="1" si="110"/>
        <v>-0.89521088875474875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116.388562464636</v>
      </c>
      <c r="D869" s="23">
        <f t="shared" ca="1" si="115"/>
        <v>-103.86475900000001</v>
      </c>
      <c r="E869" s="14">
        <f t="shared" ca="1" si="108"/>
        <v>1.7937681838179884</v>
      </c>
      <c r="F869" s="14">
        <f t="shared" ca="1" si="109"/>
        <v>-1.505621000000005</v>
      </c>
      <c r="G869" s="14">
        <f t="shared" ca="1" si="110"/>
        <v>-0.96082861490045457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114.736235660909</v>
      </c>
      <c r="D870" s="23">
        <f t="shared" ca="1" si="115"/>
        <v>-102.00934599999999</v>
      </c>
      <c r="E870" s="14">
        <f t="shared" ca="1" si="108"/>
        <v>0.14144138009099549</v>
      </c>
      <c r="F870" s="14">
        <f t="shared" ca="1" si="109"/>
        <v>0.34979200000000787</v>
      </c>
      <c r="G870" s="14">
        <f t="shared" ca="1" si="110"/>
        <v>0.56038221961255441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116.522401789</v>
      </c>
      <c r="D871" s="23">
        <f t="shared" ca="1" si="115"/>
        <v>-103.82032599999999</v>
      </c>
      <c r="E871" s="14">
        <f t="shared" ca="1" si="108"/>
        <v>1.9276075081819926</v>
      </c>
      <c r="F871" s="14">
        <f t="shared" ca="1" si="109"/>
        <v>-1.4611879999999928</v>
      </c>
      <c r="G871" s="14">
        <f t="shared" ca="1" si="110"/>
        <v>-0.94588554244675027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114.137331609727</v>
      </c>
      <c r="D872" s="23">
        <f t="shared" ca="1" si="115"/>
        <v>-103.297264</v>
      </c>
      <c r="E872" s="14">
        <f t="shared" ca="1" si="108"/>
        <v>-0.45746267109100813</v>
      </c>
      <c r="F872" s="14">
        <f t="shared" ca="1" si="109"/>
        <v>-0.93812599999999691</v>
      </c>
      <c r="G872" s="14">
        <f t="shared" ca="1" si="110"/>
        <v>-0.50155811692061725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117.41917196863599</v>
      </c>
      <c r="D873" s="23">
        <f t="shared" ca="1" si="115"/>
        <v>-101.778245</v>
      </c>
      <c r="E873" s="14">
        <f t="shared" ca="1" si="108"/>
        <v>2.8243776878179858</v>
      </c>
      <c r="F873" s="14">
        <f t="shared" ca="1" si="109"/>
        <v>0.58089300000000321</v>
      </c>
      <c r="G873" s="14">
        <f t="shared" ca="1" si="110"/>
        <v>-0.37912307721985494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116.709849898364</v>
      </c>
      <c r="D874" s="23">
        <f t="shared" ca="1" si="115"/>
        <v>-101.630365</v>
      </c>
      <c r="E874" s="14">
        <f t="shared" ca="1" si="108"/>
        <v>2.1150556175459911</v>
      </c>
      <c r="F874" s="14">
        <f t="shared" ca="1" si="109"/>
        <v>0.72877300000000389</v>
      </c>
      <c r="G874" s="14">
        <f t="shared" ca="1" si="110"/>
        <v>-0.2569517763444058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115.825040717818</v>
      </c>
      <c r="D875" s="23">
        <f t="shared" ca="1" si="115"/>
        <v>-100.565506</v>
      </c>
      <c r="E875" s="14">
        <f t="shared" ca="1" si="108"/>
        <v>1.230246436999991</v>
      </c>
      <c r="F875" s="14">
        <f t="shared" ca="1" si="109"/>
        <v>1.7936320000000023</v>
      </c>
      <c r="G875" s="14">
        <f t="shared" ca="1" si="110"/>
        <v>0.36897634545151325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118.088733018909</v>
      </c>
      <c r="D876" s="23">
        <f t="shared" ca="1" si="115"/>
        <v>-102.059534</v>
      </c>
      <c r="E876" s="14">
        <f t="shared" ca="1" si="108"/>
        <v>3.4939387380909892</v>
      </c>
      <c r="F876" s="14">
        <f t="shared" ca="1" si="109"/>
        <v>0.2996040000000022</v>
      </c>
      <c r="G876" s="14">
        <f t="shared" ca="1" si="110"/>
        <v>-0.48481413150351427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114.92140881500001</v>
      </c>
      <c r="D877" s="23">
        <f t="shared" ca="1" si="115"/>
        <v>-103.885041</v>
      </c>
      <c r="E877" s="14">
        <f t="shared" ca="1" si="108"/>
        <v>0.32661453418199926</v>
      </c>
      <c r="F877" s="14">
        <f t="shared" ca="1" si="109"/>
        <v>-1.5259029999999996</v>
      </c>
      <c r="G877" s="14">
        <f t="shared" ca="1" si="110"/>
        <v>-0.92835785942192695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114.466317352818</v>
      </c>
      <c r="D878" s="23">
        <f t="shared" ca="1" si="115"/>
        <v>-100.18833600000001</v>
      </c>
      <c r="E878" s="14">
        <f t="shared" ca="1" si="108"/>
        <v>-0.12847692800001198</v>
      </c>
      <c r="F878" s="14">
        <f t="shared" ca="1" si="109"/>
        <v>2.1708019999999948</v>
      </c>
      <c r="G878" s="14">
        <f t="shared" ca="1" si="110"/>
        <v>0.861502002213555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117.468829202636</v>
      </c>
      <c r="D879" s="23">
        <f t="shared" ca="1" si="115"/>
        <v>-103.570994</v>
      </c>
      <c r="E879" s="14">
        <f t="shared" ca="1" si="108"/>
        <v>2.8740349218179944</v>
      </c>
      <c r="F879" s="14">
        <f t="shared" ca="1" si="109"/>
        <v>-1.2118559999999974</v>
      </c>
      <c r="G879" s="14">
        <f t="shared" ca="1" si="110"/>
        <v>-0.83642435258286862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116.315826827273</v>
      </c>
      <c r="D880" s="23">
        <f t="shared" ca="1" si="115"/>
        <v>-102.84266700000001</v>
      </c>
      <c r="E880" s="14">
        <f t="shared" ca="1" si="108"/>
        <v>1.7210325464549925</v>
      </c>
      <c r="F880" s="14">
        <f t="shared" ca="1" si="109"/>
        <v>-0.48352900000000432</v>
      </c>
      <c r="G880" s="14">
        <f t="shared" ca="1" si="110"/>
        <v>-0.76147335409088368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113.890806230818</v>
      </c>
      <c r="D881" s="23">
        <f t="shared" ca="1" si="115"/>
        <v>-104.65857800000001</v>
      </c>
      <c r="E881" s="14">
        <f t="shared" ca="1" si="108"/>
        <v>-0.70398805000000664</v>
      </c>
      <c r="F881" s="14">
        <f t="shared" ca="1" si="109"/>
        <v>-2.2994400000000041</v>
      </c>
      <c r="G881" s="14">
        <f t="shared" ca="1" si="110"/>
        <v>-0.63035477249369209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117.464875441182</v>
      </c>
      <c r="D882" s="23">
        <f t="shared" ca="1" si="115"/>
        <v>-104.109522</v>
      </c>
      <c r="E882" s="14">
        <f t="shared" ca="1" si="108"/>
        <v>2.8700811603639949</v>
      </c>
      <c r="F882" s="14">
        <f t="shared" ca="1" si="109"/>
        <v>-1.7503839999999968</v>
      </c>
      <c r="G882" s="14">
        <f t="shared" ca="1" si="110"/>
        <v>-0.90835694480381979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113.86833994145501</v>
      </c>
      <c r="D883" s="23">
        <f t="shared" ca="1" si="115"/>
        <v>-102.292939</v>
      </c>
      <c r="E883" s="14">
        <f t="shared" ca="1" si="108"/>
        <v>-0.72645433936300208</v>
      </c>
      <c r="F883" s="14">
        <f t="shared" ca="1" si="109"/>
        <v>6.6198999999997454E-2</v>
      </c>
      <c r="G883" s="14">
        <f t="shared" ca="1" si="110"/>
        <v>0.63078636993153936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114.839613585455</v>
      </c>
      <c r="D884" s="23">
        <f t="shared" ca="1" si="115"/>
        <v>-100.172202</v>
      </c>
      <c r="E884" s="14">
        <f t="shared" ca="1" si="108"/>
        <v>0.24481930463699086</v>
      </c>
      <c r="F884" s="14">
        <f t="shared" ca="1" si="109"/>
        <v>2.1869360000000029</v>
      </c>
      <c r="G884" s="14">
        <f t="shared" ca="1" si="110"/>
        <v>0.76279414529324918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116.00942105081801</v>
      </c>
      <c r="D885" s="23">
        <f t="shared" ca="1" si="115"/>
        <v>-100.833986</v>
      </c>
      <c r="E885" s="14">
        <f t="shared" ca="1" si="108"/>
        <v>1.4146267699999981</v>
      </c>
      <c r="F885" s="14">
        <f t="shared" ca="1" si="109"/>
        <v>1.5251520000000056</v>
      </c>
      <c r="G885" s="14">
        <f t="shared" ca="1" si="110"/>
        <v>0.22922934782385054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113.923244665455</v>
      </c>
      <c r="D886" s="23">
        <f t="shared" ca="1" si="115"/>
        <v>-100.260282</v>
      </c>
      <c r="E886" s="14">
        <f t="shared" ca="1" si="108"/>
        <v>-0.67154961536300561</v>
      </c>
      <c r="F886" s="14">
        <f t="shared" ca="1" si="109"/>
        <v>2.0988559999999978</v>
      </c>
      <c r="G886" s="14">
        <f t="shared" ca="1" si="110"/>
        <v>0.96049397996134467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115.419624406182</v>
      </c>
      <c r="D887" s="23">
        <f t="shared" ca="1" si="115"/>
        <v>-103.97881599999999</v>
      </c>
      <c r="E887" s="14">
        <f t="shared" ca="1" si="108"/>
        <v>0.82483012536398803</v>
      </c>
      <c r="F887" s="14">
        <f t="shared" ca="1" si="109"/>
        <v>-1.6196779999999933</v>
      </c>
      <c r="G887" s="14">
        <f t="shared" ca="1" si="110"/>
        <v>-0.9927286422602607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117.11948974309099</v>
      </c>
      <c r="D888" s="23">
        <f t="shared" ca="1" si="115"/>
        <v>-101.45712</v>
      </c>
      <c r="E888" s="14">
        <f t="shared" ca="1" si="108"/>
        <v>2.5246954622729874</v>
      </c>
      <c r="F888" s="14">
        <f t="shared" ca="1" si="109"/>
        <v>0.90201799999999821</v>
      </c>
      <c r="G888" s="14">
        <f t="shared" ca="1" si="110"/>
        <v>-0.24599615454048748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113.769827993273</v>
      </c>
      <c r="D889" s="23">
        <f t="shared" ca="1" si="115"/>
        <v>-104.443673</v>
      </c>
      <c r="E889" s="14">
        <f t="shared" ca="1" si="108"/>
        <v>-0.82496628754500989</v>
      </c>
      <c r="F889" s="14">
        <f t="shared" ca="1" si="109"/>
        <v>-2.0845350000000025</v>
      </c>
      <c r="G889" s="14">
        <f t="shared" ca="1" si="110"/>
        <v>-0.56650898641080438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116.671007059636</v>
      </c>
      <c r="D890" s="23">
        <f t="shared" ca="1" si="115"/>
        <v>-103.309791</v>
      </c>
      <c r="E890" s="14">
        <f t="shared" ca="1" si="108"/>
        <v>2.0762127788179896</v>
      </c>
      <c r="F890" s="14">
        <f t="shared" ca="1" si="109"/>
        <v>-0.95065300000000263</v>
      </c>
      <c r="G890" s="14">
        <f t="shared" ca="1" si="110"/>
        <v>-0.8526713484718601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115.514121772636</v>
      </c>
      <c r="D891" s="23">
        <f t="shared" ca="1" si="115"/>
        <v>-101.078821</v>
      </c>
      <c r="E891" s="14">
        <f t="shared" ca="1" si="108"/>
        <v>0.91932749181799522</v>
      </c>
      <c r="F891" s="14">
        <f t="shared" ca="1" si="109"/>
        <v>1.2803169999999966</v>
      </c>
      <c r="G891" s="14">
        <f t="shared" ca="1" si="110"/>
        <v>0.34887442922021483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114.06945716254501</v>
      </c>
      <c r="D892" s="23">
        <f t="shared" ca="1" si="115"/>
        <v>-102.147953</v>
      </c>
      <c r="E892" s="14">
        <f t="shared" ca="1" si="108"/>
        <v>-0.52533711827300067</v>
      </c>
      <c r="F892" s="14">
        <f t="shared" ca="1" si="109"/>
        <v>0.2111850000000004</v>
      </c>
      <c r="G892" s="14">
        <f t="shared" ca="1" si="110"/>
        <v>0.82709506563808222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114.339534682273</v>
      </c>
      <c r="D893" s="23">
        <f t="shared" ca="1" si="115"/>
        <v>-100.560097</v>
      </c>
      <c r="E893" s="14">
        <f t="shared" ca="1" si="108"/>
        <v>-0.25525959854500968</v>
      </c>
      <c r="F893" s="14">
        <f t="shared" ca="1" si="109"/>
        <v>1.7990410000000026</v>
      </c>
      <c r="G893" s="14">
        <f t="shared" ca="1" si="110"/>
        <v>0.90012264800971886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115.406556330727</v>
      </c>
      <c r="D894" s="23">
        <f t="shared" ca="1" si="115"/>
        <v>-103.999911</v>
      </c>
      <c r="E894" s="14">
        <f t="shared" ca="1" si="108"/>
        <v>0.81176204990899237</v>
      </c>
      <c r="F894" s="14">
        <f t="shared" ca="1" si="109"/>
        <v>-1.6407729999999958</v>
      </c>
      <c r="G894" s="14">
        <f t="shared" ca="1" si="110"/>
        <v>-0.99126674105363477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117.976691650636</v>
      </c>
      <c r="D895" s="23">
        <f t="shared" ca="1" si="115"/>
        <v>-101.386854</v>
      </c>
      <c r="E895" s="14">
        <f t="shared" ca="1" si="108"/>
        <v>3.3818973698179917</v>
      </c>
      <c r="F895" s="14">
        <f t="shared" ca="1" si="109"/>
        <v>0.97228400000000192</v>
      </c>
      <c r="G895" s="14">
        <f t="shared" ca="1" si="110"/>
        <v>-0.30671937534324861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115.793301581636</v>
      </c>
      <c r="D896" s="23">
        <f t="shared" ca="1" si="115"/>
        <v>-100.164894</v>
      </c>
      <c r="E896" s="14">
        <f t="shared" ca="1" si="108"/>
        <v>1.1985073008179938</v>
      </c>
      <c r="F896" s="14">
        <f t="shared" ca="1" si="109"/>
        <v>2.1942439999999976</v>
      </c>
      <c r="G896" s="14">
        <f t="shared" ca="1" si="110"/>
        <v>0.46105193962060059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115.173408566182</v>
      </c>
      <c r="D897" s="23">
        <f t="shared" ca="1" si="115"/>
        <v>-101.057756</v>
      </c>
      <c r="E897" s="14">
        <f t="shared" ca="1" si="108"/>
        <v>0.57861428536399728</v>
      </c>
      <c r="F897" s="14">
        <f t="shared" ca="1" si="109"/>
        <v>1.3013820000000038</v>
      </c>
      <c r="G897" s="14">
        <f t="shared" ca="1" si="110"/>
        <v>0.53181161480989481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113.917107263273</v>
      </c>
      <c r="D898" s="23">
        <f t="shared" ca="1" si="115"/>
        <v>-102.803763</v>
      </c>
      <c r="E898" s="14">
        <f t="shared" ca="1" si="108"/>
        <v>-0.67768701754501137</v>
      </c>
      <c r="F898" s="14">
        <f t="shared" ca="1" si="109"/>
        <v>-0.44462500000000205</v>
      </c>
      <c r="G898" s="14">
        <f t="shared" ca="1" si="110"/>
        <v>1.1044933960922628E-2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113.770248128182</v>
      </c>
      <c r="D899" s="23">
        <f t="shared" ca="1" si="115"/>
        <v>-100.317283</v>
      </c>
      <c r="E899" s="14">
        <f t="shared" ca="1" si="108"/>
        <v>-0.82454615263600317</v>
      </c>
      <c r="F899" s="14">
        <f t="shared" ca="1" si="109"/>
        <v>2.0418549999999982</v>
      </c>
      <c r="G899" s="14">
        <f t="shared" ca="1" si="110"/>
        <v>0.97846774119961899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115.263408215364</v>
      </c>
      <c r="D900" s="23">
        <f t="shared" ca="1" si="115"/>
        <v>-100.553229</v>
      </c>
      <c r="E900" s="14">
        <f t="shared" ref="E900:E963" ca="1" si="116">C900-$C$1003</f>
        <v>0.66861393454598783</v>
      </c>
      <c r="F900" s="14">
        <f t="shared" ref="F900:F963" ca="1" si="117">D900-$D$1003</f>
        <v>1.8059089999999998</v>
      </c>
      <c r="G900" s="14">
        <f t="shared" ref="G900:G963" ca="1" si="118">(SUMPRODUCT(E900:F900,$E$550:$F$550))/(SQRT(SUMSQ(E900:F900))*SQRT(SUMSQ($E$550:$F$550)))</f>
        <v>0.58470560747591016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115.882616174364</v>
      </c>
      <c r="D901" s="23">
        <f t="shared" ca="1" si="115"/>
        <v>-103.554795</v>
      </c>
      <c r="E901" s="14">
        <f t="shared" ca="1" si="116"/>
        <v>1.2878218935459955</v>
      </c>
      <c r="F901" s="14">
        <f t="shared" ca="1" si="117"/>
        <v>-1.1956569999999971</v>
      </c>
      <c r="G901" s="14">
        <f t="shared" ca="1" si="118"/>
        <v>-0.97348340154939106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114.20017200018199</v>
      </c>
      <c r="D902" s="23">
        <f t="shared" ca="1" si="115"/>
        <v>-104.201626</v>
      </c>
      <c r="E902" s="14">
        <f t="shared" ca="1" si="116"/>
        <v>-0.39462228063601401</v>
      </c>
      <c r="F902" s="14">
        <f t="shared" ca="1" si="117"/>
        <v>-1.842488000000003</v>
      </c>
      <c r="G902" s="14">
        <f t="shared" ca="1" si="118"/>
        <v>-0.69477999911879473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117.81505914027299</v>
      </c>
      <c r="D903" s="23">
        <f ca="1">ROUND(RANDBETWEEN(-105000000,-100000000)/1000000,10)</f>
        <v>-103.076189</v>
      </c>
      <c r="E903" s="14">
        <f t="shared" ca="1" si="116"/>
        <v>3.2202648594549856</v>
      </c>
      <c r="F903" s="14">
        <f t="shared" ca="1" si="117"/>
        <v>-0.71705099999999788</v>
      </c>
      <c r="G903" s="14">
        <f t="shared" ca="1" si="118"/>
        <v>-0.7248282451908129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116.163881069455</v>
      </c>
      <c r="D904" s="23">
        <f t="shared" ref="D904:D967" ca="1" si="123">ROUND(RANDBETWEEN(-105000000,-100000000)/1000000,10)</f>
        <v>-103.54550399999999</v>
      </c>
      <c r="E904" s="14">
        <f t="shared" ca="1" si="116"/>
        <v>1.5690867886369944</v>
      </c>
      <c r="F904" s="14">
        <f t="shared" ca="1" si="117"/>
        <v>-1.1863659999999925</v>
      </c>
      <c r="G904" s="14">
        <f t="shared" ca="1" si="118"/>
        <v>-0.94548361574292905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116.38934752500001</v>
      </c>
      <c r="D905" s="23">
        <f t="shared" ca="1" si="123"/>
        <v>-101.334307</v>
      </c>
      <c r="E905" s="14">
        <f t="shared" ca="1" si="116"/>
        <v>1.7945532441819978</v>
      </c>
      <c r="F905" s="14">
        <f t="shared" ca="1" si="117"/>
        <v>1.024831000000006</v>
      </c>
      <c r="G905" s="14">
        <f t="shared" ca="1" si="118"/>
        <v>-7.2744454227507249E-2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117.142350498</v>
      </c>
      <c r="D906" s="23">
        <f t="shared" ca="1" si="123"/>
        <v>-100.694014</v>
      </c>
      <c r="E906" s="14">
        <f t="shared" ca="1" si="116"/>
        <v>2.5475562171819917</v>
      </c>
      <c r="F906" s="14">
        <f t="shared" ca="1" si="117"/>
        <v>1.6651240000000058</v>
      </c>
      <c r="G906" s="14">
        <f t="shared" ca="1" si="118"/>
        <v>-1.2777524755298217E-2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117.97423475627301</v>
      </c>
      <c r="D907" s="23">
        <f t="shared" ca="1" si="123"/>
        <v>-102.124971</v>
      </c>
      <c r="E907" s="14">
        <f t="shared" ca="1" si="116"/>
        <v>3.3794404754549987</v>
      </c>
      <c r="F907" s="14">
        <f t="shared" ca="1" si="117"/>
        <v>0.23416699999999935</v>
      </c>
      <c r="G907" s="14">
        <f t="shared" ca="1" si="118"/>
        <v>-0.49905676632806395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113.721535872636</v>
      </c>
      <c r="D908" s="23">
        <f t="shared" ca="1" si="123"/>
        <v>-104.993798</v>
      </c>
      <c r="E908" s="14">
        <f t="shared" ca="1" si="116"/>
        <v>-0.87325840818201073</v>
      </c>
      <c r="F908" s="14">
        <f t="shared" ca="1" si="117"/>
        <v>-2.6346599999999967</v>
      </c>
      <c r="G908" s="14">
        <f t="shared" ca="1" si="118"/>
        <v>-0.61236653714015055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115.654633356091</v>
      </c>
      <c r="D909" s="23">
        <f t="shared" ca="1" si="123"/>
        <v>-101.232557</v>
      </c>
      <c r="E909" s="14">
        <f t="shared" ca="1" si="116"/>
        <v>1.0598390752729898</v>
      </c>
      <c r="F909" s="14">
        <f t="shared" ca="1" si="117"/>
        <v>1.1265810000000016</v>
      </c>
      <c r="G909" s="14">
        <f t="shared" ca="1" si="118"/>
        <v>0.22234918903628703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114.055389523182</v>
      </c>
      <c r="D910" s="23">
        <f t="shared" ca="1" si="123"/>
        <v>-101.08157300000001</v>
      </c>
      <c r="E910" s="14">
        <f t="shared" ca="1" si="116"/>
        <v>-0.53940475763600659</v>
      </c>
      <c r="F910" s="14">
        <f t="shared" ca="1" si="117"/>
        <v>1.2775649999999956</v>
      </c>
      <c r="G910" s="14">
        <f t="shared" ca="1" si="118"/>
        <v>0.98158957266674052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115.459887095727</v>
      </c>
      <c r="D911" s="23">
        <f t="shared" ca="1" si="123"/>
        <v>-103.83002999999999</v>
      </c>
      <c r="E911" s="14">
        <f t="shared" ca="1" si="116"/>
        <v>0.8650928149089907</v>
      </c>
      <c r="F911" s="14">
        <f t="shared" ca="1" si="117"/>
        <v>-1.4708919999999921</v>
      </c>
      <c r="G911" s="14">
        <f t="shared" ca="1" si="118"/>
        <v>-0.99819834713411892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116.890647217091</v>
      </c>
      <c r="D912" s="23">
        <f t="shared" ca="1" si="123"/>
        <v>-101.22339100000001</v>
      </c>
      <c r="E912" s="14">
        <f t="shared" ca="1" si="116"/>
        <v>2.2958529362729934</v>
      </c>
      <c r="F912" s="14">
        <f t="shared" ca="1" si="117"/>
        <v>1.135746999999995</v>
      </c>
      <c r="G912" s="14">
        <f t="shared" ca="1" si="118"/>
        <v>-0.13191083480011415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114.915563872909</v>
      </c>
      <c r="D913" s="23">
        <f t="shared" ca="1" si="123"/>
        <v>-102.836934</v>
      </c>
      <c r="E913" s="14">
        <f t="shared" ca="1" si="116"/>
        <v>0.32076959209099698</v>
      </c>
      <c r="F913" s="14">
        <f t="shared" ca="1" si="117"/>
        <v>-0.47779599999999789</v>
      </c>
      <c r="G913" s="14">
        <f t="shared" ca="1" si="118"/>
        <v>-0.99999989815163759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114.60075045263601</v>
      </c>
      <c r="D914" s="23">
        <f t="shared" ca="1" si="123"/>
        <v>-102.18390100000001</v>
      </c>
      <c r="E914" s="14">
        <f t="shared" ca="1" si="116"/>
        <v>5.956171817999234E-3</v>
      </c>
      <c r="F914" s="14">
        <f t="shared" ca="1" si="117"/>
        <v>0.17523699999999565</v>
      </c>
      <c r="G914" s="14">
        <f t="shared" ca="1" si="118"/>
        <v>0.81057256754561724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115.0613678</v>
      </c>
      <c r="D915" s="23">
        <f t="shared" ca="1" si="123"/>
        <v>-104.654546</v>
      </c>
      <c r="E915" s="14">
        <f t="shared" ca="1" si="116"/>
        <v>0.46657351918199197</v>
      </c>
      <c r="F915" s="14">
        <f t="shared" ca="1" si="117"/>
        <v>-2.2954079999999948</v>
      </c>
      <c r="G915" s="14">
        <f t="shared" ca="1" si="118"/>
        <v>-0.92446775682748683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116.016088407545</v>
      </c>
      <c r="D916" s="23">
        <f t="shared" ca="1" si="123"/>
        <v>-104.49656400000001</v>
      </c>
      <c r="E916" s="14">
        <f t="shared" ca="1" si="116"/>
        <v>1.4212941267269912</v>
      </c>
      <c r="F916" s="14">
        <f t="shared" ca="1" si="117"/>
        <v>-2.1374260000000049</v>
      </c>
      <c r="G916" s="14">
        <f t="shared" ca="1" si="118"/>
        <v>-0.99998812349221056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115.82732076727299</v>
      </c>
      <c r="D917" s="23">
        <f t="shared" ca="1" si="123"/>
        <v>-100.84135999999999</v>
      </c>
      <c r="E917" s="14">
        <f t="shared" ca="1" si="116"/>
        <v>1.2325264864549865</v>
      </c>
      <c r="F917" s="14">
        <f t="shared" ca="1" si="117"/>
        <v>1.517778000000007</v>
      </c>
      <c r="G917" s="14">
        <f t="shared" ca="1" si="118"/>
        <v>0.29270446463714928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116.453287068455</v>
      </c>
      <c r="D918" s="23">
        <f t="shared" ca="1" si="123"/>
        <v>-101.787068</v>
      </c>
      <c r="E918" s="14">
        <f t="shared" ca="1" si="116"/>
        <v>1.8584927876369903</v>
      </c>
      <c r="F918" s="14">
        <f t="shared" ca="1" si="117"/>
        <v>0.57206999999999653</v>
      </c>
      <c r="G918" s="14">
        <f t="shared" ca="1" si="118"/>
        <v>-0.28890320060548386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116.977919831273</v>
      </c>
      <c r="D919" s="23">
        <f t="shared" ca="1" si="123"/>
        <v>-104.629132</v>
      </c>
      <c r="E919" s="14">
        <f t="shared" ca="1" si="116"/>
        <v>2.3831255504549915</v>
      </c>
      <c r="F919" s="14">
        <f t="shared" ca="1" si="117"/>
        <v>-2.269993999999997</v>
      </c>
      <c r="G919" s="14">
        <f t="shared" ca="1" si="118"/>
        <v>-0.97632862678787879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117.67168219254501</v>
      </c>
      <c r="D920" s="23">
        <f t="shared" ca="1" si="123"/>
        <v>-100.247029</v>
      </c>
      <c r="E920" s="14">
        <f t="shared" ca="1" si="116"/>
        <v>3.0768879117269989</v>
      </c>
      <c r="F920" s="14">
        <f t="shared" ca="1" si="117"/>
        <v>2.1121090000000038</v>
      </c>
      <c r="G920" s="14">
        <f t="shared" ca="1" si="118"/>
        <v>9.8782300175605398E-3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115.30638375472699</v>
      </c>
      <c r="D921" s="23">
        <f t="shared" ca="1" si="123"/>
        <v>-102.03647599999999</v>
      </c>
      <c r="E921" s="14">
        <f t="shared" ca="1" si="116"/>
        <v>0.71158947390898675</v>
      </c>
      <c r="F921" s="14">
        <f t="shared" ca="1" si="117"/>
        <v>0.32266200000000822</v>
      </c>
      <c r="G921" s="14">
        <f t="shared" ca="1" si="118"/>
        <v>-0.16522032790892371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115.74960090936401</v>
      </c>
      <c r="D922" s="23">
        <f t="shared" ca="1" si="123"/>
        <v>-104.824026</v>
      </c>
      <c r="E922" s="14">
        <f t="shared" ca="1" si="116"/>
        <v>1.1548066285459981</v>
      </c>
      <c r="F922" s="14">
        <f t="shared" ca="1" si="117"/>
        <v>-2.464888000000002</v>
      </c>
      <c r="G922" s="14">
        <f t="shared" ca="1" si="118"/>
        <v>-0.98823323244164041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114.070361665909</v>
      </c>
      <c r="D923" s="23">
        <f t="shared" ca="1" si="123"/>
        <v>-102.319586</v>
      </c>
      <c r="E923" s="14">
        <f t="shared" ca="1" si="116"/>
        <v>-0.52443261490900284</v>
      </c>
      <c r="F923" s="14">
        <f t="shared" ca="1" si="117"/>
        <v>3.9552000000000476E-2</v>
      </c>
      <c r="G923" s="14">
        <f t="shared" ca="1" si="118"/>
        <v>0.61860594275071179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117.712019563455</v>
      </c>
      <c r="D924" s="23">
        <f t="shared" ca="1" si="123"/>
        <v>-100.562004</v>
      </c>
      <c r="E924" s="14">
        <f t="shared" ca="1" si="116"/>
        <v>3.1172252826369942</v>
      </c>
      <c r="F924" s="14">
        <f t="shared" ca="1" si="117"/>
        <v>1.7971339999999998</v>
      </c>
      <c r="G924" s="14">
        <f t="shared" ca="1" si="118"/>
        <v>-6.8663215392728252E-2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113.755814011182</v>
      </c>
      <c r="D925" s="23">
        <f t="shared" ca="1" si="123"/>
        <v>-101.252893</v>
      </c>
      <c r="E925" s="14">
        <f t="shared" ca="1" si="116"/>
        <v>-0.83898026963601069</v>
      </c>
      <c r="F925" s="14">
        <f t="shared" ca="1" si="117"/>
        <v>1.1062450000000013</v>
      </c>
      <c r="G925" s="14">
        <f t="shared" ca="1" si="118"/>
        <v>0.99836642542529053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116.277876765</v>
      </c>
      <c r="D926" s="23">
        <f t="shared" ca="1" si="123"/>
        <v>-104.11117299999999</v>
      </c>
      <c r="E926" s="14">
        <f t="shared" ca="1" si="116"/>
        <v>1.6830824841819947</v>
      </c>
      <c r="F926" s="14">
        <f t="shared" ca="1" si="117"/>
        <v>-1.7520349999999922</v>
      </c>
      <c r="G926" s="14">
        <f t="shared" ca="1" si="118"/>
        <v>-0.98496293380559141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116.24215756436401</v>
      </c>
      <c r="D927" s="23">
        <f t="shared" ca="1" si="123"/>
        <v>-100.153024</v>
      </c>
      <c r="E927" s="14">
        <f t="shared" ca="1" si="116"/>
        <v>1.6473632835459995</v>
      </c>
      <c r="F927" s="14">
        <f t="shared" ca="1" si="117"/>
        <v>2.2061139999999995</v>
      </c>
      <c r="G927" s="14">
        <f t="shared" ca="1" si="118"/>
        <v>0.33132038976109229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115.139110354545</v>
      </c>
      <c r="D928" s="23">
        <f t="shared" ca="1" si="123"/>
        <v>-101.134516</v>
      </c>
      <c r="E928" s="14">
        <f t="shared" ca="1" si="116"/>
        <v>0.5443160737269892</v>
      </c>
      <c r="F928" s="14">
        <f t="shared" ca="1" si="117"/>
        <v>1.2246219999999965</v>
      </c>
      <c r="G928" s="14">
        <f t="shared" ca="1" si="118"/>
        <v>0.5319095098077431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115.197538534182</v>
      </c>
      <c r="D929" s="23">
        <f t="shared" ca="1" si="123"/>
        <v>-104.11535600000001</v>
      </c>
      <c r="E929" s="14">
        <f t="shared" ca="1" si="116"/>
        <v>0.60274425336399418</v>
      </c>
      <c r="F929" s="14">
        <f t="shared" ca="1" si="117"/>
        <v>-1.7562180000000041</v>
      </c>
      <c r="G929" s="14">
        <f t="shared" ca="1" si="118"/>
        <v>-0.96611132769165808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115.81265481699999</v>
      </c>
      <c r="D930" s="23">
        <f t="shared" ca="1" si="123"/>
        <v>-102.44229900000001</v>
      </c>
      <c r="E930" s="14">
        <f t="shared" ca="1" si="116"/>
        <v>1.2178605361819876</v>
      </c>
      <c r="F930" s="14">
        <f t="shared" ca="1" si="117"/>
        <v>-8.3161000000004037E-2</v>
      </c>
      <c r="G930" s="14">
        <f t="shared" ca="1" si="118"/>
        <v>-0.61301391096375635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117.108495627636</v>
      </c>
      <c r="D931" s="23">
        <f t="shared" ca="1" si="123"/>
        <v>-102.682365</v>
      </c>
      <c r="E931" s="14">
        <f t="shared" ca="1" si="116"/>
        <v>2.5137013468179958</v>
      </c>
      <c r="F931" s="14">
        <f t="shared" ca="1" si="117"/>
        <v>-0.32322700000000282</v>
      </c>
      <c r="G931" s="14">
        <f t="shared" ca="1" si="118"/>
        <v>-0.65906536944922967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115.68909228127301</v>
      </c>
      <c r="D932" s="23">
        <f t="shared" ca="1" si="123"/>
        <v>-103.768754</v>
      </c>
      <c r="E932" s="14">
        <f t="shared" ca="1" si="116"/>
        <v>1.094298000454998</v>
      </c>
      <c r="F932" s="14">
        <f t="shared" ca="1" si="117"/>
        <v>-1.4096159999999998</v>
      </c>
      <c r="G932" s="14">
        <f t="shared" ca="1" si="118"/>
        <v>-0.99765913627899283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114.535846542</v>
      </c>
      <c r="D933" s="23">
        <f t="shared" ca="1" si="123"/>
        <v>-102.318815</v>
      </c>
      <c r="E933" s="14">
        <f t="shared" ca="1" si="116"/>
        <v>-5.8947738818005746E-2</v>
      </c>
      <c r="F933" s="14">
        <f t="shared" ca="1" si="117"/>
        <v>4.0323000000000775E-2</v>
      </c>
      <c r="G933" s="14">
        <f t="shared" ca="1" si="118"/>
        <v>0.92897338379611283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272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128</v>
      </c>
    </row>
    <row r="934" spans="1:17">
      <c r="A934" s="15">
        <v>932</v>
      </c>
      <c r="B934" s="15">
        <v>932</v>
      </c>
      <c r="C934" s="22">
        <f t="shared" ca="1" si="122"/>
        <v>115.86262281663601</v>
      </c>
      <c r="D934" s="23">
        <f t="shared" ca="1" si="123"/>
        <v>-103.783661</v>
      </c>
      <c r="E934" s="14">
        <f t="shared" ca="1" si="116"/>
        <v>1.2678285358179977</v>
      </c>
      <c r="F934" s="14">
        <f t="shared" ca="1" si="117"/>
        <v>-1.4245229999999935</v>
      </c>
      <c r="G934" s="14">
        <f t="shared" ca="1" si="118"/>
        <v>-0.99082406792452726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113.646843714818</v>
      </c>
      <c r="D935" s="23">
        <f t="shared" ca="1" si="123"/>
        <v>-102.04418</v>
      </c>
      <c r="E935" s="14">
        <f t="shared" ca="1" si="116"/>
        <v>-0.94795056600000294</v>
      </c>
      <c r="F935" s="14">
        <f t="shared" ca="1" si="117"/>
        <v>0.31495800000000429</v>
      </c>
      <c r="G935" s="14">
        <f t="shared" ca="1" si="118"/>
        <v>0.79101582891206745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116.015805148273</v>
      </c>
      <c r="D936" s="23">
        <f t="shared" ca="1" si="123"/>
        <v>-103.435686</v>
      </c>
      <c r="E936" s="14">
        <f t="shared" ca="1" si="116"/>
        <v>1.4210108674549957</v>
      </c>
      <c r="F936" s="14">
        <f t="shared" ca="1" si="117"/>
        <v>-1.0765480000000025</v>
      </c>
      <c r="G936" s="14">
        <f t="shared" ca="1" si="118"/>
        <v>-0.94579505145450338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0.872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116.511654481273</v>
      </c>
      <c r="D937" s="23">
        <f t="shared" ca="1" si="123"/>
        <v>-100.262322</v>
      </c>
      <c r="E937" s="14">
        <f t="shared" ca="1" si="116"/>
        <v>1.9168602004549911</v>
      </c>
      <c r="F937" s="14">
        <f t="shared" ca="1" si="117"/>
        <v>2.096816000000004</v>
      </c>
      <c r="G937" s="14">
        <f t="shared" ca="1" si="118"/>
        <v>0.23625776743171625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116.709346114182</v>
      </c>
      <c r="D938" s="23">
        <f t="shared" ca="1" si="123"/>
        <v>-104.735533</v>
      </c>
      <c r="E938" s="14">
        <f t="shared" ca="1" si="116"/>
        <v>2.1145518333639899</v>
      </c>
      <c r="F938" s="14">
        <f t="shared" ca="1" si="117"/>
        <v>-2.3763950000000023</v>
      </c>
      <c r="G938" s="14">
        <f t="shared" ca="1" si="118"/>
        <v>-0.99083818123449541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115.485724619818</v>
      </c>
      <c r="D939" s="23">
        <f t="shared" ca="1" si="123"/>
        <v>-100.579117</v>
      </c>
      <c r="E939" s="14">
        <f t="shared" ca="1" si="116"/>
        <v>0.89093033899999341</v>
      </c>
      <c r="F939" s="14">
        <f t="shared" ca="1" si="117"/>
        <v>1.780021000000005</v>
      </c>
      <c r="G939" s="14">
        <f t="shared" ca="1" si="118"/>
        <v>0.49257345748069536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117.305404829091</v>
      </c>
      <c r="D940" s="23">
        <f t="shared" ca="1" si="123"/>
        <v>-100.232384</v>
      </c>
      <c r="E940" s="14">
        <f t="shared" ca="1" si="116"/>
        <v>2.7106105482729959</v>
      </c>
      <c r="F940" s="14">
        <f t="shared" ca="1" si="117"/>
        <v>2.1267540000000054</v>
      </c>
      <c r="G940" s="14">
        <f t="shared" ca="1" si="118"/>
        <v>7.3524512572162068E-2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115.67701597545501</v>
      </c>
      <c r="D941" s="23">
        <f t="shared" ca="1" si="123"/>
        <v>-103.102403</v>
      </c>
      <c r="E941" s="14">
        <f t="shared" ca="1" si="116"/>
        <v>1.0822216946369991</v>
      </c>
      <c r="F941" s="14">
        <f t="shared" ca="1" si="117"/>
        <v>-0.74326499999999385</v>
      </c>
      <c r="G941" s="14">
        <f t="shared" ca="1" si="118"/>
        <v>-0.9296640297053107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116.668534343091</v>
      </c>
      <c r="D942" s="23">
        <f t="shared" ca="1" si="123"/>
        <v>-100.549235</v>
      </c>
      <c r="E942" s="14">
        <f t="shared" ca="1" si="116"/>
        <v>2.0737400622729893</v>
      </c>
      <c r="F942" s="14">
        <f t="shared" ca="1" si="117"/>
        <v>1.8099030000000056</v>
      </c>
      <c r="G942" s="14">
        <f t="shared" ca="1" si="118"/>
        <v>0.12554374868108753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116.33604605190899</v>
      </c>
      <c r="D943" s="23">
        <f t="shared" ca="1" si="123"/>
        <v>-100.841099</v>
      </c>
      <c r="E943" s="14">
        <f t="shared" ca="1" si="116"/>
        <v>1.7412517710909867</v>
      </c>
      <c r="F943" s="14">
        <f t="shared" ca="1" si="117"/>
        <v>1.5180390000000017</v>
      </c>
      <c r="G943" s="14">
        <f t="shared" ca="1" si="118"/>
        <v>0.12500098519541161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128</v>
      </c>
    </row>
    <row r="944" spans="1:17">
      <c r="A944" s="15">
        <v>942</v>
      </c>
      <c r="B944" s="15">
        <v>942</v>
      </c>
      <c r="C944" s="22">
        <f t="shared" ca="1" si="122"/>
        <v>113.723662762091</v>
      </c>
      <c r="D944" s="23">
        <f t="shared" ca="1" si="123"/>
        <v>-104.08084700000001</v>
      </c>
      <c r="E944" s="14">
        <f t="shared" ca="1" si="116"/>
        <v>-0.87113151872701167</v>
      </c>
      <c r="F944" s="14">
        <f t="shared" ca="1" si="117"/>
        <v>-1.7217090000000042</v>
      </c>
      <c r="G944" s="14">
        <f t="shared" ca="1" si="118"/>
        <v>-0.48878266571410656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117.326069474273</v>
      </c>
      <c r="D945" s="23">
        <f t="shared" ca="1" si="123"/>
        <v>-101.833715</v>
      </c>
      <c r="E945" s="14">
        <f t="shared" ca="1" si="116"/>
        <v>2.7312751934549908</v>
      </c>
      <c r="F945" s="14">
        <f t="shared" ca="1" si="117"/>
        <v>0.52542300000000353</v>
      </c>
      <c r="G945" s="14">
        <f t="shared" ca="1" si="118"/>
        <v>-0.39092834071894084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115.082824898091</v>
      </c>
      <c r="D946" s="23">
        <f t="shared" ca="1" si="123"/>
        <v>-103.461409</v>
      </c>
      <c r="E946" s="14">
        <f t="shared" ca="1" si="116"/>
        <v>0.48803061727299735</v>
      </c>
      <c r="F946" s="14">
        <f t="shared" ca="1" si="117"/>
        <v>-1.1022710000000018</v>
      </c>
      <c r="G946" s="14">
        <f t="shared" ca="1" si="118"/>
        <v>-0.98474699984434355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114.880385379545</v>
      </c>
      <c r="D947" s="23">
        <f t="shared" ca="1" si="123"/>
        <v>-104.605271</v>
      </c>
      <c r="E947" s="14">
        <f t="shared" ca="1" si="116"/>
        <v>0.28559109872699651</v>
      </c>
      <c r="F947" s="14">
        <f t="shared" ca="1" si="117"/>
        <v>-2.2461330000000004</v>
      </c>
      <c r="G947" s="14">
        <f t="shared" ca="1" si="118"/>
        <v>-0.89372210843347222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114.526484354636</v>
      </c>
      <c r="D948" s="23">
        <f t="shared" ca="1" si="123"/>
        <v>-101.48002200000001</v>
      </c>
      <c r="E948" s="14">
        <f t="shared" ca="1" si="116"/>
        <v>-6.8309926182010372E-2</v>
      </c>
      <c r="F948" s="14">
        <f t="shared" ca="1" si="117"/>
        <v>0.87911599999999623</v>
      </c>
      <c r="G948" s="14">
        <f t="shared" ca="1" si="118"/>
        <v>0.87071407147233959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114.625598480091</v>
      </c>
      <c r="D949" s="23">
        <f t="shared" ca="1" si="123"/>
        <v>-100.737054</v>
      </c>
      <c r="E949" s="14">
        <f t="shared" ca="1" si="116"/>
        <v>3.0804199272992605E-2</v>
      </c>
      <c r="F949" s="14">
        <f t="shared" ca="1" si="117"/>
        <v>1.622084000000001</v>
      </c>
      <c r="G949" s="14">
        <f t="shared" ca="1" si="118"/>
        <v>0.81925870292959846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116.71889800581801</v>
      </c>
      <c r="D950" s="23">
        <f t="shared" ca="1" si="123"/>
        <v>-104.24378</v>
      </c>
      <c r="E950" s="14">
        <f t="shared" ca="1" si="116"/>
        <v>2.1241037249999977</v>
      </c>
      <c r="F950" s="14">
        <f t="shared" ca="1" si="117"/>
        <v>-1.8846419999999995</v>
      </c>
      <c r="G950" s="14">
        <f t="shared" ca="1" si="118"/>
        <v>-0.96807290519632894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114.80657989209099</v>
      </c>
      <c r="D951" s="23">
        <f t="shared" ca="1" si="123"/>
        <v>-102.35816800000001</v>
      </c>
      <c r="E951" s="14">
        <f t="shared" ca="1" si="116"/>
        <v>0.21178561127298678</v>
      </c>
      <c r="F951" s="14">
        <f t="shared" ca="1" si="117"/>
        <v>9.6999999999525244E-4</v>
      </c>
      <c r="G951" s="14">
        <f t="shared" ca="1" si="118"/>
        <v>-0.55395808588348139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117.667414639455</v>
      </c>
      <c r="D952" s="23">
        <f t="shared" ca="1" si="123"/>
        <v>-103.48253800000001</v>
      </c>
      <c r="E952" s="14">
        <f t="shared" ca="1" si="116"/>
        <v>3.0726203586369962</v>
      </c>
      <c r="F952" s="14">
        <f t="shared" ca="1" si="117"/>
        <v>-1.1234000000000037</v>
      </c>
      <c r="G952" s="14">
        <f t="shared" ca="1" si="118"/>
        <v>-0.80885932517438719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115.75053499263601</v>
      </c>
      <c r="D953" s="23">
        <f t="shared" ca="1" si="123"/>
        <v>-103.101674</v>
      </c>
      <c r="E953" s="14">
        <f t="shared" ca="1" si="116"/>
        <v>1.1557407118179981</v>
      </c>
      <c r="F953" s="14">
        <f t="shared" ca="1" si="117"/>
        <v>-0.7425360000000012</v>
      </c>
      <c r="G953" s="14">
        <f t="shared" ca="1" si="118"/>
        <v>-0.91790138785433095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32</v>
      </c>
    </row>
    <row r="954" spans="1:15">
      <c r="A954" s="15">
        <v>952</v>
      </c>
      <c r="B954" s="15">
        <v>952</v>
      </c>
      <c r="C954" s="22">
        <f t="shared" ca="1" si="122"/>
        <v>114.375359396273</v>
      </c>
      <c r="D954" s="23">
        <f t="shared" ca="1" si="123"/>
        <v>-100.20068000000001</v>
      </c>
      <c r="E954" s="14">
        <f t="shared" ca="1" si="116"/>
        <v>-0.21943488454500937</v>
      </c>
      <c r="F954" s="14">
        <f t="shared" ca="1" si="117"/>
        <v>2.158457999999996</v>
      </c>
      <c r="G954" s="14">
        <f t="shared" ca="1" si="118"/>
        <v>0.88215569148340578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116.47920497963599</v>
      </c>
      <c r="D955" s="23">
        <f t="shared" ca="1" si="123"/>
        <v>-102.360646</v>
      </c>
      <c r="E955" s="14">
        <f t="shared" ca="1" si="116"/>
        <v>1.8844106988179874</v>
      </c>
      <c r="F955" s="14">
        <f t="shared" ca="1" si="117"/>
        <v>-1.5080000000011751E-3</v>
      </c>
      <c r="G955" s="14">
        <f t="shared" ca="1" si="118"/>
        <v>-0.55842940362958149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115.416385404</v>
      </c>
      <c r="D956" s="23">
        <f t="shared" ca="1" si="123"/>
        <v>-100.613702</v>
      </c>
      <c r="E956" s="14">
        <f t="shared" ca="1" si="116"/>
        <v>0.82159112318198879</v>
      </c>
      <c r="F956" s="14">
        <f t="shared" ca="1" si="117"/>
        <v>1.745435999999998</v>
      </c>
      <c r="G956" s="14">
        <f t="shared" ca="1" si="118"/>
        <v>0.51341916196533122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114.159104750818</v>
      </c>
      <c r="D957" s="23">
        <f t="shared" ca="1" si="123"/>
        <v>-101.256382</v>
      </c>
      <c r="E957" s="14">
        <f t="shared" ca="1" si="116"/>
        <v>-0.43568953000000477</v>
      </c>
      <c r="F957" s="14">
        <f t="shared" ca="1" si="117"/>
        <v>1.1027559999999994</v>
      </c>
      <c r="G957" s="14">
        <f t="shared" ca="1" si="118"/>
        <v>0.97688600412429283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116.384275672364</v>
      </c>
      <c r="D958" s="23">
        <f t="shared" ca="1" si="123"/>
        <v>-103.285495</v>
      </c>
      <c r="E958" s="14">
        <f t="shared" ca="1" si="116"/>
        <v>1.7894813915459906</v>
      </c>
      <c r="F958" s="14">
        <f t="shared" ca="1" si="117"/>
        <v>-0.92635699999999588</v>
      </c>
      <c r="G958" s="14">
        <f t="shared" ca="1" si="118"/>
        <v>-0.87689920773116348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114.505626217273</v>
      </c>
      <c r="D959" s="23">
        <f t="shared" ca="1" si="123"/>
        <v>-103.389022</v>
      </c>
      <c r="E959" s="14">
        <f t="shared" ca="1" si="116"/>
        <v>-8.9168063545002951E-2</v>
      </c>
      <c r="F959" s="14">
        <f t="shared" ca="1" si="117"/>
        <v>-1.0298839999999956</v>
      </c>
      <c r="G959" s="14">
        <f t="shared" ca="1" si="118"/>
        <v>-0.77879340537479624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114.11723984681799</v>
      </c>
      <c r="D960" s="23">
        <f t="shared" ca="1" si="123"/>
        <v>-103.443307</v>
      </c>
      <c r="E960" s="14">
        <f t="shared" ca="1" si="116"/>
        <v>-0.47755443400001241</v>
      </c>
      <c r="F960" s="14">
        <f t="shared" ca="1" si="117"/>
        <v>-1.0841690000000028</v>
      </c>
      <c r="G960" s="14">
        <f t="shared" ca="1" si="118"/>
        <v>-0.53473709836781114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114.902058682909</v>
      </c>
      <c r="D961" s="23">
        <f t="shared" ca="1" si="123"/>
        <v>-102.965307</v>
      </c>
      <c r="E961" s="14">
        <f t="shared" ca="1" si="116"/>
        <v>0.30726440209099337</v>
      </c>
      <c r="F961" s="14">
        <f t="shared" ca="1" si="117"/>
        <v>-0.60616899999999418</v>
      </c>
      <c r="G961" s="14">
        <f t="shared" ca="1" si="118"/>
        <v>-0.99250109926436758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116.479125622182</v>
      </c>
      <c r="D962" s="23">
        <f t="shared" ca="1" si="123"/>
        <v>-103.36922300000001</v>
      </c>
      <c r="E962" s="14">
        <f t="shared" ca="1" si="116"/>
        <v>1.8843313413639891</v>
      </c>
      <c r="F962" s="14">
        <f t="shared" ca="1" si="117"/>
        <v>-1.0100850000000037</v>
      </c>
      <c r="G962" s="14">
        <f t="shared" ca="1" si="118"/>
        <v>-0.88372215653053798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116.01011198118201</v>
      </c>
      <c r="D963" s="23">
        <f t="shared" ca="1" si="123"/>
        <v>-102.531958</v>
      </c>
      <c r="E963" s="14">
        <f t="shared" ca="1" si="116"/>
        <v>1.4153177003639996</v>
      </c>
      <c r="F963" s="14">
        <f t="shared" ca="1" si="117"/>
        <v>-0.17282000000000153</v>
      </c>
      <c r="G963" s="14">
        <f t="shared" ca="1" si="118"/>
        <v>-0.65425445840427665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114.73916637381799</v>
      </c>
      <c r="D964" s="23">
        <f t="shared" ca="1" si="123"/>
        <v>-102.680679</v>
      </c>
      <c r="E964" s="14">
        <f t="shared" ref="E964:E1002" ca="1" si="124">C964-$C$1003</f>
        <v>0.14437209299998699</v>
      </c>
      <c r="F964" s="14">
        <f t="shared" ref="F964:F1002" ca="1" si="125">D964-$D$1003</f>
        <v>-0.3215409999999963</v>
      </c>
      <c r="G964" s="14">
        <f t="shared" ref="G964:G1002" ca="1" si="126">(SUMPRODUCT(E964:F964,$E$550:$F$550))/(SQRT(SUMSQ(E964:F964))*SQRT(SUMSQ($E$550:$F$550)))</f>
        <v>-0.98564078931062959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114.349261443545</v>
      </c>
      <c r="D965" s="23">
        <f t="shared" ca="1" si="123"/>
        <v>-103.05904</v>
      </c>
      <c r="E965" s="14">
        <f t="shared" ca="1" si="124"/>
        <v>-0.24553283727300368</v>
      </c>
      <c r="F965" s="14">
        <f t="shared" ca="1" si="125"/>
        <v>-0.69990199999999447</v>
      </c>
      <c r="G965" s="14">
        <f t="shared" ca="1" si="126"/>
        <v>-0.59856517108165264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115.104163806727</v>
      </c>
      <c r="D966" s="23">
        <f t="shared" ca="1" si="123"/>
        <v>-104.522368</v>
      </c>
      <c r="E966" s="14">
        <f t="shared" ca="1" si="124"/>
        <v>0.50936952590899409</v>
      </c>
      <c r="F966" s="14">
        <f t="shared" ca="1" si="125"/>
        <v>-2.1632299999999987</v>
      </c>
      <c r="G966" s="14">
        <f t="shared" ca="1" si="126"/>
        <v>-0.93574298382251175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115.85442756118201</v>
      </c>
      <c r="D967" s="23">
        <f t="shared" ca="1" si="123"/>
        <v>-102.622292</v>
      </c>
      <c r="E967" s="14">
        <f t="shared" ca="1" si="124"/>
        <v>1.2596332803639996</v>
      </c>
      <c r="F967" s="14">
        <f t="shared" ca="1" si="125"/>
        <v>-0.26315400000000011</v>
      </c>
      <c r="G967" s="14">
        <f t="shared" ca="1" si="126"/>
        <v>-0.71571132652429792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113.898786540545</v>
      </c>
      <c r="D968" s="23">
        <f t="shared" ref="D968:D1002" ca="1" si="131">ROUND(RANDBETWEEN(-105000000,-100000000)/1000000,10)</f>
        <v>-100.169301</v>
      </c>
      <c r="E968" s="14">
        <f t="shared" ca="1" si="124"/>
        <v>-0.69600774027300361</v>
      </c>
      <c r="F968" s="14">
        <f t="shared" ca="1" si="125"/>
        <v>2.1898369999999971</v>
      </c>
      <c r="G968" s="14">
        <f t="shared" ca="1" si="126"/>
        <v>0.95995554136348105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115.32636256590899</v>
      </c>
      <c r="D969" s="23">
        <f t="shared" ca="1" si="131"/>
        <v>-101.984065</v>
      </c>
      <c r="E969" s="14">
        <f t="shared" ca="1" si="124"/>
        <v>0.73156828509098659</v>
      </c>
      <c r="F969" s="14">
        <f t="shared" ca="1" si="125"/>
        <v>0.37507300000000043</v>
      </c>
      <c r="G969" s="14">
        <f t="shared" ca="1" si="126"/>
        <v>-0.11766413826153016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117.375516035727</v>
      </c>
      <c r="D970" s="23">
        <f t="shared" ca="1" si="131"/>
        <v>-101.134497</v>
      </c>
      <c r="E970" s="14">
        <f t="shared" ca="1" si="124"/>
        <v>2.7807217549089955</v>
      </c>
      <c r="F970" s="14">
        <f t="shared" ca="1" si="125"/>
        <v>1.2246410000000054</v>
      </c>
      <c r="G970" s="14">
        <f t="shared" ca="1" si="126"/>
        <v>-0.17592538253013046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116.301434443636</v>
      </c>
      <c r="D971" s="23">
        <f t="shared" ca="1" si="131"/>
        <v>-103.423491</v>
      </c>
      <c r="E971" s="14">
        <f t="shared" ca="1" si="124"/>
        <v>1.7066401628179904</v>
      </c>
      <c r="F971" s="14">
        <f t="shared" ca="1" si="125"/>
        <v>-1.064352999999997</v>
      </c>
      <c r="G971" s="14">
        <f t="shared" ca="1" si="126"/>
        <v>-0.91248672240515671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115.94977247809101</v>
      </c>
      <c r="D972" s="23">
        <f t="shared" ca="1" si="131"/>
        <v>-102.401393</v>
      </c>
      <c r="E972" s="14">
        <f t="shared" ca="1" si="124"/>
        <v>1.3549781972729988</v>
      </c>
      <c r="F972" s="14">
        <f t="shared" ca="1" si="125"/>
        <v>-4.2254999999997267E-2</v>
      </c>
      <c r="G972" s="14">
        <f t="shared" ca="1" si="126"/>
        <v>-0.58336529352775834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118.15545460318199</v>
      </c>
      <c r="D973" s="23">
        <f t="shared" ca="1" si="131"/>
        <v>-100.97677899999999</v>
      </c>
      <c r="E973" s="14">
        <f t="shared" ca="1" si="124"/>
        <v>3.5606603223639866</v>
      </c>
      <c r="F973" s="14">
        <f t="shared" ca="1" si="125"/>
        <v>1.3823590000000081</v>
      </c>
      <c r="G973" s="14">
        <f t="shared" ca="1" si="126"/>
        <v>-0.21956763367690862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117.355242239091</v>
      </c>
      <c r="D974" s="23">
        <f t="shared" ca="1" si="131"/>
        <v>-100.538498</v>
      </c>
      <c r="E974" s="14">
        <f t="shared" ca="1" si="124"/>
        <v>2.7604479582729908</v>
      </c>
      <c r="F974" s="14">
        <f t="shared" ca="1" si="125"/>
        <v>1.8206399999999974</v>
      </c>
      <c r="G974" s="14">
        <f t="shared" ca="1" si="126"/>
        <v>-8.6348381430016909E-3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116.909241489273</v>
      </c>
      <c r="D975" s="23">
        <f t="shared" ca="1" si="131"/>
        <v>-100.291853</v>
      </c>
      <c r="E975" s="14">
        <f t="shared" ca="1" si="124"/>
        <v>2.3144472084549932</v>
      </c>
      <c r="F975" s="14">
        <f t="shared" ca="1" si="125"/>
        <v>2.0672849999999983</v>
      </c>
      <c r="G975" s="14">
        <f t="shared" ca="1" si="126"/>
        <v>0.13692788765931382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117.403762899273</v>
      </c>
      <c r="D976" s="23">
        <f t="shared" ca="1" si="131"/>
        <v>-101.64473599999999</v>
      </c>
      <c r="E976" s="14">
        <f t="shared" ca="1" si="124"/>
        <v>2.8089686184549976</v>
      </c>
      <c r="F976" s="14">
        <f t="shared" ca="1" si="125"/>
        <v>0.71440200000000686</v>
      </c>
      <c r="G976" s="14">
        <f t="shared" ca="1" si="126"/>
        <v>-0.33597691541096508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117.948615095273</v>
      </c>
      <c r="D977" s="23">
        <f t="shared" ca="1" si="131"/>
        <v>-100.48184000000001</v>
      </c>
      <c r="E977" s="14">
        <f t="shared" ca="1" si="124"/>
        <v>3.3538208144549913</v>
      </c>
      <c r="F977" s="14">
        <f t="shared" ca="1" si="125"/>
        <v>1.8772979999999961</v>
      </c>
      <c r="G977" s="14">
        <f t="shared" ca="1" si="126"/>
        <v>-8.1303934145462206E-2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116.703329500455</v>
      </c>
      <c r="D978" s="23">
        <f t="shared" ca="1" si="131"/>
        <v>-101.80925499999999</v>
      </c>
      <c r="E978" s="14">
        <f t="shared" ca="1" si="124"/>
        <v>2.1085352196369911</v>
      </c>
      <c r="F978" s="14">
        <f t="shared" ca="1" si="125"/>
        <v>0.54988300000000834</v>
      </c>
      <c r="G978" s="14">
        <f t="shared" ca="1" si="126"/>
        <v>-0.3302646878886093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116.21122467345501</v>
      </c>
      <c r="D979" s="23">
        <f t="shared" ca="1" si="131"/>
        <v>-101.89715700000001</v>
      </c>
      <c r="E979" s="14">
        <f t="shared" ca="1" si="124"/>
        <v>1.6164303926369996</v>
      </c>
      <c r="F979" s="14">
        <f t="shared" ca="1" si="125"/>
        <v>0.46198099999999442</v>
      </c>
      <c r="G979" s="14">
        <f t="shared" ca="1" si="126"/>
        <v>-0.30820838572504961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113.653874588091</v>
      </c>
      <c r="D980" s="23">
        <f t="shared" ca="1" si="131"/>
        <v>-104.95036399999999</v>
      </c>
      <c r="E980" s="14">
        <f t="shared" ca="1" si="124"/>
        <v>-0.94091969272700737</v>
      </c>
      <c r="F980" s="14">
        <f t="shared" ca="1" si="125"/>
        <v>-2.5912259999999918</v>
      </c>
      <c r="G980" s="14">
        <f t="shared" ca="1" si="126"/>
        <v>-0.58978498997324069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118.157494136091</v>
      </c>
      <c r="D981" s="23">
        <f t="shared" ca="1" si="131"/>
        <v>-100.001628</v>
      </c>
      <c r="E981" s="14">
        <f t="shared" ca="1" si="124"/>
        <v>3.5626998552729958</v>
      </c>
      <c r="F981" s="14">
        <f t="shared" ca="1" si="125"/>
        <v>2.3575100000000049</v>
      </c>
      <c r="G981" s="14">
        <f t="shared" ca="1" si="126"/>
        <v>-7.1207597731766633E-3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114.384952059182</v>
      </c>
      <c r="D982" s="23">
        <f t="shared" ca="1" si="131"/>
        <v>-102.837309</v>
      </c>
      <c r="E982" s="14">
        <f t="shared" ca="1" si="124"/>
        <v>-0.20984222163600919</v>
      </c>
      <c r="F982" s="14">
        <f t="shared" ca="1" si="125"/>
        <v>-0.47817100000000323</v>
      </c>
      <c r="G982" s="14">
        <f t="shared" ca="1" si="126"/>
        <v>-0.53589526376449159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116.922191495091</v>
      </c>
      <c r="D983" s="23">
        <f t="shared" ca="1" si="131"/>
        <v>-104.43557300000001</v>
      </c>
      <c r="E983" s="14">
        <f t="shared" ca="1" si="124"/>
        <v>2.3273972142729917</v>
      </c>
      <c r="F983" s="14">
        <f t="shared" ca="1" si="125"/>
        <v>-2.0764350000000036</v>
      </c>
      <c r="G983" s="14">
        <f t="shared" ca="1" si="126"/>
        <v>-0.96875567223619996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115.511031134364</v>
      </c>
      <c r="D984" s="23">
        <f t="shared" ca="1" si="131"/>
        <v>-102.995295</v>
      </c>
      <c r="E984" s="14">
        <f t="shared" ca="1" si="124"/>
        <v>0.91623685354599615</v>
      </c>
      <c r="F984" s="14">
        <f t="shared" ca="1" si="125"/>
        <v>-0.6361569999999972</v>
      </c>
      <c r="G984" s="14">
        <f t="shared" ca="1" si="126"/>
        <v>-0.93152773346553763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115.494693872273</v>
      </c>
      <c r="D985" s="23">
        <f t="shared" ca="1" si="131"/>
        <v>-102.80195399999999</v>
      </c>
      <c r="E985" s="14">
        <f t="shared" ca="1" si="124"/>
        <v>0.89989959145499654</v>
      </c>
      <c r="F985" s="14">
        <f t="shared" ca="1" si="125"/>
        <v>-0.44281599999999344</v>
      </c>
      <c r="G985" s="14">
        <f t="shared" ca="1" si="126"/>
        <v>-0.86691360516636817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117.69869756618201</v>
      </c>
      <c r="D986" s="23">
        <f t="shared" ca="1" si="131"/>
        <v>-104.531757</v>
      </c>
      <c r="E986" s="14">
        <f t="shared" ca="1" si="124"/>
        <v>3.1039032853639981</v>
      </c>
      <c r="F986" s="14">
        <f t="shared" ca="1" si="125"/>
        <v>-2.1726189999999974</v>
      </c>
      <c r="G986" s="14">
        <f t="shared" ca="1" si="126"/>
        <v>-0.93290335852513806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114.712346645182</v>
      </c>
      <c r="D987" s="23">
        <f t="shared" ca="1" si="131"/>
        <v>-104.297414</v>
      </c>
      <c r="E987" s="14">
        <f t="shared" ca="1" si="124"/>
        <v>0.11755236436398775</v>
      </c>
      <c r="F987" s="14">
        <f t="shared" ca="1" si="125"/>
        <v>-1.9382760000000019</v>
      </c>
      <c r="G987" s="14">
        <f t="shared" ca="1" si="126"/>
        <v>-0.86224168416943059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116.89503652781799</v>
      </c>
      <c r="D988" s="23">
        <f t="shared" ca="1" si="131"/>
        <v>-101.74300599999999</v>
      </c>
      <c r="E988" s="14">
        <f t="shared" ca="1" si="124"/>
        <v>2.3002422469999857</v>
      </c>
      <c r="F988" s="14">
        <f t="shared" ca="1" si="125"/>
        <v>0.61613200000000745</v>
      </c>
      <c r="G988" s="14">
        <f t="shared" ca="1" si="126"/>
        <v>-0.32402342875877133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115.294064591818</v>
      </c>
      <c r="D989" s="23">
        <f t="shared" ca="1" si="131"/>
        <v>-103.516346</v>
      </c>
      <c r="E989" s="14">
        <f t="shared" ca="1" si="124"/>
        <v>0.69927031099999226</v>
      </c>
      <c r="F989" s="14">
        <f t="shared" ca="1" si="125"/>
        <v>-1.1572079999999971</v>
      </c>
      <c r="G989" s="14">
        <f t="shared" ca="1" si="126"/>
        <v>-0.99884173155060285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116.57671134</v>
      </c>
      <c r="D990" s="23">
        <f t="shared" ca="1" si="131"/>
        <v>-104.59927399999999</v>
      </c>
      <c r="E990" s="14">
        <f t="shared" ca="1" si="124"/>
        <v>1.9819170591819955</v>
      </c>
      <c r="F990" s="14">
        <f t="shared" ca="1" si="125"/>
        <v>-2.2401359999999926</v>
      </c>
      <c r="G990" s="14">
        <f t="shared" ca="1" si="126"/>
        <v>-0.99121836725724211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115.63425936463599</v>
      </c>
      <c r="D991" s="23">
        <f t="shared" ca="1" si="131"/>
        <v>-101.674217</v>
      </c>
      <c r="E991" s="14">
        <f t="shared" ca="1" si="124"/>
        <v>1.0394650838179871</v>
      </c>
      <c r="F991" s="14">
        <f t="shared" ca="1" si="125"/>
        <v>0.68492100000000278</v>
      </c>
      <c r="G991" s="14">
        <f t="shared" ca="1" si="126"/>
        <v>-9.0728107538794803E-3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117.551464099727</v>
      </c>
      <c r="D992" s="23">
        <f t="shared" ca="1" si="131"/>
        <v>-103.25986899999999</v>
      </c>
      <c r="E992" s="14">
        <f t="shared" ca="1" si="124"/>
        <v>2.9566698189089919</v>
      </c>
      <c r="F992" s="14">
        <f t="shared" ca="1" si="125"/>
        <v>-0.90073099999999329</v>
      </c>
      <c r="G992" s="14">
        <f t="shared" ca="1" si="126"/>
        <v>-0.77543435126750448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114.813623054909</v>
      </c>
      <c r="D993" s="23">
        <f t="shared" ca="1" si="131"/>
        <v>-102.843137</v>
      </c>
      <c r="E993" s="14">
        <f t="shared" ca="1" si="124"/>
        <v>0.21882877409099422</v>
      </c>
      <c r="F993" s="14">
        <f t="shared" ca="1" si="125"/>
        <v>-0.48399899999999718</v>
      </c>
      <c r="G993" s="14">
        <f t="shared" ca="1" si="126"/>
        <v>-0.98607622054093802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118.10540791645499</v>
      </c>
      <c r="D994" s="23">
        <f t="shared" ca="1" si="131"/>
        <v>-103.956164</v>
      </c>
      <c r="E994" s="14">
        <f t="shared" ca="1" si="124"/>
        <v>3.5106136356369859</v>
      </c>
      <c r="F994" s="14">
        <f t="shared" ca="1" si="125"/>
        <v>-1.5970259999999996</v>
      </c>
      <c r="G994" s="14">
        <f t="shared" ca="1" si="126"/>
        <v>-0.85138686382105322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117.383686608636</v>
      </c>
      <c r="D995" s="23">
        <f t="shared" ca="1" si="131"/>
        <v>-104.805279</v>
      </c>
      <c r="E995" s="14">
        <f t="shared" ca="1" si="124"/>
        <v>2.7888923278179902</v>
      </c>
      <c r="F995" s="14">
        <f t="shared" ca="1" si="125"/>
        <v>-2.4461409999999972</v>
      </c>
      <c r="G995" s="14">
        <f t="shared" ca="1" si="126"/>
        <v>-0.96662443532368092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114.750875338182</v>
      </c>
      <c r="D996" s="23">
        <f t="shared" ca="1" si="131"/>
        <v>-102.624224</v>
      </c>
      <c r="E996" s="14">
        <f t="shared" ca="1" si="124"/>
        <v>0.15608105736399125</v>
      </c>
      <c r="F996" s="14">
        <f t="shared" ca="1" si="125"/>
        <v>-0.2650859999999966</v>
      </c>
      <c r="G996" s="14">
        <f t="shared" ca="1" si="126"/>
        <v>-0.99822730616435473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117.840583859909</v>
      </c>
      <c r="D997" s="23">
        <f t="shared" ca="1" si="131"/>
        <v>-103.691046</v>
      </c>
      <c r="E997" s="14">
        <f t="shared" ca="1" si="124"/>
        <v>3.2457895790909959</v>
      </c>
      <c r="F997" s="14">
        <f t="shared" ca="1" si="125"/>
        <v>-1.3319079999999985</v>
      </c>
      <c r="G997" s="14">
        <f t="shared" ca="1" si="126"/>
        <v>-0.83110258449294283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113.75176996590901</v>
      </c>
      <c r="D998" s="23">
        <f t="shared" ca="1" si="131"/>
        <v>-104.79228000000001</v>
      </c>
      <c r="E998" s="14">
        <f t="shared" ca="1" si="124"/>
        <v>-0.84302431490900176</v>
      </c>
      <c r="F998" s="14">
        <f t="shared" ca="1" si="125"/>
        <v>-2.4331420000000037</v>
      </c>
      <c r="G998" s="14">
        <f t="shared" ca="1" si="126"/>
        <v>-0.60165678424206659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116.93614940845499</v>
      </c>
      <c r="D999" s="23">
        <f t="shared" ca="1" si="131"/>
        <v>-100.956872</v>
      </c>
      <c r="E999" s="14">
        <f t="shared" ca="1" si="124"/>
        <v>2.3413551276369873</v>
      </c>
      <c r="F999" s="14">
        <f t="shared" ca="1" si="125"/>
        <v>1.4022659999999973</v>
      </c>
      <c r="G999" s="14">
        <f t="shared" ca="1" si="126"/>
        <v>-5.204828932533602E-2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117.659926146545</v>
      </c>
      <c r="D1000" s="23">
        <f t="shared" ca="1" si="131"/>
        <v>-104.15778</v>
      </c>
      <c r="E1000" s="14">
        <f t="shared" ca="1" si="124"/>
        <v>3.0651318657269968</v>
      </c>
      <c r="F1000" s="14">
        <f t="shared" ca="1" si="125"/>
        <v>-1.798642000000001</v>
      </c>
      <c r="G1000" s="14">
        <f t="shared" ca="1" si="126"/>
        <v>-0.9011233697586204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113.817416037727</v>
      </c>
      <c r="D1001" s="23">
        <f t="shared" ca="1" si="131"/>
        <v>-101.28813100000001</v>
      </c>
      <c r="E1001" s="14">
        <f t="shared" ca="1" si="124"/>
        <v>-0.77737824309100745</v>
      </c>
      <c r="F1001" s="14">
        <f t="shared" ca="1" si="125"/>
        <v>1.0710069999999945</v>
      </c>
      <c r="G1001" s="14">
        <f t="shared" ca="1" si="126"/>
        <v>0.99934605877176741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116.48341462899999</v>
      </c>
      <c r="D1002" s="23">
        <f t="shared" ca="1" si="131"/>
        <v>-101.874116</v>
      </c>
      <c r="E1002" s="14">
        <f t="shared" ca="1" si="124"/>
        <v>1.8886203481819877</v>
      </c>
      <c r="F1002" s="14">
        <f t="shared" ca="1" si="125"/>
        <v>0.48502200000000073</v>
      </c>
      <c r="G1002" s="14">
        <f t="shared" ca="1" si="126"/>
        <v>-0.33377990871745772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114.59479428081801</v>
      </c>
      <c r="D1003" s="7">
        <f ca="1">MEDIAN(D3:D1002)</f>
        <v>-102.359138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2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114.71808222581799</v>
      </c>
      <c r="D3" s="23">
        <f ca="1">ROUND(RANDBETWEEN(-105000000,-100000000)/1000000,10)</f>
        <v>-104.141938</v>
      </c>
      <c r="E3" s="4">
        <f ca="1">C3-$C$1003</f>
        <v>-0.3798655633635093</v>
      </c>
      <c r="F3" s="4">
        <f ca="1">D3-$D$1003</f>
        <v>-1.7147059999999925</v>
      </c>
      <c r="G3" s="4">
        <f ca="1">(SUMPRODUCT(E3:F3,$E$550:$F$550))/(SQRT(SUMSQ(E3:F3))*SQRT(SUMSQ($E$550:$F$550)))</f>
        <v>-0.15254377461492469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117.984008219545</v>
      </c>
      <c r="D4" s="23">
        <f t="shared" ref="D4:D67" ca="1" si="1">ROUND(RANDBETWEEN(-105000000,-100000000)/1000000,10)</f>
        <v>-102.24977199999999</v>
      </c>
      <c r="E4" s="4">
        <f t="shared" ref="E4:E67" ca="1" si="2">C4-$C$1003</f>
        <v>2.8860604303635</v>
      </c>
      <c r="F4" s="4">
        <f t="shared" ref="F4:F67" ca="1" si="3">D4-$D$1003</f>
        <v>0.17746000000001061</v>
      </c>
      <c r="G4" s="4">
        <f t="shared" ref="G4:G67" ca="1" si="4">(SUMPRODUCT(E4:F4,$E$550:$F$550))/(SQRT(SUMSQ(E4:F4))*SQRT(SUMSQ($E$550:$F$550)))</f>
        <v>-0.90789308506588884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114.612439377727</v>
      </c>
      <c r="D5" s="23">
        <f t="shared" ca="1" si="1"/>
        <v>-100.924119</v>
      </c>
      <c r="E5" s="4">
        <f ca="1">C5-$C$1003</f>
        <v>-0.48550841145450363</v>
      </c>
      <c r="F5" s="4">
        <f t="shared" ca="1" si="3"/>
        <v>1.503112999999999</v>
      </c>
      <c r="G5" s="4">
        <f t="shared" ca="1" si="4"/>
        <v>0.63157135994759028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116.23981819799999</v>
      </c>
      <c r="D6" s="23">
        <f t="shared" ca="1" si="1"/>
        <v>-102.558465</v>
      </c>
      <c r="E6" s="4">
        <f t="shared" ca="1" si="2"/>
        <v>1.141870408818491</v>
      </c>
      <c r="F6" s="4">
        <f t="shared" ca="1" si="3"/>
        <v>-0.1312329999999946</v>
      </c>
      <c r="G6" s="4">
        <f t="shared" ca="1" si="4"/>
        <v>-0.96722583265208095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114.357749729364</v>
      </c>
      <c r="D7" s="23">
        <f t="shared" ca="1" si="1"/>
        <v>-100.370248</v>
      </c>
      <c r="E7" s="4">
        <f t="shared" ca="1" si="2"/>
        <v>-0.74019805981750153</v>
      </c>
      <c r="F7" s="4">
        <f t="shared" ca="1" si="3"/>
        <v>2.0569839999999999</v>
      </c>
      <c r="G7" s="4">
        <f t="shared" ca="1" si="4"/>
        <v>0.65680520505756046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117.31019417672699</v>
      </c>
      <c r="D8" s="23">
        <f t="shared" ca="1" si="1"/>
        <v>-101.343046</v>
      </c>
      <c r="E8" s="4">
        <f t="shared" ca="1" si="2"/>
        <v>2.2122463875454912</v>
      </c>
      <c r="F8" s="4">
        <f t="shared" ca="1" si="3"/>
        <v>1.0841860000000025</v>
      </c>
      <c r="G8" s="4">
        <f t="shared" ca="1" si="4"/>
        <v>-0.6772058708792229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118.088087155455</v>
      </c>
      <c r="D9" s="23">
        <f t="shared" ca="1" si="1"/>
        <v>-100.584214</v>
      </c>
      <c r="E9" s="4">
        <f t="shared" ca="1" si="2"/>
        <v>2.9901393662734961</v>
      </c>
      <c r="F9" s="4">
        <f t="shared" ca="1" si="3"/>
        <v>1.8430180000000007</v>
      </c>
      <c r="G9" s="4">
        <f t="shared" ca="1" si="4"/>
        <v>-0.60301544446663957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117.964197661727</v>
      </c>
      <c r="D10" s="23">
        <f t="shared" ca="1" si="1"/>
        <v>-101.743044</v>
      </c>
      <c r="E10" s="4">
        <f t="shared" ca="1" si="2"/>
        <v>2.8662498725454952</v>
      </c>
      <c r="F10" s="4">
        <f t="shared" ca="1" si="3"/>
        <v>0.68418800000000601</v>
      </c>
      <c r="G10" s="4">
        <f t="shared" ca="1" si="4"/>
        <v>-0.82223201028037218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117.506220217818</v>
      </c>
      <c r="D11" s="23">
        <f t="shared" ca="1" si="1"/>
        <v>-102.478319</v>
      </c>
      <c r="E11" s="4">
        <f t="shared" ca="1" si="2"/>
        <v>2.4082724286364936</v>
      </c>
      <c r="F11" s="4">
        <f t="shared" ca="1" si="3"/>
        <v>-5.1086999999995442E-2</v>
      </c>
      <c r="G11" s="4">
        <f t="shared" ca="1" si="4"/>
        <v>-0.93939168652504546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118.09632161309101</v>
      </c>
      <c r="D12" s="23">
        <f t="shared" ca="1" si="1"/>
        <v>-100.552944</v>
      </c>
      <c r="E12" s="4">
        <f t="shared" ca="1" si="2"/>
        <v>2.9983738239095032</v>
      </c>
      <c r="F12" s="4">
        <f t="shared" ca="1" si="3"/>
        <v>1.8742880000000071</v>
      </c>
      <c r="G12" s="4">
        <f t="shared" ca="1" si="4"/>
        <v>-0.59797271786860307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118.083087624727</v>
      </c>
      <c r="D13" s="23">
        <f t="shared" ca="1" si="1"/>
        <v>-102.50798399999999</v>
      </c>
      <c r="E13" s="4">
        <f t="shared" ca="1" si="2"/>
        <v>2.9851398355454961</v>
      </c>
      <c r="F13" s="4">
        <f t="shared" ca="1" si="3"/>
        <v>-8.0751999999989721E-2</v>
      </c>
      <c r="G13" s="4">
        <f t="shared" ca="1" si="4"/>
        <v>-0.94137611553769329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117.552446176182</v>
      </c>
      <c r="D14" s="23">
        <f t="shared" ca="1" si="1"/>
        <v>-102.637033</v>
      </c>
      <c r="E14" s="4">
        <f t="shared" ca="1" si="2"/>
        <v>2.4544983870004984</v>
      </c>
      <c r="F14" s="4">
        <f t="shared" ca="1" si="3"/>
        <v>-0.20980099999999879</v>
      </c>
      <c r="G14" s="4">
        <f t="shared" ca="1" si="4"/>
        <v>-0.95941224038733885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117.271065265</v>
      </c>
      <c r="D15" s="23">
        <f t="shared" ca="1" si="1"/>
        <v>-104.62831199999999</v>
      </c>
      <c r="E15" s="4">
        <f t="shared" ca="1" si="2"/>
        <v>2.1731174758185006</v>
      </c>
      <c r="F15" s="4">
        <f t="shared" ca="1" si="3"/>
        <v>-2.2010799999999904</v>
      </c>
      <c r="G15" s="4">
        <f t="shared" ca="1" si="4"/>
        <v>-0.91282939141185582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118.070591404</v>
      </c>
      <c r="D16" s="23">
        <f t="shared" ca="1" si="1"/>
        <v>-100.972004</v>
      </c>
      <c r="E16" s="4">
        <f t="shared" ca="1" si="2"/>
        <v>2.9726436148184945</v>
      </c>
      <c r="F16" s="4">
        <f t="shared" ca="1" si="3"/>
        <v>1.4552280000000053</v>
      </c>
      <c r="G16" s="4">
        <f t="shared" ca="1" si="4"/>
        <v>-0.67752846869086514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116.571904768455</v>
      </c>
      <c r="D17" s="23">
        <f t="shared" ca="1" si="1"/>
        <v>-101.79824000000001</v>
      </c>
      <c r="E17" s="4">
        <f t="shared" ca="1" si="2"/>
        <v>1.4739569792734954</v>
      </c>
      <c r="F17" s="4">
        <f t="shared" ca="1" si="3"/>
        <v>0.62899199999999666</v>
      </c>
      <c r="G17" s="4">
        <f t="shared" ca="1" si="4"/>
        <v>-0.71477387545365856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114.476117788455</v>
      </c>
      <c r="D18" s="23">
        <f t="shared" ca="1" si="1"/>
        <v>-101.745417</v>
      </c>
      <c r="E18" s="4">
        <f t="shared" ca="1" si="2"/>
        <v>-0.6218300007265043</v>
      </c>
      <c r="F18" s="4">
        <f t="shared" ca="1" si="3"/>
        <v>0.68181500000000028</v>
      </c>
      <c r="G18" s="4">
        <f t="shared" ca="1" si="4"/>
        <v>0.89595284811256115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114.480959521909</v>
      </c>
      <c r="D19" s="23">
        <f t="shared" ca="1" si="1"/>
        <v>-103.59311</v>
      </c>
      <c r="E19" s="4">
        <f t="shared" ca="1" si="2"/>
        <v>-0.61698826727250378</v>
      </c>
      <c r="F19" s="4">
        <f t="shared" ca="1" si="3"/>
        <v>-1.1658779999999922</v>
      </c>
      <c r="G19" s="4">
        <f t="shared" ca="1" si="4"/>
        <v>0.11532578938785851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115.499569600545</v>
      </c>
      <c r="D20" s="23">
        <f t="shared" ca="1" si="1"/>
        <v>-104.721221</v>
      </c>
      <c r="E20" s="4">
        <f t="shared" ca="1" si="2"/>
        <v>0.40162181136349773</v>
      </c>
      <c r="F20" s="4">
        <f t="shared" ca="1" si="3"/>
        <v>-2.2939889999999963</v>
      </c>
      <c r="G20" s="4">
        <f t="shared" ca="1" si="4"/>
        <v>-0.51796801956397021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113.771180877273</v>
      </c>
      <c r="D21" s="23">
        <f t="shared" ca="1" si="1"/>
        <v>-100.30025000000001</v>
      </c>
      <c r="E21" s="4">
        <f t="shared" ca="1" si="2"/>
        <v>-1.326766911908507</v>
      </c>
      <c r="F21" s="4">
        <f t="shared" ca="1" si="3"/>
        <v>2.1269819999999982</v>
      </c>
      <c r="G21" s="4">
        <f t="shared" ca="1" si="4"/>
        <v>0.80094716632343277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116.83765906472701</v>
      </c>
      <c r="D22" s="23">
        <f t="shared" ca="1" si="1"/>
        <v>-102.893742</v>
      </c>
      <c r="E22" s="4">
        <f t="shared" ca="1" si="2"/>
        <v>1.7397112755455026</v>
      </c>
      <c r="F22" s="4">
        <f t="shared" ca="1" si="3"/>
        <v>-0.46650999999999954</v>
      </c>
      <c r="G22" s="4">
        <f t="shared" ca="1" si="4"/>
        <v>-0.99404747786675851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116.89085625654501</v>
      </c>
      <c r="D23" s="23">
        <f t="shared" ca="1" si="1"/>
        <v>-100.532741</v>
      </c>
      <c r="E23" s="4">
        <f t="shared" ca="1" si="2"/>
        <v>1.7929084673635032</v>
      </c>
      <c r="F23" s="4">
        <f t="shared" ca="1" si="3"/>
        <v>1.8944910000000021</v>
      </c>
      <c r="G23" s="4">
        <f t="shared" ca="1" si="4"/>
        <v>-0.37713596570805519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117.270234493727</v>
      </c>
      <c r="D24" s="23">
        <f t="shared" ca="1" si="1"/>
        <v>-102.379362</v>
      </c>
      <c r="E24" s="4">
        <f t="shared" ca="1" si="2"/>
        <v>2.172286704545499</v>
      </c>
      <c r="F24" s="4">
        <f t="shared" ca="1" si="3"/>
        <v>4.7870000000003188E-2</v>
      </c>
      <c r="G24" s="4">
        <f t="shared" ca="1" si="4"/>
        <v>-0.92369242349061054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116.485961523545</v>
      </c>
      <c r="D25" s="23">
        <f t="shared" ca="1" si="1"/>
        <v>-101.185129</v>
      </c>
      <c r="E25" s="4">
        <f t="shared" ca="1" si="2"/>
        <v>1.3880137343634971</v>
      </c>
      <c r="F25" s="4">
        <f t="shared" ca="1" si="3"/>
        <v>1.2421030000000002</v>
      </c>
      <c r="G25" s="4">
        <f t="shared" ca="1" si="4"/>
        <v>-0.45258637724564799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115.05792339272701</v>
      </c>
      <c r="D26" s="23">
        <f t="shared" ca="1" si="1"/>
        <v>-103.587119</v>
      </c>
      <c r="E26" s="4">
        <f t="shared" ca="1" si="2"/>
        <v>-4.0024396454498401E-2</v>
      </c>
      <c r="F26" s="4">
        <f t="shared" ca="1" si="3"/>
        <v>-1.1598869999999977</v>
      </c>
      <c r="G26" s="4">
        <f t="shared" ca="1" si="4"/>
        <v>-0.33033752093503138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117.508022646364</v>
      </c>
      <c r="D27" s="23">
        <f t="shared" ca="1" si="1"/>
        <v>-103.54551499999999</v>
      </c>
      <c r="E27" s="4">
        <f t="shared" ca="1" si="2"/>
        <v>2.4100748571824937</v>
      </c>
      <c r="F27" s="4">
        <f t="shared" ca="1" si="3"/>
        <v>-1.118282999999991</v>
      </c>
      <c r="G27" s="4">
        <f t="shared" ca="1" si="4"/>
        <v>-0.9979982768820056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113.667880740182</v>
      </c>
      <c r="D28" s="23">
        <f t="shared" ca="1" si="1"/>
        <v>-100.36807899999999</v>
      </c>
      <c r="E28" s="4">
        <f t="shared" ca="1" si="2"/>
        <v>-1.4300670489995042</v>
      </c>
      <c r="F28" s="4">
        <f t="shared" ca="1" si="3"/>
        <v>2.0591530000000091</v>
      </c>
      <c r="G28" s="4">
        <f t="shared" ca="1" si="4"/>
        <v>0.82947938693736101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115.018997684182</v>
      </c>
      <c r="D29" s="23">
        <f t="shared" ca="1" si="1"/>
        <v>-101.756232</v>
      </c>
      <c r="E29" s="4">
        <f t="shared" ca="1" si="2"/>
        <v>-7.8950104999506721E-2</v>
      </c>
      <c r="F29" s="4">
        <f t="shared" ca="1" si="3"/>
        <v>0.67100000000000648</v>
      </c>
      <c r="G29" s="4">
        <f t="shared" ca="1" si="4"/>
        <v>0.46910447353342927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116.595980532455</v>
      </c>
      <c r="D30" s="23">
        <f t="shared" ca="1" si="1"/>
        <v>-100.044653</v>
      </c>
      <c r="E30" s="4">
        <f t="shared" ca="1" si="2"/>
        <v>1.4980327432734981</v>
      </c>
      <c r="F30" s="4">
        <f t="shared" ca="1" si="3"/>
        <v>2.3825790000000069</v>
      </c>
      <c r="G30" s="4">
        <f t="shared" ca="1" si="4"/>
        <v>-0.18898914231064665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114.583971463727</v>
      </c>
      <c r="D31" s="23">
        <f t="shared" ca="1" si="1"/>
        <v>-104.072138</v>
      </c>
      <c r="E31" s="4">
        <f t="shared" ca="1" si="2"/>
        <v>-0.51397632545450733</v>
      </c>
      <c r="F31" s="4">
        <f t="shared" ca="1" si="3"/>
        <v>-1.6449059999999918</v>
      </c>
      <c r="G31" s="4">
        <f t="shared" ca="1" si="4"/>
        <v>-6.8248110975734758E-2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116.205194286818</v>
      </c>
      <c r="D32" s="23">
        <f t="shared" ca="1" si="1"/>
        <v>-102.823395</v>
      </c>
      <c r="E32" s="4">
        <f t="shared" ca="1" si="2"/>
        <v>1.1072464976364955</v>
      </c>
      <c r="F32" s="4">
        <f t="shared" ca="1" si="3"/>
        <v>-0.39616300000000138</v>
      </c>
      <c r="G32" s="4">
        <f t="shared" ca="1" si="4"/>
        <v>-0.99962036207638383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113.919369872818</v>
      </c>
      <c r="D33" s="23">
        <f t="shared" ca="1" si="1"/>
        <v>-104.998406</v>
      </c>
      <c r="E33" s="4">
        <f t="shared" ca="1" si="2"/>
        <v>-1.1785779163635084</v>
      </c>
      <c r="F33" s="4">
        <f t="shared" ca="1" si="3"/>
        <v>-2.5711739999999992</v>
      </c>
      <c r="G33" s="4">
        <f t="shared" ca="1" si="4"/>
        <v>5.861363841341214E-2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113.894106984909</v>
      </c>
      <c r="D34" s="23">
        <f t="shared" ca="1" si="1"/>
        <v>-102.563389</v>
      </c>
      <c r="E34" s="4">
        <f t="shared" ca="1" si="2"/>
        <v>-1.2038408042725024</v>
      </c>
      <c r="F34" s="4">
        <f t="shared" ca="1" si="3"/>
        <v>-0.1361569999999972</v>
      </c>
      <c r="G34" s="4">
        <f t="shared" ca="1" si="4"/>
        <v>0.88524391428531268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114.638366261727</v>
      </c>
      <c r="D35" s="23">
        <f t="shared" ca="1" si="1"/>
        <v>-104.164366</v>
      </c>
      <c r="E35" s="4">
        <f t="shared" ca="1" si="2"/>
        <v>-0.4595815274545032</v>
      </c>
      <c r="F35" s="4">
        <f t="shared" ca="1" si="3"/>
        <v>-1.7371339999999975</v>
      </c>
      <c r="G35" s="4">
        <f t="shared" ca="1" si="4"/>
        <v>-0.11227991086989392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118.151563055818</v>
      </c>
      <c r="D36" s="23">
        <f t="shared" ca="1" si="1"/>
        <v>-101.095275</v>
      </c>
      <c r="E36" s="4">
        <f t="shared" ca="1" si="2"/>
        <v>3.0536152666364984</v>
      </c>
      <c r="F36" s="4">
        <f t="shared" ca="1" si="3"/>
        <v>1.3319570000000027</v>
      </c>
      <c r="G36" s="4">
        <f t="shared" ca="1" si="4"/>
        <v>-0.70917769881486947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115.50701804854501</v>
      </c>
      <c r="D37" s="23">
        <f t="shared" ca="1" si="1"/>
        <v>-101.984876</v>
      </c>
      <c r="E37" s="4">
        <f t="shared" ca="1" si="2"/>
        <v>0.40907025936350294</v>
      </c>
      <c r="F37" s="4">
        <f t="shared" ca="1" si="3"/>
        <v>0.44235600000000375</v>
      </c>
      <c r="G37" s="4">
        <f t="shared" ca="1" si="4"/>
        <v>-0.36643010695154082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116.608519227545</v>
      </c>
      <c r="D38" s="23">
        <f t="shared" ca="1" si="1"/>
        <v>-103.34076899999999</v>
      </c>
      <c r="E38" s="4">
        <f t="shared" ca="1" si="2"/>
        <v>1.5105714383634989</v>
      </c>
      <c r="F38" s="4">
        <f t="shared" ca="1" si="3"/>
        <v>-0.91353699999999094</v>
      </c>
      <c r="G38" s="4">
        <f t="shared" ca="1" si="4"/>
        <v>-0.98511417542382684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116.152407498909</v>
      </c>
      <c r="D39" s="23">
        <f t="shared" ca="1" si="1"/>
        <v>-102.132266</v>
      </c>
      <c r="E39" s="4">
        <f t="shared" ca="1" si="2"/>
        <v>1.0544597097274959</v>
      </c>
      <c r="F39" s="4">
        <f t="shared" ca="1" si="3"/>
        <v>0.29496600000000228</v>
      </c>
      <c r="G39" s="4">
        <f t="shared" ca="1" si="4"/>
        <v>-0.79975179256471429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115.288190725364</v>
      </c>
      <c r="D40" s="23">
        <f t="shared" ca="1" si="1"/>
        <v>-100.840248</v>
      </c>
      <c r="E40" s="4">
        <f t="shared" ca="1" si="2"/>
        <v>0.19024293618249999</v>
      </c>
      <c r="F40" s="4">
        <f t="shared" ca="1" si="3"/>
        <v>1.5869840000000011</v>
      </c>
      <c r="G40" s="4">
        <f t="shared" ca="1" si="4"/>
        <v>0.24919302876470129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114.984756299091</v>
      </c>
      <c r="D41" s="23">
        <f t="shared" ca="1" si="1"/>
        <v>-101.63878099999999</v>
      </c>
      <c r="E41" s="4">
        <f t="shared" ca="1" si="2"/>
        <v>-0.11319149009050022</v>
      </c>
      <c r="F41" s="4">
        <f t="shared" ca="1" si="3"/>
        <v>0.78845100000000912</v>
      </c>
      <c r="G41" s="4">
        <f t="shared" ca="1" si="4"/>
        <v>0.49143982268254982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115.305304659182</v>
      </c>
      <c r="D42" s="23">
        <f t="shared" ca="1" si="1"/>
        <v>-103.18666399999999</v>
      </c>
      <c r="E42" s="4">
        <f t="shared" ca="1" si="2"/>
        <v>0.20735687000049552</v>
      </c>
      <c r="F42" s="4">
        <f t="shared" ca="1" si="3"/>
        <v>-0.75943199999998967</v>
      </c>
      <c r="G42" s="4">
        <f t="shared" ca="1" si="4"/>
        <v>-0.59534874073609245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117.705619738</v>
      </c>
      <c r="D43" s="23">
        <f t="shared" ca="1" si="1"/>
        <v>-103.65625</v>
      </c>
      <c r="E43" s="4">
        <f t="shared" ca="1" si="2"/>
        <v>2.6076719488184921</v>
      </c>
      <c r="F43" s="4">
        <f t="shared" ca="1" si="3"/>
        <v>-1.2290179999999964</v>
      </c>
      <c r="G43" s="4">
        <f t="shared" ca="1" si="4"/>
        <v>-0.99760127367219009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114.04055286400001</v>
      </c>
      <c r="D44" s="23">
        <f t="shared" ca="1" si="1"/>
        <v>-100.39537</v>
      </c>
      <c r="E44" s="4">
        <f t="shared" ca="1" si="2"/>
        <v>-1.057394925181498</v>
      </c>
      <c r="F44" s="4">
        <f t="shared" ca="1" si="3"/>
        <v>2.0318620000000038</v>
      </c>
      <c r="G44" s="4">
        <f t="shared" ca="1" si="4"/>
        <v>0.75193613208459498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114.26023024336401</v>
      </c>
      <c r="D45" s="23">
        <f t="shared" ca="1" si="1"/>
        <v>-100.29004999999999</v>
      </c>
      <c r="E45" s="4">
        <f t="shared" ca="1" si="2"/>
        <v>-0.83771754581749747</v>
      </c>
      <c r="F45" s="4">
        <f t="shared" ca="1" si="3"/>
        <v>2.1371820000000099</v>
      </c>
      <c r="G45" s="4">
        <f t="shared" ca="1" si="4"/>
        <v>0.67776745106943315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116.131687785727</v>
      </c>
      <c r="D46" s="23">
        <f t="shared" ca="1" si="1"/>
        <v>-104.16022700000001</v>
      </c>
      <c r="E46" s="4">
        <f t="shared" ca="1" si="2"/>
        <v>1.0337399965454921</v>
      </c>
      <c r="F46" s="4">
        <f t="shared" ca="1" si="3"/>
        <v>-1.7329950000000025</v>
      </c>
      <c r="G46" s="4">
        <f t="shared" ca="1" si="4"/>
        <v>-0.78888973343099633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115.099602265545</v>
      </c>
      <c r="D47" s="23">
        <f t="shared" ca="1" si="1"/>
        <v>-101.343271</v>
      </c>
      <c r="E47" s="4">
        <f t="shared" ca="1" si="2"/>
        <v>1.6544763634982473E-3</v>
      </c>
      <c r="F47" s="4">
        <f t="shared" ca="1" si="3"/>
        <v>1.0839610000000022</v>
      </c>
      <c r="G47" s="4">
        <f t="shared" ca="1" si="4"/>
        <v>0.36126885118945906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117.758394153273</v>
      </c>
      <c r="D48" s="23">
        <f t="shared" ca="1" si="1"/>
        <v>-103.79177300000001</v>
      </c>
      <c r="E48" s="4">
        <f t="shared" ca="1" si="2"/>
        <v>2.6604463640914986</v>
      </c>
      <c r="F48" s="4">
        <f t="shared" ca="1" si="3"/>
        <v>-1.3645410000000027</v>
      </c>
      <c r="G48" s="4">
        <f t="shared" ca="1" si="4"/>
        <v>-0.99472492999452766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117.52264753881801</v>
      </c>
      <c r="D49" s="23">
        <f t="shared" ca="1" si="1"/>
        <v>-102.121306</v>
      </c>
      <c r="E49" s="4">
        <f t="shared" ca="1" si="2"/>
        <v>2.4246997496365026</v>
      </c>
      <c r="F49" s="4">
        <f t="shared" ca="1" si="3"/>
        <v>0.30592599999999948</v>
      </c>
      <c r="G49" s="4">
        <f t="shared" ca="1" si="4"/>
        <v>-0.87917794272377425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115.07542325390899</v>
      </c>
      <c r="D50" s="23">
        <f t="shared" ca="1" si="1"/>
        <v>-101.845555</v>
      </c>
      <c r="E50" s="4">
        <f t="shared" ca="1" si="2"/>
        <v>-2.2524535272509638E-2</v>
      </c>
      <c r="F50" s="4">
        <f t="shared" ca="1" si="3"/>
        <v>0.58167699999999911</v>
      </c>
      <c r="G50" s="4">
        <f t="shared" ca="1" si="4"/>
        <v>0.398479750015579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114.270687276364</v>
      </c>
      <c r="D51" s="23">
        <f t="shared" ca="1" si="1"/>
        <v>-103.893687</v>
      </c>
      <c r="E51" s="4">
        <f t="shared" ca="1" si="2"/>
        <v>-0.82726051281750301</v>
      </c>
      <c r="F51" s="4">
        <f t="shared" ca="1" si="3"/>
        <v>-1.4664549999999963</v>
      </c>
      <c r="G51" s="4">
        <f t="shared" ca="1" si="4"/>
        <v>0.14198519941703544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113.945820487091</v>
      </c>
      <c r="D52" s="23">
        <f t="shared" ca="1" si="1"/>
        <v>-104.713628</v>
      </c>
      <c r="E52" s="4">
        <f t="shared" ca="1" si="2"/>
        <v>-1.1521273020905056</v>
      </c>
      <c r="F52" s="4">
        <f t="shared" ca="1" si="3"/>
        <v>-2.2863959999999963</v>
      </c>
      <c r="G52" s="4">
        <f t="shared" ca="1" si="4"/>
        <v>9.5466825957962256E-2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117.640088371364</v>
      </c>
      <c r="D53" s="23">
        <f t="shared" ca="1" si="1"/>
        <v>-100.628264</v>
      </c>
      <c r="E53" s="4">
        <f t="shared" ca="1" si="2"/>
        <v>2.5421405821824976</v>
      </c>
      <c r="F53" s="4">
        <f t="shared" ca="1" si="3"/>
        <v>1.7989680000000021</v>
      </c>
      <c r="G53" s="4">
        <f t="shared" ca="1" si="4"/>
        <v>-0.55119363157471446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116.44686747999999</v>
      </c>
      <c r="D54" s="23">
        <f t="shared" ca="1" si="1"/>
        <v>-103.51482300000001</v>
      </c>
      <c r="E54" s="4">
        <f t="shared" ca="1" si="2"/>
        <v>1.3489196908184908</v>
      </c>
      <c r="F54" s="4">
        <f t="shared" ca="1" si="3"/>
        <v>-1.0875910000000033</v>
      </c>
      <c r="G54" s="4">
        <f t="shared" ca="1" si="4"/>
        <v>-0.95312449803746135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117.234450200182</v>
      </c>
      <c r="D55" s="23">
        <f t="shared" ca="1" si="1"/>
        <v>-103.161096</v>
      </c>
      <c r="E55" s="4">
        <f t="shared" ca="1" si="2"/>
        <v>2.1365024110004924</v>
      </c>
      <c r="F55" s="4">
        <f t="shared" ca="1" si="3"/>
        <v>-0.73386399999999696</v>
      </c>
      <c r="G55" s="4">
        <f t="shared" ca="1" si="4"/>
        <v>-0.99918837009368966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115.97467350754501</v>
      </c>
      <c r="D56" s="23">
        <f t="shared" ca="1" si="1"/>
        <v>-103.947909</v>
      </c>
      <c r="E56" s="4">
        <f t="shared" ca="1" si="2"/>
        <v>0.87672571836350244</v>
      </c>
      <c r="F56" s="4">
        <f t="shared" ca="1" si="3"/>
        <v>-1.5206769999999921</v>
      </c>
      <c r="G56" s="4">
        <f t="shared" ca="1" si="4"/>
        <v>-0.77967260532100846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116.27187745781799</v>
      </c>
      <c r="D57" s="23">
        <f t="shared" ca="1" si="1"/>
        <v>-104.191149</v>
      </c>
      <c r="E57" s="4">
        <f t="shared" ca="1" si="2"/>
        <v>1.1739296686364895</v>
      </c>
      <c r="F57" s="4">
        <f t="shared" ca="1" si="3"/>
        <v>-1.7639169999999922</v>
      </c>
      <c r="G57" s="4">
        <f t="shared" ca="1" si="4"/>
        <v>-0.8182533128563273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115.176652405909</v>
      </c>
      <c r="D58" s="23">
        <f t="shared" ca="1" si="1"/>
        <v>-101.212576</v>
      </c>
      <c r="E58" s="4">
        <f t="shared" ca="1" si="2"/>
        <v>7.8704616727492294E-2</v>
      </c>
      <c r="F58" s="4">
        <f t="shared" ca="1" si="3"/>
        <v>1.2146560000000051</v>
      </c>
      <c r="G58" s="4">
        <f t="shared" ca="1" si="4"/>
        <v>0.30167523074582758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115.331368782545</v>
      </c>
      <c r="D59" s="23">
        <f t="shared" ca="1" si="1"/>
        <v>-102.017042</v>
      </c>
      <c r="E59" s="4">
        <f t="shared" ca="1" si="2"/>
        <v>0.2334209933634952</v>
      </c>
      <c r="F59" s="4">
        <f t="shared" ca="1" si="3"/>
        <v>0.41019000000000005</v>
      </c>
      <c r="G59" s="4">
        <f t="shared" ca="1" si="4"/>
        <v>-0.14568068100809964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117.583467540455</v>
      </c>
      <c r="D60" s="23">
        <f t="shared" ca="1" si="1"/>
        <v>-101.007299</v>
      </c>
      <c r="E60" s="4">
        <f t="shared" ca="1" si="2"/>
        <v>2.4855197512735003</v>
      </c>
      <c r="F60" s="4">
        <f t="shared" ca="1" si="3"/>
        <v>1.4199330000000003</v>
      </c>
      <c r="G60" s="4">
        <f t="shared" ca="1" si="4"/>
        <v>-0.62926412239850116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116.995869666364</v>
      </c>
      <c r="D61" s="23">
        <f t="shared" ca="1" si="1"/>
        <v>-101.497033</v>
      </c>
      <c r="E61" s="4">
        <f t="shared" ca="1" si="2"/>
        <v>1.8979218771824975</v>
      </c>
      <c r="F61" s="4">
        <f t="shared" ca="1" si="3"/>
        <v>0.93019900000000177</v>
      </c>
      <c r="G61" s="4">
        <f t="shared" ca="1" si="4"/>
        <v>-0.67718763555766792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115.362702616364</v>
      </c>
      <c r="D62" s="23">
        <f t="shared" ca="1" si="1"/>
        <v>-104.757178</v>
      </c>
      <c r="E62" s="4">
        <f t="shared" ca="1" si="2"/>
        <v>0.26475482718250021</v>
      </c>
      <c r="F62" s="4">
        <f t="shared" ca="1" si="3"/>
        <v>-2.3299459999999925</v>
      </c>
      <c r="G62" s="4">
        <f t="shared" ca="1" si="4"/>
        <v>-0.46558951269194238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116.089719972091</v>
      </c>
      <c r="D63" s="23">
        <f t="shared" ca="1" si="1"/>
        <v>-104.969267</v>
      </c>
      <c r="E63" s="4">
        <f t="shared" ca="1" si="2"/>
        <v>0.99177218290950009</v>
      </c>
      <c r="F63" s="4">
        <f t="shared" ca="1" si="3"/>
        <v>-2.5420349999999985</v>
      </c>
      <c r="G63" s="4">
        <f t="shared" ca="1" si="4"/>
        <v>-0.67660332399804157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117.883419346455</v>
      </c>
      <c r="D64" s="23">
        <f t="shared" ca="1" si="1"/>
        <v>-103.123963</v>
      </c>
      <c r="E64" s="4">
        <f t="shared" ca="1" si="2"/>
        <v>2.785471557273496</v>
      </c>
      <c r="F64" s="4">
        <f t="shared" ca="1" si="3"/>
        <v>-0.69673099999999977</v>
      </c>
      <c r="G64" s="4">
        <f t="shared" ca="1" si="4"/>
        <v>-0.99206580161361457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117.06507289372701</v>
      </c>
      <c r="D65" s="23">
        <f t="shared" ca="1" si="1"/>
        <v>-102.655581</v>
      </c>
      <c r="E65" s="4">
        <f t="shared" ca="1" si="2"/>
        <v>1.9671251045455023</v>
      </c>
      <c r="F65" s="4">
        <f t="shared" ca="1" si="3"/>
        <v>-0.22834899999999436</v>
      </c>
      <c r="G65" s="4">
        <f t="shared" ca="1" si="4"/>
        <v>-0.96751449291853375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116.972949351455</v>
      </c>
      <c r="D66" s="23">
        <f t="shared" ca="1" si="1"/>
        <v>-101.21881</v>
      </c>
      <c r="E66" s="4">
        <f t="shared" ca="1" si="2"/>
        <v>1.8750015622734963</v>
      </c>
      <c r="F66" s="4">
        <f t="shared" ca="1" si="3"/>
        <v>1.2084219999999988</v>
      </c>
      <c r="G66" s="4">
        <f t="shared" ca="1" si="4"/>
        <v>-0.58683857315201005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115.680094722818</v>
      </c>
      <c r="D67" s="23">
        <f t="shared" ca="1" si="1"/>
        <v>-103.27163400000001</v>
      </c>
      <c r="E67" s="4">
        <f t="shared" ca="1" si="2"/>
        <v>0.58214693363649417</v>
      </c>
      <c r="F67" s="4">
        <f t="shared" ca="1" si="3"/>
        <v>-0.84440200000000232</v>
      </c>
      <c r="G67" s="4">
        <f t="shared" ca="1" si="4"/>
        <v>-0.82755820255957813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117.374183598545</v>
      </c>
      <c r="D68" s="23">
        <f t="shared" ref="D68:D131" ca="1" si="9">ROUND(RANDBETWEEN(-105000000,-100000000)/1000000,10)</f>
        <v>-103.98236300000001</v>
      </c>
      <c r="E68" s="4">
        <f t="shared" ref="E68:E131" ca="1" si="10">C68-$C$1003</f>
        <v>2.2762358093634987</v>
      </c>
      <c r="F68" s="4">
        <f t="shared" ref="F68:F131" ca="1" si="11">D68-$D$1003</f>
        <v>-1.5551310000000029</v>
      </c>
      <c r="G68" s="4">
        <f t="shared" ref="G68:G131" ca="1" si="12">(SUMPRODUCT(E68:F68,$E$550:$F$550))/(SQRT(SUMSQ(E68:F68))*SQRT(SUMSQ($E$550:$F$550)))</f>
        <v>-0.97407314554172264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116.806655003182</v>
      </c>
      <c r="D69" s="23">
        <f t="shared" ca="1" si="9"/>
        <v>-101.041021</v>
      </c>
      <c r="E69" s="4">
        <f t="shared" ca="1" si="10"/>
        <v>1.7087072140004977</v>
      </c>
      <c r="F69" s="4">
        <f t="shared" ca="1" si="11"/>
        <v>1.386211000000003</v>
      </c>
      <c r="G69" s="4">
        <f t="shared" ca="1" si="12"/>
        <v>-0.49520493037861713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113.86215498599999</v>
      </c>
      <c r="D70" s="23">
        <f t="shared" ca="1" si="9"/>
        <v>-104.602846</v>
      </c>
      <c r="E70" s="4">
        <f t="shared" ca="1" si="10"/>
        <v>-1.2357928031815106</v>
      </c>
      <c r="F70" s="4">
        <f t="shared" ca="1" si="11"/>
        <v>-2.1756139999999959</v>
      </c>
      <c r="G70" s="4">
        <f t="shared" ca="1" si="12"/>
        <v>0.14490640387889842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117.690427282364</v>
      </c>
      <c r="D71" s="23">
        <f t="shared" ca="1" si="9"/>
        <v>-101.148816</v>
      </c>
      <c r="E71" s="4">
        <f t="shared" ca="1" si="10"/>
        <v>2.5924794931824948</v>
      </c>
      <c r="F71" s="4">
        <f t="shared" ca="1" si="11"/>
        <v>1.2784160000000071</v>
      </c>
      <c r="G71" s="4">
        <f t="shared" ca="1" si="12"/>
        <v>-0.67540175452159035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116.513347438545</v>
      </c>
      <c r="D72" s="23">
        <f t="shared" ca="1" si="9"/>
        <v>-104.52274800000001</v>
      </c>
      <c r="E72" s="4">
        <f t="shared" ca="1" si="10"/>
        <v>1.4153996493634935</v>
      </c>
      <c r="F72" s="4">
        <f t="shared" ca="1" si="11"/>
        <v>-2.0955160000000035</v>
      </c>
      <c r="G72" s="4">
        <f t="shared" ca="1" si="12"/>
        <v>-0.82216728618435864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116.239185575455</v>
      </c>
      <c r="D73" s="23">
        <f t="shared" ca="1" si="9"/>
        <v>-101.525757</v>
      </c>
      <c r="E73" s="4">
        <f t="shared" ca="1" si="10"/>
        <v>1.1412377862734928</v>
      </c>
      <c r="F73" s="4">
        <f t="shared" ca="1" si="11"/>
        <v>0.90147500000000491</v>
      </c>
      <c r="G73" s="4">
        <f t="shared" ca="1" si="12"/>
        <v>-0.50646801559974475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117.08355427263599</v>
      </c>
      <c r="D74" s="23">
        <f t="shared" ca="1" si="9"/>
        <v>-100.270993</v>
      </c>
      <c r="E74" s="4">
        <f t="shared" ca="1" si="10"/>
        <v>1.9856064834544895</v>
      </c>
      <c r="F74" s="4">
        <f t="shared" ca="1" si="11"/>
        <v>2.1562389999999994</v>
      </c>
      <c r="G74" s="4">
        <f t="shared" ca="1" si="12"/>
        <v>-0.36447560907669052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115.09629331281801</v>
      </c>
      <c r="D75" s="23">
        <f t="shared" ca="1" si="9"/>
        <v>-103.53299</v>
      </c>
      <c r="E75" s="4">
        <f t="shared" ca="1" si="10"/>
        <v>-1.6544763634982473E-3</v>
      </c>
      <c r="F75" s="4">
        <f t="shared" ca="1" si="11"/>
        <v>-1.1057579999999945</v>
      </c>
      <c r="G75" s="4">
        <f t="shared" ca="1" si="12"/>
        <v>-0.36129690623786143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114.18495785154499</v>
      </c>
      <c r="D76" s="23">
        <f t="shared" ca="1" si="9"/>
        <v>-103.799013</v>
      </c>
      <c r="E76" s="4">
        <f t="shared" ca="1" si="10"/>
        <v>-0.91298993763651026</v>
      </c>
      <c r="F76" s="4">
        <f t="shared" ca="1" si="11"/>
        <v>-1.3717809999999986</v>
      </c>
      <c r="G76" s="4">
        <f t="shared" ca="1" si="12"/>
        <v>0.21439762024419304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114.798847725545</v>
      </c>
      <c r="D77" s="23">
        <f t="shared" ca="1" si="9"/>
        <v>-102.004643</v>
      </c>
      <c r="E77" s="4">
        <f t="shared" ca="1" si="10"/>
        <v>-0.29910006363650155</v>
      </c>
      <c r="F77" s="4">
        <f t="shared" ca="1" si="11"/>
        <v>0.4225890000000021</v>
      </c>
      <c r="G77" s="4">
        <f t="shared" ca="1" si="12"/>
        <v>0.83442190963722696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116.125349524545</v>
      </c>
      <c r="D78" s="23">
        <f t="shared" ca="1" si="9"/>
        <v>-103.98366799999999</v>
      </c>
      <c r="E78" s="4">
        <f t="shared" ca="1" si="10"/>
        <v>1.0274017353634974</v>
      </c>
      <c r="F78" s="4">
        <f t="shared" ca="1" si="11"/>
        <v>-1.5564359999999908</v>
      </c>
      <c r="G78" s="4">
        <f t="shared" ca="1" si="12"/>
        <v>-0.816080624782206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113.97047272154499</v>
      </c>
      <c r="D79" s="23">
        <f t="shared" ca="1" si="9"/>
        <v>-101.99611</v>
      </c>
      <c r="E79" s="4">
        <f t="shared" ca="1" si="10"/>
        <v>-1.1274750676365102</v>
      </c>
      <c r="F79" s="4">
        <f t="shared" ca="1" si="11"/>
        <v>0.431122000000002</v>
      </c>
      <c r="G79" s="4">
        <f t="shared" ca="1" si="12"/>
        <v>0.99998241144118405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117.779878592</v>
      </c>
      <c r="D80" s="23">
        <f t="shared" ca="1" si="9"/>
        <v>-103.740167</v>
      </c>
      <c r="E80" s="4">
        <f t="shared" ca="1" si="10"/>
        <v>2.6819308028184992</v>
      </c>
      <c r="F80" s="4">
        <f t="shared" ca="1" si="11"/>
        <v>-1.312934999999996</v>
      </c>
      <c r="G80" s="4">
        <f t="shared" ca="1" si="12"/>
        <v>-0.99646594505639841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114.46440050490899</v>
      </c>
      <c r="D81" s="23">
        <f t="shared" ca="1" si="9"/>
        <v>-102.53151</v>
      </c>
      <c r="E81" s="4">
        <f t="shared" ca="1" si="10"/>
        <v>-0.63354728427250961</v>
      </c>
      <c r="F81" s="4">
        <f t="shared" ca="1" si="11"/>
        <v>-0.10427799999999365</v>
      </c>
      <c r="G81" s="4">
        <f t="shared" ca="1" si="12"/>
        <v>0.86063251748343783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118.176850133182</v>
      </c>
      <c r="D82" s="23">
        <f t="shared" ca="1" si="9"/>
        <v>-101.49124500000001</v>
      </c>
      <c r="E82" s="4">
        <f t="shared" ca="1" si="10"/>
        <v>3.0789023440004968</v>
      </c>
      <c r="F82" s="4">
        <f t="shared" ca="1" si="11"/>
        <v>0.93598699999999724</v>
      </c>
      <c r="G82" s="4">
        <f t="shared" ca="1" si="12"/>
        <v>-0.78612798330954714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114.327732993545</v>
      </c>
      <c r="D83" s="23">
        <f t="shared" ca="1" si="9"/>
        <v>-104.94757300000001</v>
      </c>
      <c r="E83" s="4">
        <f t="shared" ca="1" si="10"/>
        <v>-0.7702147956365053</v>
      </c>
      <c r="F83" s="4">
        <f t="shared" ca="1" si="11"/>
        <v>-2.5203410000000019</v>
      </c>
      <c r="G83" s="4">
        <f t="shared" ca="1" si="12"/>
        <v>-7.4499581148957411E-2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118.07460137163601</v>
      </c>
      <c r="D84" s="23">
        <f t="shared" ca="1" si="9"/>
        <v>-104.788788</v>
      </c>
      <c r="E84" s="4">
        <f t="shared" ca="1" si="10"/>
        <v>2.9766535824545031</v>
      </c>
      <c r="F84" s="4">
        <f t="shared" ca="1" si="11"/>
        <v>-2.3615559999999931</v>
      </c>
      <c r="G84" s="4">
        <f t="shared" ca="1" si="12"/>
        <v>-0.95547704099420505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117.938336182182</v>
      </c>
      <c r="D85" s="23">
        <f t="shared" ca="1" si="9"/>
        <v>-101.794921</v>
      </c>
      <c r="E85" s="4">
        <f t="shared" ca="1" si="10"/>
        <v>2.8403883930004952</v>
      </c>
      <c r="F85" s="4">
        <f t="shared" ca="1" si="11"/>
        <v>0.6323110000000014</v>
      </c>
      <c r="G85" s="4">
        <f t="shared" ca="1" si="12"/>
        <v>-0.83083098743357919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116.654099144</v>
      </c>
      <c r="D86" s="23">
        <f t="shared" ca="1" si="9"/>
        <v>-103.00847</v>
      </c>
      <c r="E86" s="4">
        <f t="shared" ca="1" si="10"/>
        <v>1.5561513548184962</v>
      </c>
      <c r="F86" s="4">
        <f t="shared" ca="1" si="11"/>
        <v>-0.58123799999999903</v>
      </c>
      <c r="G86" s="4">
        <f t="shared" ca="1" si="12"/>
        <v>-0.99990628060284104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115.267511543818</v>
      </c>
      <c r="D87" s="23">
        <f t="shared" ca="1" si="9"/>
        <v>-102.73785100000001</v>
      </c>
      <c r="E87" s="4">
        <f t="shared" ca="1" si="10"/>
        <v>0.1695637546364992</v>
      </c>
      <c r="F87" s="4">
        <f t="shared" ca="1" si="11"/>
        <v>-0.31061900000000264</v>
      </c>
      <c r="G87" s="4">
        <f t="shared" ca="1" si="12"/>
        <v>-0.76486822875746674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116.482405182091</v>
      </c>
      <c r="D88" s="23">
        <f t="shared" ca="1" si="9"/>
        <v>-102.017972</v>
      </c>
      <c r="E88" s="4">
        <f t="shared" ca="1" si="10"/>
        <v>1.3844573929094963</v>
      </c>
      <c r="F88" s="4">
        <f t="shared" ca="1" si="11"/>
        <v>0.40926000000000329</v>
      </c>
      <c r="G88" s="4">
        <f t="shared" ca="1" si="12"/>
        <v>-0.79086242808840779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114.034745724364</v>
      </c>
      <c r="D89" s="23">
        <f t="shared" ca="1" si="9"/>
        <v>-102.167976</v>
      </c>
      <c r="E89" s="4">
        <f t="shared" ca="1" si="10"/>
        <v>-1.0632020648175029</v>
      </c>
      <c r="F89" s="4">
        <f t="shared" ca="1" si="11"/>
        <v>0.2592560000000077</v>
      </c>
      <c r="G89" s="4">
        <f t="shared" ca="1" si="12"/>
        <v>0.99130358015820774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113.99073047218199</v>
      </c>
      <c r="D90" s="23">
        <f t="shared" ca="1" si="9"/>
        <v>-104.089765</v>
      </c>
      <c r="E90" s="4">
        <f t="shared" ca="1" si="10"/>
        <v>-1.1072173169995096</v>
      </c>
      <c r="F90" s="4">
        <f t="shared" ca="1" si="11"/>
        <v>-1.6625329999999963</v>
      </c>
      <c r="G90" s="4">
        <f t="shared" ca="1" si="12"/>
        <v>0.21468954419921976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114.38152477600001</v>
      </c>
      <c r="D91" s="23">
        <f t="shared" ca="1" si="9"/>
        <v>-102.175544</v>
      </c>
      <c r="E91" s="4">
        <f t="shared" ca="1" si="10"/>
        <v>-0.71642301318149748</v>
      </c>
      <c r="F91" s="4">
        <f t="shared" ca="1" si="11"/>
        <v>0.25168800000000147</v>
      </c>
      <c r="G91" s="4">
        <f t="shared" ca="1" si="12"/>
        <v>0.9994452248030955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116.529591458</v>
      </c>
      <c r="D92" s="23">
        <f t="shared" ca="1" si="9"/>
        <v>-101.470602</v>
      </c>
      <c r="E92" s="4">
        <f t="shared" ca="1" si="10"/>
        <v>1.431643668818495</v>
      </c>
      <c r="F92" s="4">
        <f t="shared" ca="1" si="11"/>
        <v>0.95663000000000409</v>
      </c>
      <c r="G92" s="4">
        <f t="shared" ca="1" si="12"/>
        <v>-0.57333913013970905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117.230774858182</v>
      </c>
      <c r="D93" s="23">
        <f t="shared" ca="1" si="9"/>
        <v>-101.00323400000001</v>
      </c>
      <c r="E93" s="4">
        <f t="shared" ca="1" si="10"/>
        <v>2.1328270690004985</v>
      </c>
      <c r="F93" s="4">
        <f t="shared" ca="1" si="11"/>
        <v>1.4239979999999974</v>
      </c>
      <c r="G93" s="4">
        <f t="shared" ca="1" si="12"/>
        <v>-0.57364870015598535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116.984937688182</v>
      </c>
      <c r="D94" s="23">
        <f t="shared" ca="1" si="9"/>
        <v>-103.87902</v>
      </c>
      <c r="E94" s="4">
        <f t="shared" ca="1" si="10"/>
        <v>1.886989899000497</v>
      </c>
      <c r="F94" s="4">
        <f t="shared" ca="1" si="11"/>
        <v>-1.4517879999999934</v>
      </c>
      <c r="G94" s="4">
        <f t="shared" ca="1" si="12"/>
        <v>-0.95976654870323386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118.06690393772701</v>
      </c>
      <c r="D95" s="23">
        <f t="shared" ca="1" si="9"/>
        <v>-101.766165</v>
      </c>
      <c r="E95" s="4">
        <f t="shared" ca="1" si="10"/>
        <v>2.9689561485455016</v>
      </c>
      <c r="F95" s="4">
        <f t="shared" ca="1" si="11"/>
        <v>0.66106700000000274</v>
      </c>
      <c r="G95" s="4">
        <f t="shared" ca="1" si="12"/>
        <v>-0.83080687939937581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118.095907164818</v>
      </c>
      <c r="D96" s="23">
        <f t="shared" ca="1" si="9"/>
        <v>-101.883977</v>
      </c>
      <c r="E96" s="4">
        <f t="shared" ca="1" si="10"/>
        <v>2.9979593756364977</v>
      </c>
      <c r="F96" s="4">
        <f t="shared" ca="1" si="11"/>
        <v>0.54325500000000204</v>
      </c>
      <c r="G96" s="4">
        <f t="shared" ca="1" si="12"/>
        <v>-0.85230615026210954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117.90750561336399</v>
      </c>
      <c r="D97" s="23">
        <f t="shared" ca="1" si="9"/>
        <v>-101.42889099999999</v>
      </c>
      <c r="E97" s="4">
        <f t="shared" ca="1" si="10"/>
        <v>2.809557824182491</v>
      </c>
      <c r="F97" s="4">
        <f t="shared" ca="1" si="11"/>
        <v>0.99834100000001058</v>
      </c>
      <c r="G97" s="4">
        <f t="shared" ca="1" si="12"/>
        <v>-0.75667995846388314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114.26745957736399</v>
      </c>
      <c r="D98" s="23">
        <f t="shared" ca="1" si="9"/>
        <v>-104.77798300000001</v>
      </c>
      <c r="E98" s="4">
        <f t="shared" ca="1" si="10"/>
        <v>-0.83048821181751009</v>
      </c>
      <c r="F98" s="4">
        <f t="shared" ca="1" si="11"/>
        <v>-2.3507510000000025</v>
      </c>
      <c r="G98" s="4">
        <f t="shared" ca="1" si="12"/>
        <v>-3.1549867311474647E-2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113.741069384</v>
      </c>
      <c r="D99" s="23">
        <f t="shared" ca="1" si="9"/>
        <v>-103.18808</v>
      </c>
      <c r="E99" s="4">
        <f t="shared" ca="1" si="10"/>
        <v>-1.3568784051815044</v>
      </c>
      <c r="F99" s="4">
        <f t="shared" ca="1" si="11"/>
        <v>-0.76084799999999575</v>
      </c>
      <c r="G99" s="4">
        <f t="shared" ca="1" si="12"/>
        <v>0.6354527343659615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115.312469826091</v>
      </c>
      <c r="D100" s="23">
        <f t="shared" ca="1" si="9"/>
        <v>-103.43100099999999</v>
      </c>
      <c r="E100" s="4">
        <f t="shared" ca="1" si="10"/>
        <v>0.2145220369095</v>
      </c>
      <c r="F100" s="4">
        <f t="shared" ca="1" si="11"/>
        <v>-1.0037689999999913</v>
      </c>
      <c r="G100" s="4">
        <f t="shared" ca="1" si="12"/>
        <v>-0.54944821880894934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114.567152636364</v>
      </c>
      <c r="D101" s="23">
        <f t="shared" ca="1" si="9"/>
        <v>-104.845215</v>
      </c>
      <c r="E101" s="4">
        <f t="shared" ca="1" si="10"/>
        <v>-0.53079515281750389</v>
      </c>
      <c r="F101" s="4">
        <f t="shared" ca="1" si="11"/>
        <v>-2.4179829999999924</v>
      </c>
      <c r="G101" s="4">
        <f t="shared" ca="1" si="12"/>
        <v>-0.15444173330724476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115.59724157609099</v>
      </c>
      <c r="D102" s="23">
        <f t="shared" ca="1" si="9"/>
        <v>-102.45627899999999</v>
      </c>
      <c r="E102" s="4">
        <f t="shared" ca="1" si="10"/>
        <v>0.49929378690949022</v>
      </c>
      <c r="F102" s="4">
        <f t="shared" ca="1" si="11"/>
        <v>-2.9046999999991385E-2</v>
      </c>
      <c r="G102" s="4">
        <f t="shared" ca="1" si="12"/>
        <v>-0.95140057848049109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115.959734451636</v>
      </c>
      <c r="D103" s="23">
        <f t="shared" ca="1" si="9"/>
        <v>-100.823857</v>
      </c>
      <c r="E103" s="4">
        <f t="shared" ca="1" si="10"/>
        <v>0.86178666245449165</v>
      </c>
      <c r="F103" s="4">
        <f t="shared" ca="1" si="11"/>
        <v>1.6033749999999998</v>
      </c>
      <c r="G103" s="4">
        <f t="shared" ca="1" si="12"/>
        <v>-0.121725162534703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117.026300487182</v>
      </c>
      <c r="D104" s="23">
        <f t="shared" ca="1" si="9"/>
        <v>-100.613184</v>
      </c>
      <c r="E104" s="4">
        <f t="shared" ca="1" si="10"/>
        <v>1.928352698000495</v>
      </c>
      <c r="F104" s="4">
        <f t="shared" ca="1" si="11"/>
        <v>1.8140479999999997</v>
      </c>
      <c r="G104" s="4">
        <f t="shared" ca="1" si="12"/>
        <v>-0.43025677325640693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115.926394564636</v>
      </c>
      <c r="D105" s="23">
        <f t="shared" ca="1" si="9"/>
        <v>-101.891542</v>
      </c>
      <c r="E105" s="4">
        <f t="shared" ca="1" si="10"/>
        <v>0.82844677545449485</v>
      </c>
      <c r="F105" s="4">
        <f t="shared" ca="1" si="11"/>
        <v>0.53569000000000244</v>
      </c>
      <c r="G105" s="4">
        <f t="shared" ca="1" si="12"/>
        <v>-0.5856214210650853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115.52442987536401</v>
      </c>
      <c r="D106" s="23">
        <f t="shared" ca="1" si="9"/>
        <v>-101.74307</v>
      </c>
      <c r="E106" s="4">
        <f t="shared" ca="1" si="10"/>
        <v>0.42648208618250294</v>
      </c>
      <c r="F106" s="4">
        <f t="shared" ca="1" si="11"/>
        <v>0.6841620000000006</v>
      </c>
      <c r="G106" s="4">
        <f t="shared" ca="1" si="12"/>
        <v>-0.18519227638418068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116.563465300818</v>
      </c>
      <c r="D107" s="23">
        <f t="shared" ca="1" si="9"/>
        <v>-101.69179800000001</v>
      </c>
      <c r="E107" s="4">
        <f t="shared" ca="1" si="10"/>
        <v>1.4655175116364916</v>
      </c>
      <c r="F107" s="4">
        <f t="shared" ca="1" si="11"/>
        <v>0.73543399999999792</v>
      </c>
      <c r="G107" s="4">
        <f t="shared" ca="1" si="12"/>
        <v>-0.67024198569877913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114.031128280727</v>
      </c>
      <c r="D108" s="23">
        <f t="shared" ca="1" si="9"/>
        <v>-103.99522399999999</v>
      </c>
      <c r="E108" s="4">
        <f t="shared" ca="1" si="10"/>
        <v>-1.0668195084545005</v>
      </c>
      <c r="F108" s="4">
        <f t="shared" ca="1" si="11"/>
        <v>-1.5679919999999896</v>
      </c>
      <c r="G108" s="4">
        <f t="shared" ca="1" si="12"/>
        <v>0.22435108857534877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115.70273756363601</v>
      </c>
      <c r="D109" s="23">
        <f t="shared" ca="1" si="9"/>
        <v>-100.767096</v>
      </c>
      <c r="E109" s="4">
        <f t="shared" ca="1" si="10"/>
        <v>0.60478977445450255</v>
      </c>
      <c r="F109" s="4">
        <f t="shared" ca="1" si="11"/>
        <v>1.6601360000000085</v>
      </c>
      <c r="G109" s="4">
        <f t="shared" ca="1" si="12"/>
        <v>2.1794691491499596E-2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116.682071964909</v>
      </c>
      <c r="D110" s="23">
        <f t="shared" ca="1" si="9"/>
        <v>-103.580355</v>
      </c>
      <c r="E110" s="4">
        <f t="shared" ca="1" si="10"/>
        <v>1.5841241757274958</v>
      </c>
      <c r="F110" s="4">
        <f t="shared" ca="1" si="11"/>
        <v>-1.1531229999999937</v>
      </c>
      <c r="G110" s="4">
        <f t="shared" ca="1" si="12"/>
        <v>-0.96688487454498984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116.188746568455</v>
      </c>
      <c r="D111" s="23">
        <f t="shared" ca="1" si="9"/>
        <v>-104.695941</v>
      </c>
      <c r="E111" s="4">
        <f t="shared" ca="1" si="10"/>
        <v>1.0907987792734986</v>
      </c>
      <c r="F111" s="4">
        <f t="shared" ca="1" si="11"/>
        <v>-2.2687090000000012</v>
      </c>
      <c r="G111" s="4">
        <f t="shared" ca="1" si="12"/>
        <v>-0.73068573087025201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115.506860737</v>
      </c>
      <c r="D112" s="23">
        <f t="shared" ca="1" si="9"/>
        <v>-103.218254</v>
      </c>
      <c r="E112" s="4">
        <f t="shared" ca="1" si="10"/>
        <v>0.40891294781849297</v>
      </c>
      <c r="F112" s="4">
        <f t="shared" ca="1" si="11"/>
        <v>-0.79102199999999812</v>
      </c>
      <c r="G112" s="4">
        <f t="shared" ca="1" si="12"/>
        <v>-0.75013369436833754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116.21411035109099</v>
      </c>
      <c r="D113" s="23">
        <f t="shared" ca="1" si="9"/>
        <v>-100.151034</v>
      </c>
      <c r="E113" s="4">
        <f t="shared" ca="1" si="10"/>
        <v>1.1161625619094906</v>
      </c>
      <c r="F113" s="4">
        <f t="shared" ca="1" si="11"/>
        <v>2.2761980000000079</v>
      </c>
      <c r="G113" s="4">
        <f t="shared" ca="1" si="12"/>
        <v>-8.4652032576039773E-2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116.37975311300001</v>
      </c>
      <c r="D114" s="23">
        <f t="shared" ca="1" si="9"/>
        <v>-103.134989</v>
      </c>
      <c r="E114" s="4">
        <f t="shared" ca="1" si="10"/>
        <v>1.281805323818503</v>
      </c>
      <c r="F114" s="4">
        <f t="shared" ca="1" si="11"/>
        <v>-0.70775700000000086</v>
      </c>
      <c r="G114" s="4">
        <f t="shared" ca="1" si="12"/>
        <v>-0.99112303107481048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115.312146189182</v>
      </c>
      <c r="D115" s="23">
        <f t="shared" ca="1" si="9"/>
        <v>-101.634496</v>
      </c>
      <c r="E115" s="4">
        <f t="shared" ca="1" si="10"/>
        <v>0.21419840000049817</v>
      </c>
      <c r="F115" s="4">
        <f t="shared" ca="1" si="11"/>
        <v>0.79273600000000499</v>
      </c>
      <c r="G115" s="4">
        <f t="shared" ca="1" si="12"/>
        <v>0.10704952643772335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115.819034935364</v>
      </c>
      <c r="D116" s="23">
        <f t="shared" ca="1" si="9"/>
        <v>-103.114921</v>
      </c>
      <c r="E116" s="4">
        <f t="shared" ca="1" si="10"/>
        <v>0.72108714618249792</v>
      </c>
      <c r="F116" s="4">
        <f t="shared" ca="1" si="11"/>
        <v>-0.68768899999999178</v>
      </c>
      <c r="G116" s="4">
        <f t="shared" ca="1" si="12"/>
        <v>-0.92470332466572469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117.63294840954499</v>
      </c>
      <c r="D117" s="23">
        <f t="shared" ca="1" si="9"/>
        <v>-101.378664</v>
      </c>
      <c r="E117" s="4">
        <f t="shared" ca="1" si="10"/>
        <v>2.5350006203634905</v>
      </c>
      <c r="F117" s="4">
        <f t="shared" ca="1" si="11"/>
        <v>1.0485680000000031</v>
      </c>
      <c r="G117" s="4">
        <f t="shared" ca="1" si="12"/>
        <v>-0.72251661061112205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116.467166913455</v>
      </c>
      <c r="D118" s="23">
        <f t="shared" ca="1" si="9"/>
        <v>-102.031424</v>
      </c>
      <c r="E118" s="4">
        <f t="shared" ca="1" si="10"/>
        <v>1.3692191242734992</v>
      </c>
      <c r="F118" s="4">
        <f t="shared" ca="1" si="11"/>
        <v>0.39580800000000238</v>
      </c>
      <c r="G118" s="4">
        <f t="shared" ca="1" si="12"/>
        <v>-0.79453237389492637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114.24210863518201</v>
      </c>
      <c r="D119" s="23">
        <f t="shared" ca="1" si="9"/>
        <v>-104.847629</v>
      </c>
      <c r="E119" s="4">
        <f t="shared" ca="1" si="10"/>
        <v>-0.85583915399949717</v>
      </c>
      <c r="F119" s="4">
        <f t="shared" ca="1" si="11"/>
        <v>-2.4203969999999941</v>
      </c>
      <c r="G119" s="4">
        <f t="shared" ca="1" si="12"/>
        <v>-3.1276029153978299E-2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117.959584572636</v>
      </c>
      <c r="D120" s="23">
        <f t="shared" ca="1" si="9"/>
        <v>-104.613676</v>
      </c>
      <c r="E120" s="4">
        <f t="shared" ca="1" si="10"/>
        <v>2.8616367834545002</v>
      </c>
      <c r="F120" s="4">
        <f t="shared" ca="1" si="11"/>
        <v>-2.1864439999999945</v>
      </c>
      <c r="G120" s="4">
        <f t="shared" ca="1" si="12"/>
        <v>-0.96070082688449177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113.682306155273</v>
      </c>
      <c r="D121" s="23">
        <f t="shared" ca="1" si="9"/>
        <v>-104.80456599999999</v>
      </c>
      <c r="E121" s="4">
        <f t="shared" ca="1" si="10"/>
        <v>-1.4156416339085069</v>
      </c>
      <c r="F121" s="4">
        <f t="shared" ca="1" si="11"/>
        <v>-2.3773339999999905</v>
      </c>
      <c r="G121" s="4">
        <f t="shared" ca="1" si="12"/>
        <v>0.16517024565610533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117.112521125</v>
      </c>
      <c r="D122" s="23">
        <f t="shared" ca="1" si="9"/>
        <v>-102.754</v>
      </c>
      <c r="E122" s="4">
        <f t="shared" ca="1" si="10"/>
        <v>2.014573335818497</v>
      </c>
      <c r="F122" s="4">
        <f t="shared" ca="1" si="11"/>
        <v>-0.32676800000000128</v>
      </c>
      <c r="G122" s="4">
        <f t="shared" ca="1" si="12"/>
        <v>-0.97795727360068285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116.64728466036399</v>
      </c>
      <c r="D123" s="23">
        <f t="shared" ca="1" si="9"/>
        <v>-100.83442599999999</v>
      </c>
      <c r="E123" s="4">
        <f t="shared" ca="1" si="10"/>
        <v>1.54933687118249</v>
      </c>
      <c r="F123" s="4">
        <f t="shared" ca="1" si="11"/>
        <v>1.5928060000000102</v>
      </c>
      <c r="G123" s="4">
        <f t="shared" ca="1" si="12"/>
        <v>-0.38979613089936466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116.723767867818</v>
      </c>
      <c r="D124" s="23">
        <f t="shared" ca="1" si="9"/>
        <v>-101.11190000000001</v>
      </c>
      <c r="E124" s="4">
        <f t="shared" ca="1" si="10"/>
        <v>1.6258200786364938</v>
      </c>
      <c r="F124" s="4">
        <f t="shared" ca="1" si="11"/>
        <v>1.3153319999999979</v>
      </c>
      <c r="G124" s="4">
        <f t="shared" ca="1" si="12"/>
        <v>-0.49637742765842741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114.215800396091</v>
      </c>
      <c r="D125" s="23">
        <f t="shared" ca="1" si="9"/>
        <v>-104.06648</v>
      </c>
      <c r="E125" s="4">
        <f t="shared" ca="1" si="10"/>
        <v>-0.88214739309050572</v>
      </c>
      <c r="F125" s="4">
        <f t="shared" ca="1" si="11"/>
        <v>-1.6392479999999949</v>
      </c>
      <c r="G125" s="4">
        <f t="shared" ca="1" si="12"/>
        <v>0.1222321895335097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117.362658185182</v>
      </c>
      <c r="D126" s="23">
        <f t="shared" ca="1" si="9"/>
        <v>-101.93719299999999</v>
      </c>
      <c r="E126" s="4">
        <f t="shared" ca="1" si="10"/>
        <v>2.2647103960004955</v>
      </c>
      <c r="F126" s="4">
        <f t="shared" ca="1" si="11"/>
        <v>0.49003900000001011</v>
      </c>
      <c r="G126" s="4">
        <f t="shared" ca="1" si="12"/>
        <v>-0.83412609297531393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117.574148632636</v>
      </c>
      <c r="D127" s="23">
        <f t="shared" ca="1" si="9"/>
        <v>-100.96943899999999</v>
      </c>
      <c r="E127" s="4">
        <f t="shared" ca="1" si="10"/>
        <v>2.4762008434544924</v>
      </c>
      <c r="F127" s="4">
        <f t="shared" ca="1" si="11"/>
        <v>1.4577930000000094</v>
      </c>
      <c r="G127" s="4">
        <f t="shared" ca="1" si="12"/>
        <v>-0.61906879502586165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117.292867775</v>
      </c>
      <c r="D128" s="23">
        <f t="shared" ca="1" si="9"/>
        <v>-102.963553</v>
      </c>
      <c r="E128" s="4">
        <f t="shared" ca="1" si="10"/>
        <v>2.1949199858185011</v>
      </c>
      <c r="F128" s="4">
        <f t="shared" ca="1" si="11"/>
        <v>-0.53632100000000094</v>
      </c>
      <c r="G128" s="4">
        <f t="shared" ca="1" si="12"/>
        <v>-0.99136581107274613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116.234297700273</v>
      </c>
      <c r="D129" s="23">
        <f t="shared" ca="1" si="9"/>
        <v>-102.72865400000001</v>
      </c>
      <c r="E129" s="4">
        <f t="shared" ca="1" si="10"/>
        <v>1.1363499110915001</v>
      </c>
      <c r="F129" s="4">
        <f t="shared" ca="1" si="11"/>
        <v>-0.3014220000000023</v>
      </c>
      <c r="G129" s="4">
        <f t="shared" ca="1" si="12"/>
        <v>-0.99374895895616133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115.32103551409099</v>
      </c>
      <c r="D130" s="23">
        <f t="shared" ca="1" si="9"/>
        <v>-103.58692600000001</v>
      </c>
      <c r="E130" s="4">
        <f t="shared" ca="1" si="10"/>
        <v>0.22308772490949025</v>
      </c>
      <c r="F130" s="4">
        <f t="shared" ca="1" si="11"/>
        <v>-1.1596940000000018</v>
      </c>
      <c r="G130" s="4">
        <f t="shared" ca="1" si="12"/>
        <v>-0.53220321189635411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117.04619081654501</v>
      </c>
      <c r="D131" s="23">
        <f t="shared" ca="1" si="9"/>
        <v>-102.353657</v>
      </c>
      <c r="E131" s="4">
        <f t="shared" ca="1" si="10"/>
        <v>1.9482430273635032</v>
      </c>
      <c r="F131" s="4">
        <f t="shared" ca="1" si="11"/>
        <v>7.3575000000005275E-2</v>
      </c>
      <c r="G131" s="4">
        <f t="shared" ca="1" si="12"/>
        <v>-0.91755815327149326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115.372081480818</v>
      </c>
      <c r="D132" s="23">
        <f t="shared" ref="D132:D195" ca="1" si="17">ROUND(RANDBETWEEN(-105000000,-100000000)/1000000,10)</f>
        <v>-102.507796</v>
      </c>
      <c r="E132" s="4">
        <f t="shared" ref="E132:E195" ca="1" si="18">C132-$C$1003</f>
        <v>0.27413369163649293</v>
      </c>
      <c r="F132" s="4">
        <f t="shared" ref="F132:F195" ca="1" si="19">D132-$D$1003</f>
        <v>-8.0563999999995417E-2</v>
      </c>
      <c r="G132" s="4">
        <f t="shared" ref="G132:G195" ca="1" si="20">(SUMPRODUCT(E132:F132,$E$550:$F$550))/(SQRT(SUMSQ(E132:F132))*SQRT(SUMSQ($E$550:$F$550)))</f>
        <v>-0.99636274850441886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115.914231742727</v>
      </c>
      <c r="D133" s="23">
        <f t="shared" ca="1" si="17"/>
        <v>-102.10639</v>
      </c>
      <c r="E133" s="4">
        <f t="shared" ca="1" si="18"/>
        <v>0.81628395354549355</v>
      </c>
      <c r="F133" s="4">
        <f t="shared" ca="1" si="19"/>
        <v>0.32084199999999896</v>
      </c>
      <c r="G133" s="4">
        <f t="shared" ca="1" si="20"/>
        <v>-0.73464233036165216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117.604723338273</v>
      </c>
      <c r="D134" s="23">
        <f t="shared" ca="1" si="17"/>
        <v>-103.649359</v>
      </c>
      <c r="E134" s="4">
        <f t="shared" ca="1" si="18"/>
        <v>2.5067755490915005</v>
      </c>
      <c r="F134" s="4">
        <f t="shared" ca="1" si="19"/>
        <v>-1.2221270000000004</v>
      </c>
      <c r="G134" s="4">
        <f t="shared" ca="1" si="20"/>
        <v>-0.99660153117828754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117.35594573445501</v>
      </c>
      <c r="D135" s="23">
        <f t="shared" ca="1" si="17"/>
        <v>-100.669742</v>
      </c>
      <c r="E135" s="4">
        <f t="shared" ca="1" si="18"/>
        <v>2.2579979452735017</v>
      </c>
      <c r="F135" s="4">
        <f t="shared" ca="1" si="19"/>
        <v>1.7574900000000042</v>
      </c>
      <c r="G135" s="4">
        <f t="shared" ca="1" si="20"/>
        <v>-0.51263281197179533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116.849996539909</v>
      </c>
      <c r="D136" s="23">
        <f t="shared" ca="1" si="17"/>
        <v>-101.013801</v>
      </c>
      <c r="E136" s="4">
        <f t="shared" ca="1" si="18"/>
        <v>1.7520487507274964</v>
      </c>
      <c r="F136" s="4">
        <f t="shared" ca="1" si="19"/>
        <v>1.4134310000000028</v>
      </c>
      <c r="G136" s="4">
        <f t="shared" ca="1" si="20"/>
        <v>-0.49758318399315904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115.00031714454499</v>
      </c>
      <c r="D137" s="23">
        <f t="shared" ca="1" si="17"/>
        <v>-102.484576</v>
      </c>
      <c r="E137" s="4">
        <f t="shared" ca="1" si="18"/>
        <v>-9.7630644636510056E-2</v>
      </c>
      <c r="F137" s="4">
        <f t="shared" ca="1" si="19"/>
        <v>-5.7344000000000506E-2</v>
      </c>
      <c r="G137" s="4">
        <f t="shared" ca="1" si="20"/>
        <v>0.61986506233397931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117.998347573091</v>
      </c>
      <c r="D138" s="23">
        <f t="shared" ca="1" si="17"/>
        <v>-103.562178</v>
      </c>
      <c r="E138" s="4">
        <f t="shared" ca="1" si="18"/>
        <v>2.9003997839094922</v>
      </c>
      <c r="F138" s="4">
        <f t="shared" ca="1" si="19"/>
        <v>-1.1349459999999993</v>
      </c>
      <c r="G138" s="4">
        <f t="shared" ca="1" si="20"/>
        <v>-0.99999831604286105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115.321376506818</v>
      </c>
      <c r="D139" s="23">
        <f t="shared" ca="1" si="17"/>
        <v>-103.68005700000001</v>
      </c>
      <c r="E139" s="4">
        <f t="shared" ca="1" si="18"/>
        <v>0.22342871763649441</v>
      </c>
      <c r="F139" s="4">
        <f t="shared" ca="1" si="19"/>
        <v>-1.2528250000000014</v>
      </c>
      <c r="G139" s="4">
        <f t="shared" ca="1" si="20"/>
        <v>-0.52067305867542357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115.717820362818</v>
      </c>
      <c r="D140" s="23">
        <f t="shared" ca="1" si="17"/>
        <v>-101.064031</v>
      </c>
      <c r="E140" s="4">
        <f t="shared" ca="1" si="18"/>
        <v>0.61987257363649917</v>
      </c>
      <c r="F140" s="4">
        <f t="shared" ca="1" si="19"/>
        <v>1.3632010000000037</v>
      </c>
      <c r="G140" s="4">
        <f t="shared" ca="1" si="20"/>
        <v>-5.5587532667596737E-2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113.757856897</v>
      </c>
      <c r="D141" s="23">
        <f t="shared" ca="1" si="17"/>
        <v>-104.907138</v>
      </c>
      <c r="E141" s="4">
        <f t="shared" ca="1" si="18"/>
        <v>-1.3400908921815073</v>
      </c>
      <c r="F141" s="4">
        <f t="shared" ca="1" si="19"/>
        <v>-2.4799059999999997</v>
      </c>
      <c r="G141" s="4">
        <f t="shared" ca="1" si="20"/>
        <v>0.1239529661649036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115.272494906091</v>
      </c>
      <c r="D142" s="23">
        <f t="shared" ca="1" si="17"/>
        <v>-102.255267</v>
      </c>
      <c r="E142" s="4">
        <f t="shared" ca="1" si="18"/>
        <v>0.17454711690949409</v>
      </c>
      <c r="F142" s="4">
        <f t="shared" ca="1" si="19"/>
        <v>0.17196500000000015</v>
      </c>
      <c r="G142" s="4">
        <f t="shared" ca="1" si="20"/>
        <v>-0.40930768803003303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117.90509774572701</v>
      </c>
      <c r="D143" s="23">
        <f t="shared" ca="1" si="17"/>
        <v>-102.47266999999999</v>
      </c>
      <c r="E143" s="4">
        <f t="shared" ca="1" si="18"/>
        <v>2.8071499565455014</v>
      </c>
      <c r="F143" s="4">
        <f t="shared" ca="1" si="19"/>
        <v>-4.5437999999990097E-2</v>
      </c>
      <c r="G143" s="4">
        <f t="shared" ca="1" si="20"/>
        <v>-0.937657089029302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117.61214564345499</v>
      </c>
      <c r="D144" s="23">
        <f t="shared" ca="1" si="17"/>
        <v>-104.04206000000001</v>
      </c>
      <c r="E144" s="4">
        <f t="shared" ca="1" si="18"/>
        <v>2.5141978542734904</v>
      </c>
      <c r="F144" s="4">
        <f t="shared" ca="1" si="19"/>
        <v>-1.6148280000000028</v>
      </c>
      <c r="G144" s="4">
        <f t="shared" ca="1" si="20"/>
        <v>-0.98011087280631692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115.650221799091</v>
      </c>
      <c r="D145" s="23">
        <f t="shared" ca="1" si="17"/>
        <v>-102.21522899999999</v>
      </c>
      <c r="E145" s="4">
        <f t="shared" ca="1" si="18"/>
        <v>0.55227400990949604</v>
      </c>
      <c r="F145" s="4">
        <f t="shared" ca="1" si="19"/>
        <v>0.21200300000000993</v>
      </c>
      <c r="G145" s="4">
        <f t="shared" ca="1" si="20"/>
        <v>-0.7400299482828927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116.47056147854499</v>
      </c>
      <c r="D146" s="23">
        <f t="shared" ca="1" si="17"/>
        <v>-102.964832</v>
      </c>
      <c r="E146" s="4">
        <f t="shared" ca="1" si="18"/>
        <v>1.3726136893634902</v>
      </c>
      <c r="F146" s="4">
        <f t="shared" ca="1" si="19"/>
        <v>-0.53759999999999764</v>
      </c>
      <c r="G146" s="4">
        <f t="shared" ca="1" si="20"/>
        <v>-0.99999770412264477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113.785097884273</v>
      </c>
      <c r="D147" s="23">
        <f t="shared" ca="1" si="17"/>
        <v>-102.495479</v>
      </c>
      <c r="E147" s="4">
        <f t="shared" ca="1" si="18"/>
        <v>-1.3128499049085036</v>
      </c>
      <c r="F147" s="4">
        <f t="shared" ca="1" si="19"/>
        <v>-6.8246999999999503E-2</v>
      </c>
      <c r="G147" s="4">
        <f t="shared" ca="1" si="20"/>
        <v>0.91182389769158156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113.771216685727</v>
      </c>
      <c r="D148" s="23">
        <f t="shared" ca="1" si="17"/>
        <v>-103.886239</v>
      </c>
      <c r="E148" s="4">
        <f t="shared" ca="1" si="18"/>
        <v>-1.326731103454506</v>
      </c>
      <c r="F148" s="4">
        <f t="shared" ca="1" si="19"/>
        <v>-1.4590069999999997</v>
      </c>
      <c r="G148" s="4">
        <f t="shared" ca="1" si="20"/>
        <v>0.35862634738778471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114.88462799581799</v>
      </c>
      <c r="D149" s="23">
        <f t="shared" ca="1" si="17"/>
        <v>-101.73697799999999</v>
      </c>
      <c r="E149" s="4">
        <f t="shared" ca="1" si="18"/>
        <v>-0.21331979336351026</v>
      </c>
      <c r="F149" s="4">
        <f t="shared" ca="1" si="19"/>
        <v>0.69025400000001014</v>
      </c>
      <c r="G149" s="4">
        <f t="shared" ca="1" si="20"/>
        <v>0.62168263909817789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115.419802434909</v>
      </c>
      <c r="D150" s="23">
        <f t="shared" ca="1" si="17"/>
        <v>-101.857232</v>
      </c>
      <c r="E150" s="4">
        <f t="shared" ca="1" si="18"/>
        <v>0.32185464572749822</v>
      </c>
      <c r="F150" s="4">
        <f t="shared" ca="1" si="19"/>
        <v>0.57000000000000739</v>
      </c>
      <c r="G150" s="4">
        <f t="shared" ca="1" si="20"/>
        <v>-0.14238653068614759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115.46514916836399</v>
      </c>
      <c r="D151" s="23">
        <f t="shared" ca="1" si="17"/>
        <v>-101.224869</v>
      </c>
      <c r="E151" s="4">
        <f t="shared" ca="1" si="18"/>
        <v>0.36720137918248952</v>
      </c>
      <c r="F151" s="4">
        <f t="shared" ca="1" si="19"/>
        <v>1.2023630000000054</v>
      </c>
      <c r="G151" s="4">
        <f t="shared" ca="1" si="20"/>
        <v>7.4681700415497029E-2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115.71904396745499</v>
      </c>
      <c r="D152" s="23">
        <f t="shared" ca="1" si="17"/>
        <v>-102.76681600000001</v>
      </c>
      <c r="E152" s="4">
        <f t="shared" ca="1" si="18"/>
        <v>0.62109617827348984</v>
      </c>
      <c r="F152" s="4">
        <f t="shared" ca="1" si="19"/>
        <v>-0.33958400000000211</v>
      </c>
      <c r="G152" s="4">
        <f t="shared" ca="1" si="20"/>
        <v>-0.99166662918210957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113.899725630636</v>
      </c>
      <c r="D153" s="23">
        <f t="shared" ca="1" si="17"/>
        <v>-102.039455</v>
      </c>
      <c r="E153" s="4">
        <f t="shared" ca="1" si="18"/>
        <v>-1.1982221585455051</v>
      </c>
      <c r="F153" s="4">
        <f t="shared" ca="1" si="19"/>
        <v>0.38777699999999982</v>
      </c>
      <c r="G153" s="4">
        <f t="shared" ca="1" si="20"/>
        <v>0.99830888868928302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114.46715670499999</v>
      </c>
      <c r="D154" s="23">
        <f t="shared" ca="1" si="17"/>
        <v>-103.088932</v>
      </c>
      <c r="E154" s="4">
        <f t="shared" ca="1" si="18"/>
        <v>-0.63079108418151009</v>
      </c>
      <c r="F154" s="4">
        <f t="shared" ca="1" si="19"/>
        <v>-0.66169999999999618</v>
      </c>
      <c r="G154" s="4">
        <f t="shared" ca="1" si="20"/>
        <v>0.38049720981588608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116.954872186727</v>
      </c>
      <c r="D155" s="23">
        <f t="shared" ca="1" si="17"/>
        <v>-104.511414</v>
      </c>
      <c r="E155" s="4">
        <f t="shared" ca="1" si="18"/>
        <v>1.8569243975454981</v>
      </c>
      <c r="F155" s="4">
        <f t="shared" ca="1" si="19"/>
        <v>-2.0841819999999984</v>
      </c>
      <c r="G155" s="4">
        <f t="shared" ca="1" si="20"/>
        <v>-0.89073202870952828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116.973675026091</v>
      </c>
      <c r="D156" s="23">
        <f t="shared" ca="1" si="17"/>
        <v>-103.571477</v>
      </c>
      <c r="E156" s="4">
        <f t="shared" ca="1" si="18"/>
        <v>1.8757272369094977</v>
      </c>
      <c r="F156" s="4">
        <f t="shared" ca="1" si="19"/>
        <v>-1.144244999999998</v>
      </c>
      <c r="G156" s="4">
        <f t="shared" ca="1" si="20"/>
        <v>-0.98444576278868046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117.639264913909</v>
      </c>
      <c r="D157" s="23">
        <f t="shared" ca="1" si="17"/>
        <v>-102.586502</v>
      </c>
      <c r="E157" s="4">
        <f t="shared" ca="1" si="18"/>
        <v>2.5413171247274988</v>
      </c>
      <c r="F157" s="4">
        <f t="shared" ca="1" si="19"/>
        <v>-0.15926999999999225</v>
      </c>
      <c r="G157" s="4">
        <f t="shared" ca="1" si="20"/>
        <v>-0.95277057627974926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116.999029594636</v>
      </c>
      <c r="D158" s="23">
        <f t="shared" ca="1" si="17"/>
        <v>-104.07727199999999</v>
      </c>
      <c r="E158" s="4">
        <f t="shared" ca="1" si="18"/>
        <v>1.9010818054544956</v>
      </c>
      <c r="F158" s="4">
        <f t="shared" ca="1" si="19"/>
        <v>-1.65003999999999</v>
      </c>
      <c r="G158" s="4">
        <f t="shared" ca="1" si="20"/>
        <v>-0.94152533067206812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114.71342858981799</v>
      </c>
      <c r="D159" s="23">
        <f t="shared" ca="1" si="17"/>
        <v>-101.66632</v>
      </c>
      <c r="E159" s="4">
        <f t="shared" ca="1" si="18"/>
        <v>-0.38451919936350976</v>
      </c>
      <c r="F159" s="4">
        <f t="shared" ca="1" si="19"/>
        <v>0.7609120000000047</v>
      </c>
      <c r="G159" s="4">
        <f t="shared" ca="1" si="20"/>
        <v>0.7440187279239916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116.432793415818</v>
      </c>
      <c r="D160" s="23">
        <f t="shared" ca="1" si="17"/>
        <v>-102.99111000000001</v>
      </c>
      <c r="E160" s="4">
        <f t="shared" ca="1" si="18"/>
        <v>1.3348456266364934</v>
      </c>
      <c r="F160" s="4">
        <f t="shared" ca="1" si="19"/>
        <v>-0.56387800000000254</v>
      </c>
      <c r="G160" s="4">
        <f t="shared" ca="1" si="20"/>
        <v>-0.99959285668465014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116.367382166909</v>
      </c>
      <c r="D161" s="23">
        <f t="shared" ca="1" si="17"/>
        <v>-102.67019500000001</v>
      </c>
      <c r="E161" s="4">
        <f t="shared" ca="1" si="18"/>
        <v>1.2694343777274923</v>
      </c>
      <c r="F161" s="4">
        <f t="shared" ca="1" si="19"/>
        <v>-0.24296300000000315</v>
      </c>
      <c r="G161" s="4">
        <f t="shared" ca="1" si="20"/>
        <v>-0.98347517365122739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116.791102482273</v>
      </c>
      <c r="D162" s="23">
        <f t="shared" ca="1" si="17"/>
        <v>-102.080387</v>
      </c>
      <c r="E162" s="4">
        <f t="shared" ca="1" si="18"/>
        <v>1.6931546930915005</v>
      </c>
      <c r="F162" s="4">
        <f t="shared" ca="1" si="19"/>
        <v>0.34684500000000185</v>
      </c>
      <c r="G162" s="4">
        <f t="shared" ca="1" si="20"/>
        <v>-0.84016413061230755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117.33615705127301</v>
      </c>
      <c r="D163" s="23">
        <f t="shared" ca="1" si="17"/>
        <v>-101.15109</v>
      </c>
      <c r="E163" s="4">
        <f t="shared" ca="1" si="18"/>
        <v>2.2382092620915017</v>
      </c>
      <c r="F163" s="4">
        <f t="shared" ca="1" si="19"/>
        <v>1.2761420000000072</v>
      </c>
      <c r="G163" s="4">
        <f t="shared" ca="1" si="20"/>
        <v>-0.62992052371661278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117.90650126272701</v>
      </c>
      <c r="D164" s="23">
        <f t="shared" ca="1" si="17"/>
        <v>-102.44522600000001</v>
      </c>
      <c r="E164" s="4">
        <f t="shared" ca="1" si="18"/>
        <v>2.8085534735455013</v>
      </c>
      <c r="F164" s="4">
        <f t="shared" ca="1" si="19"/>
        <v>-1.799400000000162E-2</v>
      </c>
      <c r="G164" s="4">
        <f t="shared" ca="1" si="20"/>
        <v>-0.93421373843172462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115.886645871455</v>
      </c>
      <c r="D165" s="23">
        <f t="shared" ca="1" si="17"/>
        <v>-101.428667</v>
      </c>
      <c r="E165" s="4">
        <f t="shared" ca="1" si="18"/>
        <v>0.78869808227349836</v>
      </c>
      <c r="F165" s="4">
        <f t="shared" ca="1" si="19"/>
        <v>0.99856499999999926</v>
      </c>
      <c r="G165" s="4">
        <f t="shared" ca="1" si="20"/>
        <v>-0.29299249326665805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117.20672226472701</v>
      </c>
      <c r="D166" s="23">
        <f t="shared" ca="1" si="17"/>
        <v>-102.24924300000001</v>
      </c>
      <c r="E166" s="4">
        <f t="shared" ca="1" si="18"/>
        <v>2.108774475545502</v>
      </c>
      <c r="F166" s="4">
        <f t="shared" ca="1" si="19"/>
        <v>0.17798899999999662</v>
      </c>
      <c r="G166" s="4">
        <f t="shared" ca="1" si="20"/>
        <v>-0.89810318896731878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115.247493000727</v>
      </c>
      <c r="D167" s="23">
        <f t="shared" ca="1" si="17"/>
        <v>-101.07748100000001</v>
      </c>
      <c r="E167" s="4">
        <f t="shared" ca="1" si="18"/>
        <v>0.14954521154550093</v>
      </c>
      <c r="F167" s="4">
        <f t="shared" ca="1" si="19"/>
        <v>1.3497509999999977</v>
      </c>
      <c r="G167" s="4">
        <f t="shared" ca="1" si="20"/>
        <v>0.25786323221209373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117.55339064827299</v>
      </c>
      <c r="D168" s="23">
        <f t="shared" ca="1" si="17"/>
        <v>-102.95281799999999</v>
      </c>
      <c r="E168" s="4">
        <f t="shared" ca="1" si="18"/>
        <v>2.455442859091491</v>
      </c>
      <c r="F168" s="4">
        <f t="shared" ca="1" si="19"/>
        <v>-0.52558599999998989</v>
      </c>
      <c r="G168" s="4">
        <f t="shared" ca="1" si="20"/>
        <v>-0.98718147725210104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117.470112978545</v>
      </c>
      <c r="D169" s="23">
        <f t="shared" ca="1" si="17"/>
        <v>-100.362934</v>
      </c>
      <c r="E169" s="4">
        <f t="shared" ca="1" si="18"/>
        <v>2.3721651893634998</v>
      </c>
      <c r="F169" s="4">
        <f t="shared" ca="1" si="19"/>
        <v>2.064298000000008</v>
      </c>
      <c r="G169" s="4">
        <f t="shared" ca="1" si="20"/>
        <v>-0.46490491696394165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115.75390131499999</v>
      </c>
      <c r="D170" s="23">
        <f t="shared" ca="1" si="17"/>
        <v>-104.35433500000001</v>
      </c>
      <c r="E170" s="4">
        <f t="shared" ca="1" si="18"/>
        <v>0.65595352581848942</v>
      </c>
      <c r="F170" s="4">
        <f t="shared" ca="1" si="19"/>
        <v>-1.9271030000000025</v>
      </c>
      <c r="G170" s="4">
        <f t="shared" ca="1" si="20"/>
        <v>-0.64363361180122181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114.3098773</v>
      </c>
      <c r="D171" s="23">
        <f t="shared" ca="1" si="17"/>
        <v>-103.738905</v>
      </c>
      <c r="E171" s="4">
        <f t="shared" ca="1" si="18"/>
        <v>-0.78807048918150713</v>
      </c>
      <c r="F171" s="4">
        <f t="shared" ca="1" si="19"/>
        <v>-1.311672999999999</v>
      </c>
      <c r="G171" s="4">
        <f t="shared" ca="1" si="20"/>
        <v>0.16904696211357587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115.158360558364</v>
      </c>
      <c r="D172" s="23">
        <f t="shared" ca="1" si="17"/>
        <v>-102.029223</v>
      </c>
      <c r="E172" s="4">
        <f t="shared" ca="1" si="18"/>
        <v>6.0412769182491388E-2</v>
      </c>
      <c r="F172" s="4">
        <f t="shared" ca="1" si="19"/>
        <v>0.39800900000000183</v>
      </c>
      <c r="G172" s="4">
        <f t="shared" ca="1" si="20"/>
        <v>0.21873414556345674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114.998038485818</v>
      </c>
      <c r="D173" s="23">
        <f t="shared" ca="1" si="17"/>
        <v>-101.806945</v>
      </c>
      <c r="E173" s="4">
        <f t="shared" ca="1" si="18"/>
        <v>-9.9909303363503454E-2</v>
      </c>
      <c r="F173" s="4">
        <f t="shared" ca="1" si="19"/>
        <v>0.6202870000000047</v>
      </c>
      <c r="G173" s="4">
        <f t="shared" ca="1" si="20"/>
        <v>0.5062686864028848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115.810736049455</v>
      </c>
      <c r="D174" s="23">
        <f t="shared" ca="1" si="17"/>
        <v>-103.49285999999999</v>
      </c>
      <c r="E174" s="4">
        <f t="shared" ca="1" si="18"/>
        <v>0.71278826027349851</v>
      </c>
      <c r="F174" s="4">
        <f t="shared" ca="1" si="19"/>
        <v>-1.0656279999999896</v>
      </c>
      <c r="G174" s="4">
        <f t="shared" ca="1" si="20"/>
        <v>-0.81959002035214223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113.892367985364</v>
      </c>
      <c r="D175" s="23">
        <f t="shared" ca="1" si="17"/>
        <v>-101.34028000000001</v>
      </c>
      <c r="E175" s="4">
        <f t="shared" ca="1" si="18"/>
        <v>-1.2055798038174999</v>
      </c>
      <c r="F175" s="4">
        <f t="shared" ca="1" si="19"/>
        <v>1.0869519999999966</v>
      </c>
      <c r="G175" s="4">
        <f t="shared" ca="1" si="20"/>
        <v>0.93499749160010048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117.808994628455</v>
      </c>
      <c r="D176" s="23">
        <f t="shared" ca="1" si="17"/>
        <v>-103.267426</v>
      </c>
      <c r="E176" s="4">
        <f t="shared" ca="1" si="18"/>
        <v>2.711046839273493</v>
      </c>
      <c r="F176" s="4">
        <f t="shared" ca="1" si="19"/>
        <v>-0.84019399999999678</v>
      </c>
      <c r="G176" s="4">
        <f t="shared" ca="1" si="20"/>
        <v>-0.9975069838932189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117.74083790954499</v>
      </c>
      <c r="D177" s="23">
        <f t="shared" ca="1" si="17"/>
        <v>-101.458001</v>
      </c>
      <c r="E177" s="4">
        <f t="shared" ca="1" si="18"/>
        <v>2.6428901203634894</v>
      </c>
      <c r="F177" s="4">
        <f t="shared" ca="1" si="19"/>
        <v>0.96923100000000773</v>
      </c>
      <c r="G177" s="4">
        <f t="shared" ca="1" si="20"/>
        <v>-0.75005139909658181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115.549196595727</v>
      </c>
      <c r="D178" s="23">
        <f t="shared" ca="1" si="17"/>
        <v>-101.012163</v>
      </c>
      <c r="E178" s="4">
        <f t="shared" ca="1" si="18"/>
        <v>0.45124880654549315</v>
      </c>
      <c r="F178" s="4">
        <f t="shared" ca="1" si="19"/>
        <v>1.4150690000000026</v>
      </c>
      <c r="G178" s="4">
        <f t="shared" ca="1" si="20"/>
        <v>6.2419915265404205E-2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117.568600667818</v>
      </c>
      <c r="D179" s="23">
        <f t="shared" ca="1" si="17"/>
        <v>-100.468082</v>
      </c>
      <c r="E179" s="4">
        <f t="shared" ca="1" si="18"/>
        <v>2.4706528786364998</v>
      </c>
      <c r="F179" s="4">
        <f t="shared" ca="1" si="19"/>
        <v>1.9591500000000082</v>
      </c>
      <c r="G179" s="4">
        <f t="shared" ca="1" si="20"/>
        <v>-0.50484550509859694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116.143555116909</v>
      </c>
      <c r="D180" s="23">
        <f t="shared" ca="1" si="17"/>
        <v>-101.467553</v>
      </c>
      <c r="E180" s="4">
        <f t="shared" ca="1" si="18"/>
        <v>1.0456073277274953</v>
      </c>
      <c r="F180" s="4">
        <f t="shared" ca="1" si="19"/>
        <v>0.95967900000000839</v>
      </c>
      <c r="G180" s="4">
        <f t="shared" ca="1" si="20"/>
        <v>-0.44131920410777858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117.045760183364</v>
      </c>
      <c r="D181" s="23">
        <f t="shared" ca="1" si="17"/>
        <v>-104.74250600000001</v>
      </c>
      <c r="E181" s="4">
        <f t="shared" ca="1" si="18"/>
        <v>1.9478123941824919</v>
      </c>
      <c r="F181" s="4">
        <f t="shared" ca="1" si="19"/>
        <v>-2.3152740000000023</v>
      </c>
      <c r="G181" s="4">
        <f t="shared" ca="1" si="20"/>
        <v>-0.8774736292643982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116.083513418818</v>
      </c>
      <c r="D182" s="23">
        <f t="shared" ca="1" si="17"/>
        <v>-102.621877</v>
      </c>
      <c r="E182" s="4">
        <f t="shared" ca="1" si="18"/>
        <v>0.98556562963649696</v>
      </c>
      <c r="F182" s="4">
        <f t="shared" ca="1" si="19"/>
        <v>-0.19464499999999418</v>
      </c>
      <c r="G182" s="4">
        <f t="shared" ca="1" si="20"/>
        <v>-0.98452248020559241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114.866664343091</v>
      </c>
      <c r="D183" s="23">
        <f t="shared" ca="1" si="17"/>
        <v>-100.360371</v>
      </c>
      <c r="E183" s="4">
        <f t="shared" ca="1" si="18"/>
        <v>-0.23128344609050089</v>
      </c>
      <c r="F183" s="4">
        <f t="shared" ca="1" si="19"/>
        <v>2.0668610000000029</v>
      </c>
      <c r="G183" s="4">
        <f t="shared" ca="1" si="20"/>
        <v>0.46407657729471552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116.22057187027301</v>
      </c>
      <c r="D184" s="23">
        <f t="shared" ca="1" si="17"/>
        <v>-102.954325</v>
      </c>
      <c r="E184" s="4">
        <f t="shared" ca="1" si="18"/>
        <v>1.1226240810915016</v>
      </c>
      <c r="F184" s="4">
        <f t="shared" ca="1" si="19"/>
        <v>-0.52709299999999359</v>
      </c>
      <c r="G184" s="4">
        <f t="shared" ca="1" si="20"/>
        <v>-0.99770164832305086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116.787824742727</v>
      </c>
      <c r="D185" s="23">
        <f t="shared" ca="1" si="17"/>
        <v>-100.741618</v>
      </c>
      <c r="E185" s="4">
        <f t="shared" ca="1" si="18"/>
        <v>1.6898769535454932</v>
      </c>
      <c r="F185" s="4">
        <f t="shared" ca="1" si="19"/>
        <v>1.6856140000000011</v>
      </c>
      <c r="G185" s="4">
        <f t="shared" ca="1" si="20"/>
        <v>-0.40365335153869331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116.641168338182</v>
      </c>
      <c r="D186" s="23">
        <f t="shared" ca="1" si="17"/>
        <v>-103.680347</v>
      </c>
      <c r="E186" s="4">
        <f t="shared" ca="1" si="18"/>
        <v>1.5432205490004947</v>
      </c>
      <c r="F186" s="4">
        <f t="shared" ca="1" si="19"/>
        <v>-1.253114999999994</v>
      </c>
      <c r="G186" s="4">
        <f t="shared" ca="1" si="20"/>
        <v>-0.95206827698946606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113.72850414718199</v>
      </c>
      <c r="D187" s="23">
        <f t="shared" ca="1" si="17"/>
        <v>-104.789655</v>
      </c>
      <c r="E187" s="4">
        <f t="shared" ca="1" si="18"/>
        <v>-1.36944364199951</v>
      </c>
      <c r="F187" s="4">
        <f t="shared" ca="1" si="19"/>
        <v>-2.3624229999999926</v>
      </c>
      <c r="G187" s="4">
        <f t="shared" ca="1" si="20"/>
        <v>0.15357766940649309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116.326285352</v>
      </c>
      <c r="D188" s="23">
        <f t="shared" ca="1" si="17"/>
        <v>-101.63312000000001</v>
      </c>
      <c r="E188" s="4">
        <f t="shared" ca="1" si="18"/>
        <v>1.2283375628184956</v>
      </c>
      <c r="F188" s="4">
        <f t="shared" ca="1" si="19"/>
        <v>0.79411199999999837</v>
      </c>
      <c r="G188" s="4">
        <f t="shared" ca="1" si="20"/>
        <v>-0.58569367052373311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116.779145613182</v>
      </c>
      <c r="D189" s="23">
        <f t="shared" ca="1" si="17"/>
        <v>-100.523222</v>
      </c>
      <c r="E189" s="4">
        <f t="shared" ca="1" si="18"/>
        <v>1.6811978240004919</v>
      </c>
      <c r="F189" s="4">
        <f t="shared" ca="1" si="19"/>
        <v>1.9040099999999995</v>
      </c>
      <c r="G189" s="4">
        <f t="shared" ca="1" si="20"/>
        <v>-0.34494082983984681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117.641608923636</v>
      </c>
      <c r="D190" s="23">
        <f t="shared" ca="1" si="17"/>
        <v>-104.086647</v>
      </c>
      <c r="E190" s="4">
        <f t="shared" ca="1" si="18"/>
        <v>2.5436611344544957</v>
      </c>
      <c r="F190" s="4">
        <f t="shared" ca="1" si="19"/>
        <v>-1.6594149999999956</v>
      </c>
      <c r="G190" s="4">
        <f t="shared" ca="1" si="20"/>
        <v>-0.97867516056304904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116.613439912818</v>
      </c>
      <c r="D191" s="23">
        <f t="shared" ca="1" si="17"/>
        <v>-102.31391600000001</v>
      </c>
      <c r="E191" s="4">
        <f t="shared" ca="1" si="18"/>
        <v>1.5154921236364913</v>
      </c>
      <c r="F191" s="4">
        <f t="shared" ca="1" si="19"/>
        <v>0.11331599999999753</v>
      </c>
      <c r="G191" s="4">
        <f t="shared" ca="1" si="20"/>
        <v>-0.90227140654033389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117.875829161</v>
      </c>
      <c r="D192" s="23">
        <f t="shared" ca="1" si="17"/>
        <v>-101.665266</v>
      </c>
      <c r="E192" s="4">
        <f t="shared" ca="1" si="18"/>
        <v>2.7778813718184949</v>
      </c>
      <c r="F192" s="4">
        <f t="shared" ca="1" si="19"/>
        <v>0.76196600000000103</v>
      </c>
      <c r="G192" s="4">
        <f t="shared" ca="1" si="20"/>
        <v>-0.80277149190958286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117.464488353455</v>
      </c>
      <c r="D193" s="23">
        <f t="shared" ca="1" si="17"/>
        <v>-103.61875000000001</v>
      </c>
      <c r="E193" s="4">
        <f t="shared" ca="1" si="18"/>
        <v>2.3665405642734925</v>
      </c>
      <c r="F193" s="4">
        <f t="shared" ca="1" si="19"/>
        <v>-1.1915180000000021</v>
      </c>
      <c r="G193" s="4">
        <f t="shared" ca="1" si="20"/>
        <v>-0.99546455848807336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114.89125143581801</v>
      </c>
      <c r="D194" s="23">
        <f t="shared" ca="1" si="17"/>
        <v>-103.9405</v>
      </c>
      <c r="E194" s="4">
        <f t="shared" ca="1" si="18"/>
        <v>-0.20669635336349756</v>
      </c>
      <c r="F194" s="4">
        <f t="shared" ca="1" si="19"/>
        <v>-1.5132679999999965</v>
      </c>
      <c r="G194" s="4">
        <f t="shared" ca="1" si="20"/>
        <v>-0.23323710030880651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114.870483927091</v>
      </c>
      <c r="D195" s="23">
        <f t="shared" ca="1" si="17"/>
        <v>-101.408221</v>
      </c>
      <c r="E195" s="4">
        <f t="shared" ca="1" si="18"/>
        <v>-0.22746386209050229</v>
      </c>
      <c r="F195" s="4">
        <f t="shared" ca="1" si="19"/>
        <v>1.0190110000000061</v>
      </c>
      <c r="G195" s="4">
        <f t="shared" ca="1" si="20"/>
        <v>0.55700433079244283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117.047246832</v>
      </c>
      <c r="D196" s="23">
        <f t="shared" ref="D196:D259" ca="1" si="25">ROUND(RANDBETWEEN(-105000000,-100000000)/1000000,10)</f>
        <v>-103.23553800000001</v>
      </c>
      <c r="E196" s="4">
        <f t="shared" ref="E196:E259" ca="1" si="26">C196-$C$1003</f>
        <v>1.9492990428184953</v>
      </c>
      <c r="F196" s="4">
        <f t="shared" ref="F196:F259" ca="1" si="27">D196-$D$1003</f>
        <v>-0.80830600000000175</v>
      </c>
      <c r="G196" s="4">
        <f t="shared" ref="G196:G259" ca="1" si="28">(SUMPRODUCT(E196:F196,$E$550:$F$550))/(SQRT(SUMSQ(E196:F196))*SQRT(SUMSQ($E$550:$F$550)))</f>
        <v>-0.99975955387580617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114.950255190455</v>
      </c>
      <c r="D197" s="23">
        <f t="shared" ca="1" si="25"/>
        <v>-102.691419</v>
      </c>
      <c r="E197" s="4">
        <f t="shared" ca="1" si="26"/>
        <v>-0.14769259872650764</v>
      </c>
      <c r="F197" s="4">
        <f t="shared" ca="1" si="27"/>
        <v>-0.26418699999999262</v>
      </c>
      <c r="G197" s="4">
        <f t="shared" ca="1" si="28"/>
        <v>0.13816352417871772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114.807307298909</v>
      </c>
      <c r="D198" s="23">
        <f t="shared" ca="1" si="25"/>
        <v>-102.70799700000001</v>
      </c>
      <c r="E198" s="4">
        <f t="shared" ca="1" si="26"/>
        <v>-0.2906404902725086</v>
      </c>
      <c r="F198" s="4">
        <f t="shared" ca="1" si="27"/>
        <v>-0.28076500000000237</v>
      </c>
      <c r="G198" s="4">
        <f t="shared" ca="1" si="28"/>
        <v>0.41825615928766474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114.679242277364</v>
      </c>
      <c r="D199" s="23">
        <f t="shared" ca="1" si="25"/>
        <v>-100.31741100000001</v>
      </c>
      <c r="E199" s="4">
        <f t="shared" ca="1" si="26"/>
        <v>-0.4187055118175067</v>
      </c>
      <c r="F199" s="4">
        <f t="shared" ca="1" si="27"/>
        <v>2.1098209999999966</v>
      </c>
      <c r="G199" s="4">
        <f t="shared" ca="1" si="28"/>
        <v>0.53715841532021902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117.024123729636</v>
      </c>
      <c r="D200" s="23">
        <f t="shared" ca="1" si="25"/>
        <v>-102.24866</v>
      </c>
      <c r="E200" s="4">
        <f t="shared" ca="1" si="26"/>
        <v>1.9261759404544989</v>
      </c>
      <c r="F200" s="4">
        <f t="shared" ca="1" si="27"/>
        <v>0.17857200000000262</v>
      </c>
      <c r="G200" s="4">
        <f t="shared" ca="1" si="28"/>
        <v>-0.8944491903419054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115.74642307745501</v>
      </c>
      <c r="D201" s="23">
        <f t="shared" ca="1" si="25"/>
        <v>-102.510569</v>
      </c>
      <c r="E201" s="4">
        <f t="shared" ca="1" si="26"/>
        <v>0.64847528827350231</v>
      </c>
      <c r="F201" s="4">
        <f t="shared" ca="1" si="27"/>
        <v>-8.3337000000000216E-2</v>
      </c>
      <c r="G201" s="4">
        <f t="shared" ca="1" si="28"/>
        <v>-0.97053792349802337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116.616879791909</v>
      </c>
      <c r="D202" s="23">
        <f t="shared" ca="1" si="25"/>
        <v>-103.463965</v>
      </c>
      <c r="E202" s="4">
        <f t="shared" ca="1" si="26"/>
        <v>1.518932002727496</v>
      </c>
      <c r="F202" s="4">
        <f t="shared" ca="1" si="27"/>
        <v>-1.0367329999999981</v>
      </c>
      <c r="G202" s="4">
        <f t="shared" ca="1" si="28"/>
        <v>-0.97417521258824735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115.835063211273</v>
      </c>
      <c r="D203" s="23">
        <f t="shared" ca="1" si="25"/>
        <v>-104.298906</v>
      </c>
      <c r="E203" s="4">
        <f t="shared" ca="1" si="26"/>
        <v>0.73711542209149172</v>
      </c>
      <c r="F203" s="4">
        <f t="shared" ca="1" si="27"/>
        <v>-1.8716739999999987</v>
      </c>
      <c r="G203" s="4">
        <f t="shared" ca="1" si="28"/>
        <v>-0.6789473962889675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116.895262359545</v>
      </c>
      <c r="D204" s="23">
        <f t="shared" ca="1" si="25"/>
        <v>-102.03782099999999</v>
      </c>
      <c r="E204" s="4">
        <f t="shared" ca="1" si="26"/>
        <v>1.797314570363497</v>
      </c>
      <c r="F204" s="4">
        <f t="shared" ca="1" si="27"/>
        <v>0.38941100000000972</v>
      </c>
      <c r="G204" s="4">
        <f t="shared" ca="1" si="28"/>
        <v>-0.83397734808808022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115.697541345273</v>
      </c>
      <c r="D205" s="23">
        <f t="shared" ca="1" si="25"/>
        <v>-100.217324</v>
      </c>
      <c r="E205" s="4">
        <f t="shared" ca="1" si="26"/>
        <v>0.59959355609149156</v>
      </c>
      <c r="F205" s="4">
        <f t="shared" ca="1" si="27"/>
        <v>2.2099079999999987</v>
      </c>
      <c r="G205" s="4">
        <f t="shared" ca="1" si="28"/>
        <v>0.10601273675458138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116.45787578072699</v>
      </c>
      <c r="D206" s="23">
        <f t="shared" ca="1" si="25"/>
        <v>-103.319579</v>
      </c>
      <c r="E206" s="4">
        <f t="shared" ca="1" si="26"/>
        <v>1.35992799154549</v>
      </c>
      <c r="F206" s="4">
        <f t="shared" ca="1" si="27"/>
        <v>-0.89234700000000089</v>
      </c>
      <c r="G206" s="4">
        <f t="shared" ca="1" si="28"/>
        <v>-0.97812516598053745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114.632194001727</v>
      </c>
      <c r="D207" s="23">
        <f t="shared" ca="1" si="25"/>
        <v>-100.752875</v>
      </c>
      <c r="E207" s="4">
        <f t="shared" ca="1" si="26"/>
        <v>-0.4657537874545028</v>
      </c>
      <c r="F207" s="4">
        <f t="shared" ca="1" si="27"/>
        <v>1.6743570000000005</v>
      </c>
      <c r="G207" s="4">
        <f t="shared" ca="1" si="28"/>
        <v>0.5991703017684229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117.71720267263601</v>
      </c>
      <c r="D208" s="23">
        <f t="shared" ca="1" si="25"/>
        <v>-102.39306000000001</v>
      </c>
      <c r="E208" s="4">
        <f t="shared" ca="1" si="26"/>
        <v>2.6192548834545022</v>
      </c>
      <c r="F208" s="4">
        <f t="shared" ca="1" si="27"/>
        <v>3.4171999999998093E-2</v>
      </c>
      <c r="G208" s="4">
        <f t="shared" ca="1" si="28"/>
        <v>-0.92709845919289136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115.972816986182</v>
      </c>
      <c r="D209" s="23">
        <f t="shared" ca="1" si="25"/>
        <v>-103.97936</v>
      </c>
      <c r="E209" s="4">
        <f t="shared" ca="1" si="26"/>
        <v>0.8748691970004927</v>
      </c>
      <c r="F209" s="4">
        <f t="shared" ca="1" si="27"/>
        <v>-1.5521279999999962</v>
      </c>
      <c r="G209" s="4">
        <f t="shared" ca="1" si="28"/>
        <v>-0.77354959218852692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115.98954327</v>
      </c>
      <c r="D210" s="23">
        <f t="shared" ca="1" si="25"/>
        <v>-104.200746</v>
      </c>
      <c r="E210" s="4">
        <f t="shared" ca="1" si="26"/>
        <v>0.89159548081849493</v>
      </c>
      <c r="F210" s="4">
        <f t="shared" ca="1" si="27"/>
        <v>-1.7735139999999916</v>
      </c>
      <c r="G210" s="4">
        <f t="shared" ca="1" si="28"/>
        <v>-0.74262559040164799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117.524981737364</v>
      </c>
      <c r="D211" s="23">
        <f t="shared" ca="1" si="25"/>
        <v>-104.198306</v>
      </c>
      <c r="E211" s="4">
        <f t="shared" ca="1" si="26"/>
        <v>2.4270339481824976</v>
      </c>
      <c r="F211" s="4">
        <f t="shared" ca="1" si="27"/>
        <v>-1.7710739999999987</v>
      </c>
      <c r="G211" s="4">
        <f t="shared" ca="1" si="28"/>
        <v>-0.96658366758620951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117.56864269027299</v>
      </c>
      <c r="D212" s="23">
        <f t="shared" ca="1" si="25"/>
        <v>-102.426987</v>
      </c>
      <c r="E212" s="4">
        <f t="shared" ca="1" si="26"/>
        <v>2.4706949010914911</v>
      </c>
      <c r="F212" s="4">
        <f t="shared" ca="1" si="27"/>
        <v>2.4500000000671207E-4</v>
      </c>
      <c r="G212" s="4">
        <f t="shared" ca="1" si="28"/>
        <v>-0.93187322840895204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117.32113924818201</v>
      </c>
      <c r="D213" s="23">
        <f t="shared" ca="1" si="25"/>
        <v>-102.81868900000001</v>
      </c>
      <c r="E213" s="4">
        <f t="shared" ca="1" si="26"/>
        <v>2.2231914590005033</v>
      </c>
      <c r="F213" s="4">
        <f t="shared" ca="1" si="27"/>
        <v>-0.39145700000000261</v>
      </c>
      <c r="G213" s="4">
        <f t="shared" ca="1" si="28"/>
        <v>-0.98068510838770773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116.431281765091</v>
      </c>
      <c r="D214" s="23">
        <f t="shared" ca="1" si="25"/>
        <v>-103.64963400000001</v>
      </c>
      <c r="E214" s="4">
        <f t="shared" ca="1" si="26"/>
        <v>1.3333339759094969</v>
      </c>
      <c r="F214" s="4">
        <f t="shared" ca="1" si="27"/>
        <v>-1.2224020000000024</v>
      </c>
      <c r="G214" s="4">
        <f t="shared" ca="1" si="28"/>
        <v>-0.93201395379827956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114.617773530364</v>
      </c>
      <c r="D215" s="23">
        <f t="shared" ca="1" si="25"/>
        <v>-103.25915500000001</v>
      </c>
      <c r="E215" s="4">
        <f t="shared" ca="1" si="26"/>
        <v>-0.48017425881749887</v>
      </c>
      <c r="F215" s="4">
        <f t="shared" ca="1" si="27"/>
        <v>-0.8319230000000033</v>
      </c>
      <c r="G215" s="4">
        <f t="shared" ca="1" si="28"/>
        <v>0.15173257362979897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117.418769865364</v>
      </c>
      <c r="D216" s="23">
        <f t="shared" ca="1" si="25"/>
        <v>-104.80977300000001</v>
      </c>
      <c r="E216" s="4">
        <f t="shared" ca="1" si="26"/>
        <v>2.3208220761824947</v>
      </c>
      <c r="F216" s="4">
        <f t="shared" ca="1" si="27"/>
        <v>-2.3825410000000034</v>
      </c>
      <c r="G216" s="4">
        <f t="shared" ca="1" si="28"/>
        <v>-0.91006100861510997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117.128948769545</v>
      </c>
      <c r="D217" s="23">
        <f t="shared" ca="1" si="25"/>
        <v>-102.715138</v>
      </c>
      <c r="E217" s="4">
        <f t="shared" ca="1" si="26"/>
        <v>2.0310009803635012</v>
      </c>
      <c r="F217" s="4">
        <f t="shared" ca="1" si="27"/>
        <v>-0.28790599999999245</v>
      </c>
      <c r="G217" s="4">
        <f t="shared" ca="1" si="28"/>
        <v>-0.97358948346535357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117.245304730727</v>
      </c>
      <c r="D218" s="23">
        <f t="shared" ca="1" si="25"/>
        <v>-101.28800099999999</v>
      </c>
      <c r="E218" s="4">
        <f t="shared" ca="1" si="26"/>
        <v>2.1473569415454961</v>
      </c>
      <c r="F218" s="4">
        <f t="shared" ca="1" si="27"/>
        <v>1.1392310000000094</v>
      </c>
      <c r="G218" s="4">
        <f t="shared" ca="1" si="28"/>
        <v>-0.6532520808364044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114.60679206709101</v>
      </c>
      <c r="D219" s="23">
        <f t="shared" ca="1" si="25"/>
        <v>-103.63799</v>
      </c>
      <c r="E219" s="4">
        <f t="shared" ca="1" si="26"/>
        <v>-0.49115572209049674</v>
      </c>
      <c r="F219" s="4">
        <f t="shared" ca="1" si="27"/>
        <v>-1.2107579999999984</v>
      </c>
      <c r="G219" s="4">
        <f t="shared" ca="1" si="28"/>
        <v>1.4220790956124826E-2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113.857024343091</v>
      </c>
      <c r="D220" s="23">
        <f t="shared" ca="1" si="25"/>
        <v>-102.30284899999999</v>
      </c>
      <c r="E220" s="4">
        <f t="shared" ca="1" si="26"/>
        <v>-1.2409234460905054</v>
      </c>
      <c r="F220" s="4">
        <f t="shared" ca="1" si="27"/>
        <v>0.12438300000000879</v>
      </c>
      <c r="G220" s="4">
        <f t="shared" ca="1" si="28"/>
        <v>0.96343564141616356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116.98805483963601</v>
      </c>
      <c r="D221" s="23">
        <f t="shared" ca="1" si="25"/>
        <v>-104.268851</v>
      </c>
      <c r="E221" s="4">
        <f t="shared" ca="1" si="26"/>
        <v>1.8901070504545032</v>
      </c>
      <c r="F221" s="4">
        <f t="shared" ca="1" si="27"/>
        <v>-1.8416189999999943</v>
      </c>
      <c r="G221" s="4">
        <f t="shared" ca="1" si="28"/>
        <v>-0.92057318255992315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114.42892957472699</v>
      </c>
      <c r="D222" s="23">
        <f t="shared" ca="1" si="25"/>
        <v>-101.61219</v>
      </c>
      <c r="E222" s="4">
        <f t="shared" ca="1" si="26"/>
        <v>-0.66901821445451048</v>
      </c>
      <c r="F222" s="4">
        <f t="shared" ca="1" si="27"/>
        <v>0.81504200000000537</v>
      </c>
      <c r="G222" s="4">
        <f t="shared" ca="1" si="28"/>
        <v>0.87160829964343145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115.977401207545</v>
      </c>
      <c r="D223" s="23">
        <f t="shared" ca="1" si="25"/>
        <v>-102.884494</v>
      </c>
      <c r="E223" s="4">
        <f t="shared" ca="1" si="26"/>
        <v>0.87945341836349655</v>
      </c>
      <c r="F223" s="4">
        <f t="shared" ca="1" si="27"/>
        <v>-0.45726200000000006</v>
      </c>
      <c r="G223" s="4">
        <f t="shared" ca="1" si="28"/>
        <v>-0.99413949633326504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115.90256425509099</v>
      </c>
      <c r="D224" s="23">
        <f t="shared" ca="1" si="25"/>
        <v>-102.010644</v>
      </c>
      <c r="E224" s="4">
        <f t="shared" ca="1" si="26"/>
        <v>0.80461646590948988</v>
      </c>
      <c r="F224" s="4">
        <f t="shared" ca="1" si="27"/>
        <v>0.4165880000000044</v>
      </c>
      <c r="G224" s="4">
        <f t="shared" ca="1" si="28"/>
        <v>-0.66080987047457818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114.986010080182</v>
      </c>
      <c r="D225" s="23">
        <f t="shared" ca="1" si="25"/>
        <v>-101.034396</v>
      </c>
      <c r="E225" s="4">
        <f t="shared" ca="1" si="26"/>
        <v>-0.1119377089995055</v>
      </c>
      <c r="F225" s="4">
        <f t="shared" ca="1" si="27"/>
        <v>1.3928360000000026</v>
      </c>
      <c r="G225" s="4">
        <f t="shared" ca="1" si="28"/>
        <v>0.43617985043593849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115.936042296727</v>
      </c>
      <c r="D226" s="23">
        <f t="shared" ca="1" si="25"/>
        <v>-101.52393499999999</v>
      </c>
      <c r="E226" s="4">
        <f t="shared" ca="1" si="26"/>
        <v>0.83809450754549175</v>
      </c>
      <c r="F226" s="4">
        <f t="shared" ca="1" si="27"/>
        <v>0.90329700000000912</v>
      </c>
      <c r="G226" s="4">
        <f t="shared" ca="1" si="28"/>
        <v>-0.36796384628940143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116.84918322881801</v>
      </c>
      <c r="D227" s="23">
        <f t="shared" ca="1" si="25"/>
        <v>-103.225677</v>
      </c>
      <c r="E227" s="4">
        <f t="shared" ca="1" si="26"/>
        <v>1.7512354396365026</v>
      </c>
      <c r="F227" s="4">
        <f t="shared" ca="1" si="27"/>
        <v>-0.79844500000000096</v>
      </c>
      <c r="G227" s="4">
        <f t="shared" ca="1" si="28"/>
        <v>-0.99839741722188458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115.13192888427299</v>
      </c>
      <c r="D228" s="23">
        <f t="shared" ca="1" si="25"/>
        <v>-103.605316</v>
      </c>
      <c r="E228" s="4">
        <f t="shared" ca="1" si="26"/>
        <v>3.3981095091490943E-2</v>
      </c>
      <c r="F228" s="4">
        <f t="shared" ca="1" si="27"/>
        <v>-1.1780839999999984</v>
      </c>
      <c r="G228" s="4">
        <f t="shared" ca="1" si="28"/>
        <v>-0.38941004460367157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115.18744349118199</v>
      </c>
      <c r="D229" s="23">
        <f t="shared" ca="1" si="25"/>
        <v>-100.416816</v>
      </c>
      <c r="E229" s="4">
        <f t="shared" ca="1" si="26"/>
        <v>8.9495702000490951E-2</v>
      </c>
      <c r="F229" s="4">
        <f t="shared" ca="1" si="27"/>
        <v>2.0104160000000064</v>
      </c>
      <c r="G229" s="4">
        <f t="shared" ca="1" si="28"/>
        <v>0.32088899573189683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117.665027255909</v>
      </c>
      <c r="D230" s="23">
        <f t="shared" ca="1" si="25"/>
        <v>-104.713306</v>
      </c>
      <c r="E230" s="4">
        <f t="shared" ca="1" si="26"/>
        <v>2.5670794667274919</v>
      </c>
      <c r="F230" s="4">
        <f t="shared" ca="1" si="27"/>
        <v>-2.2860739999999993</v>
      </c>
      <c r="G230" s="4">
        <f t="shared" ca="1" si="28"/>
        <v>-0.93715667442761297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113.795835119727</v>
      </c>
      <c r="D231" s="23">
        <f t="shared" ca="1" si="25"/>
        <v>-104.11297500000001</v>
      </c>
      <c r="E231" s="4">
        <f t="shared" ca="1" si="26"/>
        <v>-1.3021126694545018</v>
      </c>
      <c r="F231" s="4">
        <f t="shared" ca="1" si="27"/>
        <v>-1.6857430000000022</v>
      </c>
      <c r="G231" s="4">
        <f t="shared" ca="1" si="28"/>
        <v>0.28264044468710625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115.77519109799999</v>
      </c>
      <c r="D232" s="23">
        <f t="shared" ca="1" si="25"/>
        <v>-100.35923699999999</v>
      </c>
      <c r="E232" s="4">
        <f t="shared" ca="1" si="26"/>
        <v>0.67724330881848971</v>
      </c>
      <c r="F232" s="4">
        <f t="shared" ca="1" si="27"/>
        <v>2.0679950000000105</v>
      </c>
      <c r="G232" s="4">
        <f t="shared" ca="1" si="28"/>
        <v>5.4646920021162476E-2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115.517203501455</v>
      </c>
      <c r="D233" s="23">
        <f t="shared" ca="1" si="25"/>
        <v>-103.184945</v>
      </c>
      <c r="E233" s="4">
        <f t="shared" ca="1" si="26"/>
        <v>0.41925571227349678</v>
      </c>
      <c r="F233" s="4">
        <f t="shared" ca="1" si="27"/>
        <v>-0.75771299999999542</v>
      </c>
      <c r="G233" s="4">
        <f t="shared" ca="1" si="28"/>
        <v>-0.76853044868131937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114.557208458727</v>
      </c>
      <c r="D234" s="23">
        <f t="shared" ca="1" si="25"/>
        <v>-101.493533</v>
      </c>
      <c r="E234" s="4">
        <f t="shared" ca="1" si="26"/>
        <v>-0.54073933045449962</v>
      </c>
      <c r="F234" s="4">
        <f t="shared" ca="1" si="27"/>
        <v>0.93369900000000428</v>
      </c>
      <c r="G234" s="4">
        <f t="shared" ca="1" si="28"/>
        <v>0.78089177827061529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118.121641195273</v>
      </c>
      <c r="D235" s="23">
        <f t="shared" ca="1" si="25"/>
        <v>-104.778997</v>
      </c>
      <c r="E235" s="4">
        <f t="shared" ca="1" si="26"/>
        <v>3.0236934060914962</v>
      </c>
      <c r="F235" s="4">
        <f t="shared" ca="1" si="27"/>
        <v>-2.3517650000000003</v>
      </c>
      <c r="G235" s="4">
        <f t="shared" ca="1" si="28"/>
        <v>-0.95827553334841498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117.453676181818</v>
      </c>
      <c r="D236" s="23">
        <f t="shared" ca="1" si="25"/>
        <v>-101.222094</v>
      </c>
      <c r="E236" s="4">
        <f t="shared" ca="1" si="26"/>
        <v>2.3557283926364931</v>
      </c>
      <c r="F236" s="4">
        <f t="shared" ca="1" si="27"/>
        <v>1.2051380000000051</v>
      </c>
      <c r="G236" s="4">
        <f t="shared" ca="1" si="28"/>
        <v>-0.66446293900041753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114.985268727636</v>
      </c>
      <c r="D237" s="23">
        <f t="shared" ca="1" si="25"/>
        <v>-103.93362500000001</v>
      </c>
      <c r="E237" s="4">
        <f t="shared" ca="1" si="26"/>
        <v>-0.11267906154550644</v>
      </c>
      <c r="F237" s="4">
        <f t="shared" ca="1" si="27"/>
        <v>-1.5063930000000028</v>
      </c>
      <c r="G237" s="4">
        <f t="shared" ca="1" si="28"/>
        <v>-0.29216810616159444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115.464154990818</v>
      </c>
      <c r="D238" s="23">
        <f t="shared" ca="1" si="25"/>
        <v>-102.641606</v>
      </c>
      <c r="E238" s="4">
        <f t="shared" ca="1" si="26"/>
        <v>0.36620720163649878</v>
      </c>
      <c r="F238" s="4">
        <f t="shared" ca="1" si="27"/>
        <v>-0.21437399999999229</v>
      </c>
      <c r="G238" s="4">
        <f t="shared" ca="1" si="28"/>
        <v>-0.98747258284907724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115.484615780273</v>
      </c>
      <c r="D239" s="23">
        <f t="shared" ca="1" si="25"/>
        <v>-103.590272</v>
      </c>
      <c r="E239" s="4">
        <f t="shared" ca="1" si="26"/>
        <v>0.38666799109149963</v>
      </c>
      <c r="F239" s="4">
        <f t="shared" ca="1" si="27"/>
        <v>-1.1630399999999952</v>
      </c>
      <c r="G239" s="4">
        <f t="shared" ca="1" si="28"/>
        <v>-0.63817220571435085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118.12725711363601</v>
      </c>
      <c r="D240" s="23">
        <f t="shared" ca="1" si="25"/>
        <v>-101.10232600000001</v>
      </c>
      <c r="E240" s="4">
        <f t="shared" ca="1" si="26"/>
        <v>3.029309324454502</v>
      </c>
      <c r="F240" s="4">
        <f t="shared" ca="1" si="27"/>
        <v>1.3249059999999986</v>
      </c>
      <c r="G240" s="4">
        <f t="shared" ca="1" si="28"/>
        <v>-0.7084833113744966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115.884163573636</v>
      </c>
      <c r="D241" s="23">
        <f t="shared" ca="1" si="25"/>
        <v>-104.754086</v>
      </c>
      <c r="E241" s="4">
        <f t="shared" ca="1" si="26"/>
        <v>0.78621578445449813</v>
      </c>
      <c r="F241" s="4">
        <f t="shared" ca="1" si="27"/>
        <v>-2.3268539999999973</v>
      </c>
      <c r="G241" s="4">
        <f t="shared" ca="1" si="28"/>
        <v>-0.64191923059673417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114.73552340345501</v>
      </c>
      <c r="D242" s="23">
        <f t="shared" ca="1" si="25"/>
        <v>-101.654831</v>
      </c>
      <c r="E242" s="4">
        <f t="shared" ca="1" si="26"/>
        <v>-0.3624243857264986</v>
      </c>
      <c r="F242" s="4">
        <f t="shared" ca="1" si="27"/>
        <v>0.77240100000000211</v>
      </c>
      <c r="G242" s="4">
        <f t="shared" ca="1" si="28"/>
        <v>0.72420079220949507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116.96064780236399</v>
      </c>
      <c r="D243" s="23">
        <f t="shared" ca="1" si="25"/>
        <v>-102.77814600000001</v>
      </c>
      <c r="E243" s="4">
        <f t="shared" ca="1" si="26"/>
        <v>1.86270001318249</v>
      </c>
      <c r="F243" s="4">
        <f t="shared" ca="1" si="27"/>
        <v>-0.35091400000000306</v>
      </c>
      <c r="G243" s="4">
        <f t="shared" ca="1" si="28"/>
        <v>-0.98294598793768362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117.77057105390899</v>
      </c>
      <c r="D244" s="23">
        <f t="shared" ca="1" si="25"/>
        <v>-100.79728900000001</v>
      </c>
      <c r="E244" s="4">
        <f t="shared" ca="1" si="26"/>
        <v>2.6726232647274912</v>
      </c>
      <c r="F244" s="4">
        <f t="shared" ca="1" si="27"/>
        <v>1.6299429999999973</v>
      </c>
      <c r="G244" s="4">
        <f t="shared" ca="1" si="28"/>
        <v>-0.60677665449593876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117.422899798091</v>
      </c>
      <c r="D245" s="23">
        <f t="shared" ca="1" si="25"/>
        <v>-101.540762</v>
      </c>
      <c r="E245" s="4">
        <f t="shared" ca="1" si="26"/>
        <v>2.3249520089094915</v>
      </c>
      <c r="F245" s="4">
        <f t="shared" ca="1" si="27"/>
        <v>0.88647000000000276</v>
      </c>
      <c r="G245" s="4">
        <f t="shared" ca="1" si="28"/>
        <v>-0.74154618632789937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117.359384924636</v>
      </c>
      <c r="D246" s="23">
        <f t="shared" ca="1" si="25"/>
        <v>-101.667309</v>
      </c>
      <c r="E246" s="4">
        <f t="shared" ca="1" si="26"/>
        <v>2.2614371354545</v>
      </c>
      <c r="F246" s="4">
        <f t="shared" ca="1" si="27"/>
        <v>0.75992300000000057</v>
      </c>
      <c r="G246" s="4">
        <f t="shared" ca="1" si="28"/>
        <v>-0.76783907847576272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115.289333462364</v>
      </c>
      <c r="D247" s="23">
        <f t="shared" ca="1" si="25"/>
        <v>-104.58902399999999</v>
      </c>
      <c r="E247" s="4">
        <f t="shared" ca="1" si="26"/>
        <v>0.191385673182495</v>
      </c>
      <c r="F247" s="4">
        <f t="shared" ca="1" si="27"/>
        <v>-2.1617919999999913</v>
      </c>
      <c r="G247" s="4">
        <f t="shared" ca="1" si="28"/>
        <v>-0.44346007830913048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114.475196777636</v>
      </c>
      <c r="D248" s="23">
        <f t="shared" ca="1" si="25"/>
        <v>-103.513328</v>
      </c>
      <c r="E248" s="4">
        <f t="shared" ca="1" si="26"/>
        <v>-0.62275101154550327</v>
      </c>
      <c r="F248" s="4">
        <f t="shared" ca="1" si="27"/>
        <v>-1.0860959999999977</v>
      </c>
      <c r="G248" s="4">
        <f t="shared" ca="1" si="28"/>
        <v>0.1489091235768758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117.04148749890901</v>
      </c>
      <c r="D249" s="23">
        <f t="shared" ca="1" si="25"/>
        <v>-103.44637299999999</v>
      </c>
      <c r="E249" s="4">
        <f t="shared" ca="1" si="26"/>
        <v>1.9435397097275029</v>
      </c>
      <c r="F249" s="4">
        <f t="shared" ca="1" si="27"/>
        <v>-1.0191409999999905</v>
      </c>
      <c r="G249" s="4">
        <f t="shared" ca="1" si="28"/>
        <v>-0.99375674821873772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116.21401307281801</v>
      </c>
      <c r="D250" s="23">
        <f t="shared" ca="1" si="25"/>
        <v>-103.497553</v>
      </c>
      <c r="E250" s="4">
        <f t="shared" ca="1" si="26"/>
        <v>1.1160652836365017</v>
      </c>
      <c r="F250" s="4">
        <f t="shared" ca="1" si="27"/>
        <v>-1.0703209999999928</v>
      </c>
      <c r="G250" s="4">
        <f t="shared" ca="1" si="28"/>
        <v>-0.92364009977303652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113.789070733909</v>
      </c>
      <c r="D251" s="23">
        <f t="shared" ca="1" si="25"/>
        <v>-100.467653</v>
      </c>
      <c r="E251" s="4">
        <f t="shared" ca="1" si="26"/>
        <v>-1.3088770552725038</v>
      </c>
      <c r="F251" s="4">
        <f t="shared" ca="1" si="27"/>
        <v>1.9595790000000051</v>
      </c>
      <c r="G251" s="4">
        <f t="shared" ca="1" si="28"/>
        <v>0.81921265917047459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117.527003953727</v>
      </c>
      <c r="D252" s="23">
        <f t="shared" ca="1" si="25"/>
        <v>-103.538218</v>
      </c>
      <c r="E252" s="4">
        <f t="shared" ca="1" si="26"/>
        <v>2.4290561645455</v>
      </c>
      <c r="F252" s="4">
        <f t="shared" ca="1" si="27"/>
        <v>-1.1109859999999969</v>
      </c>
      <c r="G252" s="4">
        <f t="shared" ca="1" si="28"/>
        <v>-0.9983292245969555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116.071856381091</v>
      </c>
      <c r="D253" s="23">
        <f t="shared" ca="1" si="25"/>
        <v>-102.880251</v>
      </c>
      <c r="E253" s="4">
        <f t="shared" ca="1" si="26"/>
        <v>0.97390859190949186</v>
      </c>
      <c r="F253" s="4">
        <f t="shared" ca="1" si="27"/>
        <v>-0.45301899999999762</v>
      </c>
      <c r="G253" s="4">
        <f t="shared" ca="1" si="28"/>
        <v>-0.99793790103865454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114.89786760945501</v>
      </c>
      <c r="D254" s="23">
        <f t="shared" ca="1" si="25"/>
        <v>-101.937708</v>
      </c>
      <c r="E254" s="4">
        <f t="shared" ca="1" si="26"/>
        <v>-0.20008017972649839</v>
      </c>
      <c r="F254" s="4">
        <f t="shared" ca="1" si="27"/>
        <v>0.48952400000000296</v>
      </c>
      <c r="G254" s="4">
        <f t="shared" ca="1" si="28"/>
        <v>0.68831156688339379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113.935156665455</v>
      </c>
      <c r="D255" s="23">
        <f t="shared" ca="1" si="25"/>
        <v>-100.38009599999999</v>
      </c>
      <c r="E255" s="4">
        <f t="shared" ca="1" si="26"/>
        <v>-1.1627911237265067</v>
      </c>
      <c r="F255" s="4">
        <f t="shared" ca="1" si="27"/>
        <v>2.0471360000000089</v>
      </c>
      <c r="G255" s="4">
        <f t="shared" ca="1" si="28"/>
        <v>0.77563397324886918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118.077657778</v>
      </c>
      <c r="D256" s="23">
        <f t="shared" ca="1" si="25"/>
        <v>-101.47672799999999</v>
      </c>
      <c r="E256" s="4">
        <f t="shared" ca="1" si="26"/>
        <v>2.9797099888184988</v>
      </c>
      <c r="F256" s="4">
        <f t="shared" ca="1" si="27"/>
        <v>0.95050400000000934</v>
      </c>
      <c r="G256" s="4">
        <f t="shared" ca="1" si="28"/>
        <v>-0.77760854075667141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117.650918611273</v>
      </c>
      <c r="D257" s="23">
        <f t="shared" ca="1" si="25"/>
        <v>-103.141525</v>
      </c>
      <c r="E257" s="4">
        <f t="shared" ca="1" si="26"/>
        <v>2.5529708220914955</v>
      </c>
      <c r="F257" s="4">
        <f t="shared" ca="1" si="27"/>
        <v>-0.71429299999999785</v>
      </c>
      <c r="G257" s="4">
        <f t="shared" ca="1" si="28"/>
        <v>-0.99516835707427953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118.029071306818</v>
      </c>
      <c r="D258" s="23">
        <f t="shared" ca="1" si="25"/>
        <v>-103.15479499999999</v>
      </c>
      <c r="E258" s="4">
        <f t="shared" ca="1" si="26"/>
        <v>2.9311235176364931</v>
      </c>
      <c r="F258" s="4">
        <f t="shared" ca="1" si="27"/>
        <v>-0.7275629999999893</v>
      </c>
      <c r="G258" s="4">
        <f t="shared" ca="1" si="28"/>
        <v>-0.99183804759737382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115.979305028364</v>
      </c>
      <c r="D259" s="23">
        <f t="shared" ca="1" si="25"/>
        <v>-103.968309</v>
      </c>
      <c r="E259" s="4">
        <f t="shared" ca="1" si="26"/>
        <v>0.88135723918249198</v>
      </c>
      <c r="F259" s="4">
        <f t="shared" ca="1" si="27"/>
        <v>-1.5410770000000014</v>
      </c>
      <c r="G259" s="4">
        <f t="shared" ca="1" si="28"/>
        <v>-0.77748920535961308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118.004222197545</v>
      </c>
      <c r="D260" s="23">
        <f t="shared" ref="D260:D302" ca="1" si="33">ROUND(RANDBETWEEN(-105000000,-100000000)/1000000,10)</f>
        <v>-103.126504</v>
      </c>
      <c r="E260" s="4">
        <f t="shared" ref="E260:E323" ca="1" si="34">C260-$C$1003</f>
        <v>2.906274408363501</v>
      </c>
      <c r="F260" s="4">
        <f t="shared" ref="F260:F323" ca="1" si="35">D260-$D$1003</f>
        <v>-0.69927199999999345</v>
      </c>
      <c r="G260" s="4">
        <f t="shared" ref="G260:G323" ca="1" si="36">(SUMPRODUCT(E260:F260,$E$550:$F$550))/(SQRT(SUMSQ(E260:F260))*SQRT(SUMSQ($E$550:$F$550)))</f>
        <v>-0.99089660526061485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114.67809246972701</v>
      </c>
      <c r="D261" s="23">
        <f t="shared" ca="1" si="33"/>
        <v>-101.246826</v>
      </c>
      <c r="E261" s="4">
        <f t="shared" ca="1" si="34"/>
        <v>-0.4198553194544985</v>
      </c>
      <c r="F261" s="4">
        <f t="shared" ca="1" si="35"/>
        <v>1.180406000000005</v>
      </c>
      <c r="G261" s="4">
        <f t="shared" ca="1" si="36"/>
        <v>0.65402042673522021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116.89602178463601</v>
      </c>
      <c r="D262" s="23">
        <f t="shared" ca="1" si="33"/>
        <v>-100.67976899999999</v>
      </c>
      <c r="E262" s="4">
        <f t="shared" ca="1" si="34"/>
        <v>1.7980739954545015</v>
      </c>
      <c r="F262" s="4">
        <f t="shared" ca="1" si="35"/>
        <v>1.7474630000000104</v>
      </c>
      <c r="G262" s="4">
        <f t="shared" ca="1" si="36"/>
        <v>-0.41552248034745937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113.807545296545</v>
      </c>
      <c r="D263" s="23">
        <f t="shared" ca="1" si="33"/>
        <v>-104.60233100000001</v>
      </c>
      <c r="E263" s="4">
        <f t="shared" ca="1" si="34"/>
        <v>-1.2904024926365025</v>
      </c>
      <c r="F263" s="4">
        <f t="shared" ca="1" si="35"/>
        <v>-2.175099000000003</v>
      </c>
      <c r="G263" s="4">
        <f t="shared" ca="1" si="36"/>
        <v>0.16355723425743296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117.712444553545</v>
      </c>
      <c r="D264" s="23">
        <f t="shared" ca="1" si="33"/>
        <v>-104.02548400000001</v>
      </c>
      <c r="E264" s="4">
        <f t="shared" ca="1" si="34"/>
        <v>2.6144967643634942</v>
      </c>
      <c r="F264" s="4">
        <f t="shared" ca="1" si="35"/>
        <v>-1.5982520000000022</v>
      </c>
      <c r="G264" s="4">
        <f t="shared" ca="1" si="36"/>
        <v>-0.98428198897042785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117.154434438545</v>
      </c>
      <c r="D265" s="23">
        <f t="shared" ca="1" si="33"/>
        <v>-104.02498199999999</v>
      </c>
      <c r="E265" s="4">
        <f t="shared" ca="1" si="34"/>
        <v>2.0564866493634923</v>
      </c>
      <c r="F265" s="4">
        <f t="shared" ca="1" si="35"/>
        <v>-1.5977499999999907</v>
      </c>
      <c r="G265" s="4">
        <f t="shared" ca="1" si="36"/>
        <v>-0.95842632668501204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113.703077390182</v>
      </c>
      <c r="D266" s="23">
        <f t="shared" ca="1" si="33"/>
        <v>-100.435137</v>
      </c>
      <c r="E266" s="4">
        <f t="shared" ca="1" si="34"/>
        <v>-1.394870398999501</v>
      </c>
      <c r="F266" s="4">
        <f t="shared" ca="1" si="35"/>
        <v>1.9920950000000062</v>
      </c>
      <c r="G266" s="4">
        <f t="shared" ca="1" si="36"/>
        <v>0.83161899428854036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117.832673712455</v>
      </c>
      <c r="D267" s="23">
        <f t="shared" ca="1" si="33"/>
        <v>-102.23557599999999</v>
      </c>
      <c r="E267" s="4">
        <f t="shared" ca="1" si="34"/>
        <v>2.7347259232735013</v>
      </c>
      <c r="F267" s="4">
        <f t="shared" ca="1" si="35"/>
        <v>0.19165600000000893</v>
      </c>
      <c r="G267" s="4">
        <f t="shared" ca="1" si="36"/>
        <v>-0.90427295253828033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114.749490955182</v>
      </c>
      <c r="D268" s="23">
        <f t="shared" ca="1" si="33"/>
        <v>-101.56294</v>
      </c>
      <c r="E268" s="4">
        <f t="shared" ca="1" si="34"/>
        <v>-0.34845683399950644</v>
      </c>
      <c r="F268" s="4">
        <f t="shared" ca="1" si="35"/>
        <v>0.86429200000000606</v>
      </c>
      <c r="G268" s="4">
        <f t="shared" ca="1" si="36"/>
        <v>0.68484501352542171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115.25620747854499</v>
      </c>
      <c r="D269" s="23">
        <f t="shared" ca="1" si="33"/>
        <v>-104.47111099999999</v>
      </c>
      <c r="E269" s="4">
        <f t="shared" ca="1" si="34"/>
        <v>0.15825968936349</v>
      </c>
      <c r="F269" s="4">
        <f t="shared" ca="1" si="35"/>
        <v>-2.0438789999999898</v>
      </c>
      <c r="G269" s="4">
        <f t="shared" ca="1" si="36"/>
        <v>-0.43355261761450375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116.906083648455</v>
      </c>
      <c r="D270" s="23">
        <f t="shared" ca="1" si="33"/>
        <v>-104.25188300000001</v>
      </c>
      <c r="E270" s="4">
        <f t="shared" ca="1" si="34"/>
        <v>1.8081358592734915</v>
      </c>
      <c r="F270" s="4">
        <f t="shared" ca="1" si="35"/>
        <v>-1.8246510000000029</v>
      </c>
      <c r="G270" s="4">
        <f t="shared" ca="1" si="36"/>
        <v>-0.91358180244681519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114.538457761364</v>
      </c>
      <c r="D271" s="23">
        <f t="shared" ca="1" si="33"/>
        <v>-103.55983000000001</v>
      </c>
      <c r="E271" s="4">
        <f t="shared" ca="1" si="34"/>
        <v>-0.55949002781750323</v>
      </c>
      <c r="F271" s="4">
        <f t="shared" ca="1" si="35"/>
        <v>-1.1325980000000015</v>
      </c>
      <c r="G271" s="4">
        <f t="shared" ca="1" si="36"/>
        <v>8.7559716084791281E-2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114.53782739027299</v>
      </c>
      <c r="D272" s="23">
        <f t="shared" ca="1" si="33"/>
        <v>-104.14593000000001</v>
      </c>
      <c r="E272" s="4">
        <f t="shared" ca="1" si="34"/>
        <v>-0.56012039890850929</v>
      </c>
      <c r="F272" s="4">
        <f t="shared" ca="1" si="35"/>
        <v>-1.7186980000000034</v>
      </c>
      <c r="G272" s="4">
        <f t="shared" ca="1" si="36"/>
        <v>-5.608119647451125E-2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114.558906943545</v>
      </c>
      <c r="D273" s="23">
        <f t="shared" ca="1" si="33"/>
        <v>-102.206396</v>
      </c>
      <c r="E273" s="4">
        <f t="shared" ca="1" si="34"/>
        <v>-0.53904084563650656</v>
      </c>
      <c r="F273" s="4">
        <f t="shared" ca="1" si="35"/>
        <v>0.22083600000000558</v>
      </c>
      <c r="G273" s="4">
        <f t="shared" ca="1" si="36"/>
        <v>0.99984386465719921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115.751356582545</v>
      </c>
      <c r="D274" s="23">
        <f t="shared" ca="1" si="33"/>
        <v>-102.09632499999999</v>
      </c>
      <c r="E274" s="4">
        <f t="shared" ca="1" si="34"/>
        <v>0.65340879336349644</v>
      </c>
      <c r="F274" s="4">
        <f t="shared" ca="1" si="35"/>
        <v>0.3309070000000105</v>
      </c>
      <c r="G274" s="4">
        <f t="shared" ca="1" si="36"/>
        <v>-0.66751165537454582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117.79537571290901</v>
      </c>
      <c r="D275" s="23">
        <f t="shared" ca="1" si="33"/>
        <v>-101.26898799999999</v>
      </c>
      <c r="E275" s="4">
        <f t="shared" ca="1" si="34"/>
        <v>2.6974279237275027</v>
      </c>
      <c r="F275" s="4">
        <f t="shared" ca="1" si="35"/>
        <v>1.1582440000000105</v>
      </c>
      <c r="G275" s="4">
        <f t="shared" ca="1" si="36"/>
        <v>-0.71320503121182777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117.05942028299999</v>
      </c>
      <c r="D276" s="23">
        <f t="shared" ca="1" si="33"/>
        <v>-104.811739</v>
      </c>
      <c r="E276" s="4">
        <f t="shared" ca="1" si="34"/>
        <v>1.9614724938184906</v>
      </c>
      <c r="F276" s="4">
        <f t="shared" ca="1" si="35"/>
        <v>-2.3845069999999993</v>
      </c>
      <c r="G276" s="4">
        <f t="shared" ca="1" si="36"/>
        <v>-0.87212032702889053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116.46351878636401</v>
      </c>
      <c r="D277" s="23">
        <f t="shared" ca="1" si="33"/>
        <v>-103.24894399999999</v>
      </c>
      <c r="E277" s="4">
        <f t="shared" ca="1" si="34"/>
        <v>1.3655709971825019</v>
      </c>
      <c r="F277" s="4">
        <f t="shared" ca="1" si="35"/>
        <v>-0.82171199999999089</v>
      </c>
      <c r="G277" s="4">
        <f t="shared" ca="1" si="36"/>
        <v>-0.98549331239622273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116.335933117273</v>
      </c>
      <c r="D278" s="23">
        <f t="shared" ca="1" si="33"/>
        <v>-100.97352600000001</v>
      </c>
      <c r="E278" s="4">
        <f t="shared" ca="1" si="34"/>
        <v>1.2379853280914972</v>
      </c>
      <c r="F278" s="4">
        <f t="shared" ca="1" si="35"/>
        <v>1.4537059999999968</v>
      </c>
      <c r="G278" s="4">
        <f t="shared" ca="1" si="36"/>
        <v>-0.32808089856213651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116.100015217182</v>
      </c>
      <c r="D279" s="23">
        <f t="shared" ca="1" si="33"/>
        <v>-100.47134699999999</v>
      </c>
      <c r="E279" s="4">
        <f t="shared" ca="1" si="34"/>
        <v>1.0020674280005011</v>
      </c>
      <c r="F279" s="4">
        <f t="shared" ca="1" si="35"/>
        <v>1.9558850000000092</v>
      </c>
      <c r="G279" s="4">
        <f t="shared" ca="1" si="36"/>
        <v>-0.10213345894006973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113.68952619472699</v>
      </c>
      <c r="D280" s="23">
        <f t="shared" ca="1" si="33"/>
        <v>-103.142194</v>
      </c>
      <c r="E280" s="4">
        <f t="shared" ca="1" si="34"/>
        <v>-1.4084215944545093</v>
      </c>
      <c r="F280" s="4">
        <f t="shared" ca="1" si="35"/>
        <v>-0.71496199999999988</v>
      </c>
      <c r="G280" s="4">
        <f t="shared" ca="1" si="36"/>
        <v>0.66679955616728515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117.66809922081799</v>
      </c>
      <c r="D281" s="23">
        <f t="shared" ca="1" si="33"/>
        <v>-101.974361</v>
      </c>
      <c r="E281" s="4">
        <f t="shared" ca="1" si="34"/>
        <v>2.5701514316364893</v>
      </c>
      <c r="F281" s="4">
        <f t="shared" ca="1" si="35"/>
        <v>0.4528710000000018</v>
      </c>
      <c r="G281" s="4">
        <f t="shared" ca="1" si="36"/>
        <v>-0.8548325474742049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113.655082810818</v>
      </c>
      <c r="D282" s="23">
        <f t="shared" ca="1" si="33"/>
        <v>-100.528829</v>
      </c>
      <c r="E282" s="4">
        <f t="shared" ca="1" si="34"/>
        <v>-1.4428649783635024</v>
      </c>
      <c r="F282" s="4">
        <f t="shared" ca="1" si="35"/>
        <v>1.8984030000000018</v>
      </c>
      <c r="G282" s="4">
        <f t="shared" ca="1" si="36"/>
        <v>0.85265778604915488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117.40968832881801</v>
      </c>
      <c r="D283" s="23">
        <f t="shared" ca="1" si="33"/>
        <v>-100.093135</v>
      </c>
      <c r="E283" s="4">
        <f t="shared" ca="1" si="34"/>
        <v>2.3117405396365029</v>
      </c>
      <c r="F283" s="4">
        <f t="shared" ca="1" si="35"/>
        <v>2.3340969999999999</v>
      </c>
      <c r="G283" s="4">
        <f t="shared" ca="1" si="36"/>
        <v>-0.39808782444515944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117.21865882690901</v>
      </c>
      <c r="D284" s="23">
        <f t="shared" ca="1" si="33"/>
        <v>-101.063309</v>
      </c>
      <c r="E284" s="4">
        <f t="shared" ca="1" si="34"/>
        <v>2.1207110377275029</v>
      </c>
      <c r="F284" s="4">
        <f t="shared" ca="1" si="35"/>
        <v>1.3639229999999998</v>
      </c>
      <c r="G284" s="4">
        <f t="shared" ca="1" si="36"/>
        <v>-0.58760937006820135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117.81314146509099</v>
      </c>
      <c r="D285" s="23">
        <f t="shared" ca="1" si="33"/>
        <v>-102.073018</v>
      </c>
      <c r="E285" s="4">
        <f t="shared" ca="1" si="34"/>
        <v>2.7151936759094895</v>
      </c>
      <c r="F285" s="4">
        <f t="shared" ca="1" si="35"/>
        <v>0.35421399999999892</v>
      </c>
      <c r="G285" s="4">
        <f t="shared" ca="1" si="36"/>
        <v>-0.87716116138350286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115.337469147818</v>
      </c>
      <c r="D286" s="23">
        <f t="shared" ca="1" si="33"/>
        <v>-104.513334</v>
      </c>
      <c r="E286" s="4">
        <f t="shared" ca="1" si="34"/>
        <v>0.2395213586364946</v>
      </c>
      <c r="F286" s="4">
        <f t="shared" ca="1" si="35"/>
        <v>-2.0861019999999968</v>
      </c>
      <c r="G286" s="4">
        <f t="shared" ca="1" si="36"/>
        <v>-0.46662559107789353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116.687460248091</v>
      </c>
      <c r="D287" s="23">
        <f t="shared" ca="1" si="33"/>
        <v>-104.21620299999999</v>
      </c>
      <c r="E287" s="4">
        <f t="shared" ca="1" si="34"/>
        <v>1.5895124589094962</v>
      </c>
      <c r="F287" s="4">
        <f t="shared" ca="1" si="35"/>
        <v>-1.7889709999999894</v>
      </c>
      <c r="G287" s="4">
        <f t="shared" ca="1" si="36"/>
        <v>-0.89010856795077931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115.014614585909</v>
      </c>
      <c r="D288" s="23">
        <f t="shared" ca="1" si="33"/>
        <v>-101.76674199999999</v>
      </c>
      <c r="E288" s="4">
        <f t="shared" ca="1" si="34"/>
        <v>-8.3333203272502487E-2</v>
      </c>
      <c r="F288" s="4">
        <f t="shared" ca="1" si="35"/>
        <v>0.66049000000001001</v>
      </c>
      <c r="G288" s="4">
        <f t="shared" ca="1" si="36"/>
        <v>0.47649193677629625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114.98180279154499</v>
      </c>
      <c r="D289" s="23">
        <f t="shared" ca="1" si="33"/>
        <v>-100.626636</v>
      </c>
      <c r="E289" s="4">
        <f t="shared" ca="1" si="34"/>
        <v>-0.11614499763651054</v>
      </c>
      <c r="F289" s="4">
        <f t="shared" ca="1" si="35"/>
        <v>1.8005959999999988</v>
      </c>
      <c r="G289" s="4">
        <f t="shared" ca="1" si="36"/>
        <v>0.42192635665014466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113.809120987</v>
      </c>
      <c r="D290" s="23">
        <f t="shared" ca="1" si="33"/>
        <v>-100.517071</v>
      </c>
      <c r="E290" s="4">
        <f t="shared" ca="1" si="34"/>
        <v>-1.2888268021815037</v>
      </c>
      <c r="F290" s="4">
        <f t="shared" ca="1" si="35"/>
        <v>1.9101610000000022</v>
      </c>
      <c r="G290" s="4">
        <f t="shared" ca="1" si="36"/>
        <v>0.82188544097439065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116.388068156636</v>
      </c>
      <c r="D291" s="23">
        <f t="shared" ca="1" si="33"/>
        <v>-103.701494</v>
      </c>
      <c r="E291" s="4">
        <f t="shared" ca="1" si="34"/>
        <v>1.2901203674544917</v>
      </c>
      <c r="F291" s="4">
        <f t="shared" ca="1" si="35"/>
        <v>-1.2742619999999931</v>
      </c>
      <c r="G291" s="4">
        <f t="shared" ca="1" si="36"/>
        <v>-0.91789258083588765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114.78631321427299</v>
      </c>
      <c r="D292" s="23">
        <f t="shared" ca="1" si="33"/>
        <v>-100.14807999999999</v>
      </c>
      <c r="E292" s="4">
        <f t="shared" ca="1" si="34"/>
        <v>-0.31163457490850988</v>
      </c>
      <c r="F292" s="4">
        <f t="shared" ca="1" si="35"/>
        <v>2.2791520000000105</v>
      </c>
      <c r="G292" s="4">
        <f t="shared" ca="1" si="36"/>
        <v>0.48559582840228399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116.550584359273</v>
      </c>
      <c r="D293" s="23">
        <f t="shared" ca="1" si="33"/>
        <v>-103.107647</v>
      </c>
      <c r="E293" s="4">
        <f t="shared" ca="1" si="34"/>
        <v>1.4526365700914994</v>
      </c>
      <c r="F293" s="4">
        <f t="shared" ca="1" si="35"/>
        <v>-0.68041499999999644</v>
      </c>
      <c r="G293" s="4">
        <f t="shared" ca="1" si="36"/>
        <v>-0.99776336534917121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117.282360411545</v>
      </c>
      <c r="D294" s="23">
        <f t="shared" ca="1" si="33"/>
        <v>-100.105626</v>
      </c>
      <c r="E294" s="4">
        <f t="shared" ca="1" si="34"/>
        <v>2.1844126223634959</v>
      </c>
      <c r="F294" s="4">
        <f t="shared" ca="1" si="35"/>
        <v>2.3216060000000027</v>
      </c>
      <c r="G294" s="4">
        <f t="shared" ca="1" si="36"/>
        <v>-0.37445251078502156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114.27349448318201</v>
      </c>
      <c r="D295" s="23">
        <f t="shared" ca="1" si="33"/>
        <v>-101.019988</v>
      </c>
      <c r="E295" s="4">
        <f t="shared" ca="1" si="34"/>
        <v>-0.82445330599949784</v>
      </c>
      <c r="F295" s="4">
        <f t="shared" ca="1" si="35"/>
        <v>1.4072440000000057</v>
      </c>
      <c r="G295" s="4">
        <f t="shared" ca="1" si="36"/>
        <v>0.78401951313767226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115.372421276</v>
      </c>
      <c r="D296" s="23">
        <f t="shared" ca="1" si="33"/>
        <v>-102.252672</v>
      </c>
      <c r="E296" s="4">
        <f t="shared" ca="1" si="34"/>
        <v>0.27447348681849348</v>
      </c>
      <c r="F296" s="4">
        <f t="shared" ca="1" si="35"/>
        <v>0.1745599999999996</v>
      </c>
      <c r="G296" s="4">
        <f t="shared" ca="1" si="36"/>
        <v>-0.59171508293120223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117.30940607090901</v>
      </c>
      <c r="D297" s="23">
        <f t="shared" ca="1" si="33"/>
        <v>-103.883715</v>
      </c>
      <c r="E297" s="4">
        <f t="shared" ca="1" si="34"/>
        <v>2.2114582817275021</v>
      </c>
      <c r="F297" s="4">
        <f t="shared" ca="1" si="35"/>
        <v>-1.4564829999999915</v>
      </c>
      <c r="G297" s="4">
        <f t="shared" ca="1" si="36"/>
        <v>-0.97777003881108471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113.977802665</v>
      </c>
      <c r="D298" s="23">
        <f t="shared" ca="1" si="33"/>
        <v>-102.87897</v>
      </c>
      <c r="E298" s="4">
        <f t="shared" ca="1" si="34"/>
        <v>-1.120145124181505</v>
      </c>
      <c r="F298" s="4">
        <f t="shared" ca="1" si="35"/>
        <v>-0.45173799999999176</v>
      </c>
      <c r="G298" s="4">
        <f t="shared" ca="1" si="36"/>
        <v>0.72862102445668242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117.16196342172699</v>
      </c>
      <c r="D299" s="23">
        <f t="shared" ca="1" si="33"/>
        <v>-102.697732</v>
      </c>
      <c r="E299" s="4">
        <f t="shared" ca="1" si="34"/>
        <v>2.064015632545491</v>
      </c>
      <c r="F299" s="4">
        <f t="shared" ca="1" si="35"/>
        <v>-0.27049999999999841</v>
      </c>
      <c r="G299" s="4">
        <f t="shared" ca="1" si="36"/>
        <v>-0.97113746657650224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116.90217821618199</v>
      </c>
      <c r="D300" s="23">
        <f t="shared" ca="1" si="33"/>
        <v>-101.770151</v>
      </c>
      <c r="E300" s="4">
        <f t="shared" ca="1" si="34"/>
        <v>1.8042304270004905</v>
      </c>
      <c r="F300" s="4">
        <f t="shared" ca="1" si="35"/>
        <v>0.65708100000000513</v>
      </c>
      <c r="G300" s="4">
        <f t="shared" ca="1" si="36"/>
        <v>-0.75153288660944406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116.134647491818</v>
      </c>
      <c r="D301" s="23">
        <f t="shared" ca="1" si="33"/>
        <v>-102.85149800000001</v>
      </c>
      <c r="E301" s="4">
        <f t="shared" ca="1" si="34"/>
        <v>1.036699702636497</v>
      </c>
      <c r="F301" s="4">
        <f t="shared" ca="1" si="35"/>
        <v>-0.42426600000000292</v>
      </c>
      <c r="G301" s="4">
        <f t="shared" ca="1" si="36"/>
        <v>-0.99985040007107018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115.10660789745501</v>
      </c>
      <c r="D302" s="23">
        <f t="shared" ca="1" si="33"/>
        <v>-102.432845</v>
      </c>
      <c r="E302" s="4">
        <f t="shared" ca="1" si="34"/>
        <v>8.6601082735029422E-3</v>
      </c>
      <c r="F302" s="4">
        <f t="shared" ca="1" si="35"/>
        <v>-5.6129999999967595E-3</v>
      </c>
      <c r="G302" s="4">
        <f t="shared" ca="1" si="36"/>
        <v>-0.9792812822025786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78.925250738454594</v>
      </c>
      <c r="D303">
        <f t="shared" ref="D303:D366" ca="1" si="41">ROUND(RANDBETWEEN(-1500000000000,-600000000000)/10000000000,10)</f>
        <v>-82.1012284368</v>
      </c>
      <c r="E303" s="4">
        <f t="shared" ca="1" si="34"/>
        <v>-36.17269705072691</v>
      </c>
      <c r="F303" s="4">
        <f t="shared" ca="1" si="35"/>
        <v>20.326003563200004</v>
      </c>
      <c r="G303" s="4">
        <f t="shared" ca="1" si="36"/>
        <v>0.99010533348146579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106.697049359818</v>
      </c>
      <c r="D304">
        <f t="shared" ca="1" si="41"/>
        <v>-125.5270245263</v>
      </c>
      <c r="E304" s="4">
        <f t="shared" ca="1" si="34"/>
        <v>-8.4008984293635081</v>
      </c>
      <c r="F304" s="4">
        <f t="shared" ca="1" si="35"/>
        <v>-23.099792526299993</v>
      </c>
      <c r="G304" s="4">
        <f t="shared" ca="1" si="36"/>
        <v>-2.2344514443414072E-2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96.158634963818201</v>
      </c>
      <c r="D305">
        <f t="shared" ca="1" si="41"/>
        <v>-68.051034157299995</v>
      </c>
      <c r="E305" s="4">
        <f t="shared" ca="1" si="34"/>
        <v>-18.939312825363302</v>
      </c>
      <c r="F305" s="4">
        <f t="shared" ca="1" si="35"/>
        <v>34.376197842700009</v>
      </c>
      <c r="G305" s="4">
        <f t="shared" ca="1" si="36"/>
        <v>0.76736479043063144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58.158901997090901</v>
      </c>
      <c r="D306">
        <f t="shared" ca="1" si="41"/>
        <v>-62.522550807899997</v>
      </c>
      <c r="E306" s="4">
        <f t="shared" ca="1" si="34"/>
        <v>-56.939045792090603</v>
      </c>
      <c r="F306" s="4">
        <f t="shared" ca="1" si="35"/>
        <v>39.904681192100007</v>
      </c>
      <c r="G306" s="4">
        <f t="shared" ca="1" si="36"/>
        <v>0.97130724652817868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54.616957516454498</v>
      </c>
      <c r="D307">
        <f t="shared" ca="1" si="41"/>
        <v>-87.174586508900006</v>
      </c>
      <c r="E307" s="4">
        <f t="shared" ca="1" si="34"/>
        <v>-60.480990272727006</v>
      </c>
      <c r="F307" s="4">
        <f t="shared" ca="1" si="35"/>
        <v>15.252645491099997</v>
      </c>
      <c r="G307" s="4">
        <f t="shared" ca="1" si="36"/>
        <v>0.99230740536432904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55.664771212727302</v>
      </c>
      <c r="D308">
        <f t="shared" ca="1" si="41"/>
        <v>-149.5037012745</v>
      </c>
      <c r="E308" s="4">
        <f t="shared" ca="1" si="34"/>
        <v>-59.433176576454201</v>
      </c>
      <c r="F308" s="4">
        <f t="shared" ca="1" si="35"/>
        <v>-47.076469274499999</v>
      </c>
      <c r="G308" s="4">
        <f t="shared" ca="1" si="36"/>
        <v>0.50531083015599498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6</v>
      </c>
    </row>
    <row r="309" spans="1:12">
      <c r="A309" s="3">
        <v>307</v>
      </c>
      <c r="B309" s="3">
        <v>307</v>
      </c>
      <c r="C309">
        <f t="shared" ca="1" si="40"/>
        <v>101.820427825818</v>
      </c>
      <c r="D309">
        <f t="shared" ca="1" si="41"/>
        <v>-132.21523093569999</v>
      </c>
      <c r="E309" s="4">
        <f t="shared" ca="1" si="34"/>
        <v>-13.277519963363503</v>
      </c>
      <c r="F309" s="4">
        <f t="shared" ca="1" si="35"/>
        <v>-29.787998935699989</v>
      </c>
      <c r="G309" s="4">
        <f t="shared" ca="1" si="36"/>
        <v>4.8127337174040864E-2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83.414762559727293</v>
      </c>
      <c r="D310">
        <f t="shared" ca="1" si="41"/>
        <v>-89.604977709699995</v>
      </c>
      <c r="E310" s="4">
        <f t="shared" ca="1" si="34"/>
        <v>-31.68318522945421</v>
      </c>
      <c r="F310" s="4">
        <f t="shared" ca="1" si="35"/>
        <v>12.822254290300009</v>
      </c>
      <c r="G310" s="4">
        <f t="shared" ca="1" si="36"/>
        <v>0.9999102375866864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106.473113113818</v>
      </c>
      <c r="D311">
        <f t="shared" ca="1" si="41"/>
        <v>-119.5334190719</v>
      </c>
      <c r="E311" s="4">
        <f t="shared" ca="1" si="34"/>
        <v>-8.6248346753635019</v>
      </c>
      <c r="F311" s="4">
        <f t="shared" ca="1" si="35"/>
        <v>-17.106187071899996</v>
      </c>
      <c r="G311" s="4">
        <f t="shared" ca="1" si="36"/>
        <v>9.5695797370461008E-2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105.002341841636</v>
      </c>
      <c r="D312">
        <f t="shared" ca="1" si="41"/>
        <v>-64.339306301500002</v>
      </c>
      <c r="E312" s="4">
        <f t="shared" ca="1" si="34"/>
        <v>-10.095605947545508</v>
      </c>
      <c r="F312" s="4">
        <f t="shared" ca="1" si="35"/>
        <v>38.087925698500001</v>
      </c>
      <c r="G312" s="4">
        <f t="shared" ca="1" si="36"/>
        <v>0.58935232492280987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95.497804242727298</v>
      </c>
      <c r="D313">
        <f t="shared" ca="1" si="41"/>
        <v>-97.380935046600001</v>
      </c>
      <c r="E313" s="4">
        <f t="shared" ca="1" si="34"/>
        <v>-19.600143546454206</v>
      </c>
      <c r="F313" s="4">
        <f t="shared" ca="1" si="35"/>
        <v>5.0462969534000024</v>
      </c>
      <c r="G313" s="4">
        <f t="shared" ca="1" si="36"/>
        <v>0.99290823924468496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92.421599932454498</v>
      </c>
      <c r="D314">
        <f t="shared" ca="1" si="41"/>
        <v>-77.820358082200002</v>
      </c>
      <c r="E314" s="4">
        <f t="shared" ca="1" si="34"/>
        <v>-22.676347856727006</v>
      </c>
      <c r="F314" s="4">
        <f t="shared" ca="1" si="35"/>
        <v>24.606873917800002</v>
      </c>
      <c r="G314" s="4">
        <f t="shared" ca="1" si="36"/>
        <v>0.89823910977425614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106.864892908455</v>
      </c>
      <c r="D315">
        <f t="shared" ca="1" si="41"/>
        <v>-138.54156488679999</v>
      </c>
      <c r="E315" s="4">
        <f t="shared" ca="1" si="34"/>
        <v>-8.2330548807264989</v>
      </c>
      <c r="F315" s="4">
        <f t="shared" ca="1" si="35"/>
        <v>-36.114332886799986</v>
      </c>
      <c r="G315" s="4">
        <f t="shared" ca="1" si="36"/>
        <v>-0.14648424141257282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106.331695761727</v>
      </c>
      <c r="D316">
        <f t="shared" ca="1" si="41"/>
        <v>-91.254117244100001</v>
      </c>
      <c r="E316" s="4">
        <f t="shared" ca="1" si="34"/>
        <v>-8.7662520274544988</v>
      </c>
      <c r="F316" s="4">
        <f t="shared" ca="1" si="35"/>
        <v>11.173114755900002</v>
      </c>
      <c r="G316" s="4">
        <f t="shared" ca="1" si="36"/>
        <v>0.86058892641491869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67.452734420272705</v>
      </c>
      <c r="D317">
        <f t="shared" ca="1" si="41"/>
        <v>-80.342175425999997</v>
      </c>
      <c r="E317" s="4">
        <f t="shared" ca="1" si="34"/>
        <v>-47.645213368908799</v>
      </c>
      <c r="F317" s="4">
        <f t="shared" ca="1" si="35"/>
        <v>22.085056574000006</v>
      </c>
      <c r="G317" s="4">
        <f t="shared" ca="1" si="36"/>
        <v>0.99802276478120944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94.979360705818195</v>
      </c>
      <c r="D318">
        <f t="shared" ca="1" si="41"/>
        <v>-147.56742269110001</v>
      </c>
      <c r="E318" s="4">
        <f t="shared" ca="1" si="34"/>
        <v>-20.118587083363309</v>
      </c>
      <c r="F318" s="4">
        <f t="shared" ca="1" si="35"/>
        <v>-45.140190691100003</v>
      </c>
      <c r="G318" s="4">
        <f t="shared" ca="1" si="36"/>
        <v>4.8091807067173968E-2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62.024362681454498</v>
      </c>
      <c r="D319">
        <f t="shared" ca="1" si="41"/>
        <v>-92.746400957500001</v>
      </c>
      <c r="E319" s="4">
        <f t="shared" ca="1" si="34"/>
        <v>-53.073585107727006</v>
      </c>
      <c r="F319" s="4">
        <f t="shared" ca="1" si="35"/>
        <v>9.680831042500003</v>
      </c>
      <c r="G319" s="4">
        <f t="shared" ca="1" si="36"/>
        <v>0.98186531828544854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70.990603593181802</v>
      </c>
      <c r="D320">
        <f t="shared" ca="1" si="41"/>
        <v>-98.744006149599997</v>
      </c>
      <c r="E320" s="4">
        <f t="shared" ca="1" si="34"/>
        <v>-44.107344195999701</v>
      </c>
      <c r="F320" s="4">
        <f t="shared" ca="1" si="35"/>
        <v>3.6832258504000066</v>
      </c>
      <c r="G320" s="4">
        <f t="shared" ca="1" si="36"/>
        <v>0.9588587418830643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90.707898649636405</v>
      </c>
      <c r="D321">
        <f t="shared" ca="1" si="41"/>
        <v>-95.722620856600003</v>
      </c>
      <c r="E321" s="4">
        <f t="shared" ca="1" si="34"/>
        <v>-24.390049139545098</v>
      </c>
      <c r="F321" s="4">
        <f t="shared" ca="1" si="35"/>
        <v>6.7046111434000011</v>
      </c>
      <c r="G321" s="4">
        <f t="shared" ca="1" si="36"/>
        <v>0.99471154254694738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107.62389870109099</v>
      </c>
      <c r="D322">
        <f t="shared" ca="1" si="41"/>
        <v>-130.01659290769999</v>
      </c>
      <c r="E322" s="4">
        <f t="shared" ca="1" si="34"/>
        <v>-7.4740490880905099</v>
      </c>
      <c r="F322" s="4">
        <f t="shared" ca="1" si="35"/>
        <v>-27.589360907699984</v>
      </c>
      <c r="G322" s="4">
        <f t="shared" ca="1" si="36"/>
        <v>-0.1063992566630126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91.014793530181805</v>
      </c>
      <c r="D323">
        <f t="shared" ca="1" si="41"/>
        <v>-112.194695385</v>
      </c>
      <c r="E323" s="4">
        <f t="shared" ca="1" si="34"/>
        <v>-24.083154258999699</v>
      </c>
      <c r="F323" s="4">
        <f t="shared" ca="1" si="35"/>
        <v>-9.7674633849999992</v>
      </c>
      <c r="G323" s="4">
        <f t="shared" ca="1" si="36"/>
        <v>0.72727329395389428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99.759512314363604</v>
      </c>
      <c r="D324">
        <f t="shared" ca="1" si="41"/>
        <v>-137.5239845369</v>
      </c>
      <c r="E324" s="4">
        <f t="shared" ref="E324:E387" ca="1" si="42">C324-$C$1003</f>
        <v>-15.338435474817899</v>
      </c>
      <c r="F324" s="4">
        <f t="shared" ref="F324:F387" ca="1" si="43">D324-$D$1003</f>
        <v>-35.096752536899999</v>
      </c>
      <c r="G324" s="4">
        <f t="shared" ref="G324:G387" ca="1" si="44">(SUMPRODUCT(E324:F324,$E$550:$F$550))/(SQRT(SUMSQ(E324:F324))*SQRT(SUMSQ($E$550:$F$550)))</f>
        <v>4.085233034192793E-2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94.968186322818198</v>
      </c>
      <c r="D325">
        <f t="shared" ca="1" si="41"/>
        <v>-143.55701200690001</v>
      </c>
      <c r="E325" s="4">
        <f t="shared" ca="1" si="42"/>
        <v>-20.129761466363306</v>
      </c>
      <c r="F325" s="4">
        <f t="shared" ca="1" si="43"/>
        <v>-41.129780006900006</v>
      </c>
      <c r="G325" s="4">
        <f t="shared" ca="1" si="44"/>
        <v>8.3894983093905626E-2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101.857236501</v>
      </c>
      <c r="D326">
        <f t="shared" ca="1" si="41"/>
        <v>-95.972615278299997</v>
      </c>
      <c r="E326" s="4">
        <f t="shared" ca="1" si="42"/>
        <v>-13.240711288181501</v>
      </c>
      <c r="F326" s="4">
        <f t="shared" ca="1" si="43"/>
        <v>6.4546167217000061</v>
      </c>
      <c r="G326" s="4">
        <f t="shared" ca="1" si="44"/>
        <v>0.99660464933304549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76.293560957090904</v>
      </c>
      <c r="D327">
        <f t="shared" ca="1" si="41"/>
        <v>-92.906174596200003</v>
      </c>
      <c r="E327" s="4">
        <f t="shared" ca="1" si="42"/>
        <v>-38.8043868320906</v>
      </c>
      <c r="F327" s="4">
        <f t="shared" ca="1" si="43"/>
        <v>9.5210574038000004</v>
      </c>
      <c r="G327" s="4">
        <f t="shared" ca="1" si="44"/>
        <v>0.99149077866022728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84.509993889545498</v>
      </c>
      <c r="D328">
        <f t="shared" ca="1" si="41"/>
        <v>-77.178774877799995</v>
      </c>
      <c r="E328" s="4">
        <f t="shared" ca="1" si="42"/>
        <v>-30.587953899636005</v>
      </c>
      <c r="F328" s="4">
        <f t="shared" ca="1" si="43"/>
        <v>25.248457122200008</v>
      </c>
      <c r="G328" s="4">
        <f t="shared" ca="1" si="44"/>
        <v>0.94957900241759452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82.585793182727301</v>
      </c>
      <c r="D329">
        <f t="shared" ca="1" si="41"/>
        <v>-115.67725538720001</v>
      </c>
      <c r="E329" s="4">
        <f t="shared" ca="1" si="42"/>
        <v>-32.512154606454203</v>
      </c>
      <c r="F329" s="4">
        <f t="shared" ca="1" si="43"/>
        <v>-13.250023387200002</v>
      </c>
      <c r="G329" s="4">
        <f t="shared" ca="1" si="44"/>
        <v>0.72611300924447042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67.757824759363601</v>
      </c>
      <c r="D330">
        <f t="shared" ca="1" si="41"/>
        <v>-146.15704669370001</v>
      </c>
      <c r="E330" s="4">
        <f t="shared" ca="1" si="42"/>
        <v>-47.340123029817903</v>
      </c>
      <c r="F330" s="4">
        <f t="shared" ca="1" si="43"/>
        <v>-43.729814693700007</v>
      </c>
      <c r="G330" s="4">
        <f t="shared" ca="1" si="44"/>
        <v>0.43844345077056152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114.12939058400001</v>
      </c>
      <c r="D331">
        <f t="shared" ca="1" si="41"/>
        <v>-71.672213170899994</v>
      </c>
      <c r="E331" s="4">
        <f t="shared" ca="1" si="42"/>
        <v>-0.96855720518149724</v>
      </c>
      <c r="F331" s="4">
        <f t="shared" ca="1" si="43"/>
        <v>30.75501882910001</v>
      </c>
      <c r="G331" s="4">
        <f t="shared" ca="1" si="44"/>
        <v>0.39184569742576864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56.087315077272699</v>
      </c>
      <c r="D332">
        <f t="shared" ca="1" si="41"/>
        <v>-115.7044936586</v>
      </c>
      <c r="E332" s="4">
        <f t="shared" ca="1" si="42"/>
        <v>-59.010632711908805</v>
      </c>
      <c r="F332" s="4">
        <f t="shared" ca="1" si="43"/>
        <v>-13.277261658599997</v>
      </c>
      <c r="G332" s="4">
        <f t="shared" ca="1" si="44"/>
        <v>0.82956563874816558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75.472783299181799</v>
      </c>
      <c r="D333">
        <f t="shared" ca="1" si="41"/>
        <v>-70.512616249900006</v>
      </c>
      <c r="E333" s="4">
        <f t="shared" ca="1" si="42"/>
        <v>-39.625164489999705</v>
      </c>
      <c r="F333" s="4">
        <f t="shared" ca="1" si="43"/>
        <v>31.914615750099998</v>
      </c>
      <c r="G333" s="4">
        <f t="shared" ca="1" si="44"/>
        <v>0.95328128103647125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66.556258098000001</v>
      </c>
      <c r="D334">
        <f t="shared" ca="1" si="41"/>
        <v>-120.9974917121</v>
      </c>
      <c r="E334" s="4">
        <f t="shared" ca="1" si="42"/>
        <v>-48.541689691181503</v>
      </c>
      <c r="F334" s="4">
        <f t="shared" ca="1" si="43"/>
        <v>-18.570259712099997</v>
      </c>
      <c r="G334" s="4">
        <f t="shared" ca="1" si="44"/>
        <v>0.74079756542366582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117.57470496518199</v>
      </c>
      <c r="D335">
        <f t="shared" ca="1" si="41"/>
        <v>-67.687058397200005</v>
      </c>
      <c r="E335" s="4">
        <f t="shared" ca="1" si="42"/>
        <v>2.4767571760004898</v>
      </c>
      <c r="F335" s="4">
        <f t="shared" ca="1" si="43"/>
        <v>34.740173602799999</v>
      </c>
      <c r="G335" s="4">
        <f t="shared" ca="1" si="44"/>
        <v>0.29550233104975643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83.4753641798182</v>
      </c>
      <c r="D336">
        <f t="shared" ca="1" si="41"/>
        <v>-96.926568791799994</v>
      </c>
      <c r="E336" s="4">
        <f t="shared" ca="1" si="42"/>
        <v>-31.622583609363303</v>
      </c>
      <c r="F336" s="4">
        <f t="shared" ca="1" si="43"/>
        <v>5.5006632082000095</v>
      </c>
      <c r="G336" s="4">
        <f t="shared" ca="1" si="44"/>
        <v>0.98027848571275444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106.065624229273</v>
      </c>
      <c r="D337">
        <f t="shared" ca="1" si="41"/>
        <v>-107.53436101450001</v>
      </c>
      <c r="E337" s="4">
        <f t="shared" ca="1" si="42"/>
        <v>-9.0323235599085052</v>
      </c>
      <c r="F337" s="4">
        <f t="shared" ca="1" si="43"/>
        <v>-5.1071290145000034</v>
      </c>
      <c r="G337" s="4">
        <f t="shared" ca="1" si="44"/>
        <v>0.63269683866483417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106.49265806836399</v>
      </c>
      <c r="D338">
        <f t="shared" ca="1" si="41"/>
        <v>-109.9367812199</v>
      </c>
      <c r="E338" s="4">
        <f t="shared" ca="1" si="42"/>
        <v>-8.6052897208175096</v>
      </c>
      <c r="F338" s="4">
        <f t="shared" ca="1" si="43"/>
        <v>-7.5095492198999949</v>
      </c>
      <c r="G338" s="4">
        <f t="shared" ca="1" si="44"/>
        <v>0.46367167460509034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109.194706659636</v>
      </c>
      <c r="D339">
        <f t="shared" ca="1" si="41"/>
        <v>-105.0423892948</v>
      </c>
      <c r="E339" s="4">
        <f t="shared" ca="1" si="42"/>
        <v>-5.9032411295455063</v>
      </c>
      <c r="F339" s="4">
        <f t="shared" ca="1" si="43"/>
        <v>-2.6151572947999995</v>
      </c>
      <c r="G339" s="4">
        <f t="shared" ca="1" si="44"/>
        <v>0.70514043004879501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117.81497559899999</v>
      </c>
      <c r="D340">
        <f t="shared" ca="1" si="41"/>
        <v>-84.562856755300004</v>
      </c>
      <c r="E340" s="4">
        <f t="shared" ca="1" si="42"/>
        <v>2.7170278098184895</v>
      </c>
      <c r="F340" s="4">
        <f t="shared" ca="1" si="43"/>
        <v>17.8643752447</v>
      </c>
      <c r="G340" s="4">
        <f t="shared" ca="1" si="44"/>
        <v>0.2184437016304048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116.44519890036401</v>
      </c>
      <c r="D341">
        <f t="shared" ca="1" si="41"/>
        <v>-100.5918910641</v>
      </c>
      <c r="E341" s="4">
        <f t="shared" ca="1" si="42"/>
        <v>1.3472511111825014</v>
      </c>
      <c r="F341" s="4">
        <f t="shared" ca="1" si="43"/>
        <v>1.8353409359000068</v>
      </c>
      <c r="G341" s="4">
        <f t="shared" ca="1" si="44"/>
        <v>-0.25907739894819443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66.880863457363603</v>
      </c>
      <c r="D342">
        <f t="shared" ca="1" si="41"/>
        <v>-142.72490065369999</v>
      </c>
      <c r="E342" s="4">
        <f t="shared" ca="1" si="42"/>
        <v>-48.217084331817901</v>
      </c>
      <c r="F342" s="4">
        <f t="shared" ca="1" si="43"/>
        <v>-40.297668653699986</v>
      </c>
      <c r="G342" s="4">
        <f t="shared" ca="1" si="44"/>
        <v>0.48247308369365621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84.875746159181801</v>
      </c>
      <c r="D343">
        <f t="shared" ca="1" si="41"/>
        <v>-92.800769527</v>
      </c>
      <c r="E343" s="4">
        <f t="shared" ca="1" si="42"/>
        <v>-30.222201629999702</v>
      </c>
      <c r="F343" s="4">
        <f t="shared" ca="1" si="43"/>
        <v>9.6264624730000037</v>
      </c>
      <c r="G343" s="4">
        <f t="shared" ca="1" si="44"/>
        <v>0.99802921984932391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83.304169146636397</v>
      </c>
      <c r="D344">
        <f t="shared" ca="1" si="41"/>
        <v>-130.7262046029</v>
      </c>
      <c r="E344" s="4">
        <f t="shared" ca="1" si="42"/>
        <v>-31.793778642545107</v>
      </c>
      <c r="F344" s="4">
        <f t="shared" ca="1" si="43"/>
        <v>-28.298972602899994</v>
      </c>
      <c r="G344" s="4">
        <f t="shared" ca="1" si="44"/>
        <v>0.4549668447679176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84.198060524818203</v>
      </c>
      <c r="D345">
        <f t="shared" ca="1" si="41"/>
        <v>-74.658836909800002</v>
      </c>
      <c r="E345" s="4">
        <f t="shared" ca="1" si="42"/>
        <v>-30.899887264363301</v>
      </c>
      <c r="F345" s="4">
        <f t="shared" ca="1" si="43"/>
        <v>27.768395090200002</v>
      </c>
      <c r="G345" s="4">
        <f t="shared" ca="1" si="44"/>
        <v>0.93557307113638777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81.831578121999996</v>
      </c>
      <c r="D346">
        <f t="shared" ca="1" si="41"/>
        <v>-84.832887501900004</v>
      </c>
      <c r="E346" s="4">
        <f t="shared" ca="1" si="42"/>
        <v>-33.266369667181507</v>
      </c>
      <c r="F346" s="4">
        <f t="shared" ca="1" si="43"/>
        <v>17.5943444981</v>
      </c>
      <c r="G346" s="4">
        <f t="shared" ca="1" si="44"/>
        <v>0.99335580461528239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69.974396674909102</v>
      </c>
      <c r="D347">
        <f t="shared" ca="1" si="41"/>
        <v>-79.002464316599998</v>
      </c>
      <c r="E347" s="4">
        <f t="shared" ca="1" si="42"/>
        <v>-45.123551114272402</v>
      </c>
      <c r="F347" s="4">
        <f t="shared" ca="1" si="43"/>
        <v>23.424767683400006</v>
      </c>
      <c r="G347" s="4">
        <f t="shared" ca="1" si="44"/>
        <v>0.9942085655871834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74.8015961095455</v>
      </c>
      <c r="D348">
        <f t="shared" ca="1" si="41"/>
        <v>-113.8392736607</v>
      </c>
      <c r="E348" s="4">
        <f t="shared" ca="1" si="42"/>
        <v>-40.296351679636004</v>
      </c>
      <c r="F348" s="4">
        <f t="shared" ca="1" si="43"/>
        <v>-11.412041660699998</v>
      </c>
      <c r="G348" s="4">
        <f t="shared" ca="1" si="44"/>
        <v>0.79781689493881858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65.884712869454503</v>
      </c>
      <c r="D349">
        <f t="shared" ca="1" si="41"/>
        <v>-128.5508003866</v>
      </c>
      <c r="E349" s="4">
        <f t="shared" ca="1" si="42"/>
        <v>-49.213234919727</v>
      </c>
      <c r="F349" s="4">
        <f t="shared" ca="1" si="43"/>
        <v>-26.123568386599999</v>
      </c>
      <c r="G349" s="4">
        <f t="shared" ca="1" si="44"/>
        <v>0.65307662363090146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56.780708123272703</v>
      </c>
      <c r="D350">
        <f t="shared" ca="1" si="41"/>
        <v>-83.340705075200006</v>
      </c>
      <c r="E350" s="4">
        <f t="shared" ca="1" si="42"/>
        <v>-58.317239665908801</v>
      </c>
      <c r="F350" s="4">
        <f t="shared" ca="1" si="43"/>
        <v>19.086526924799998</v>
      </c>
      <c r="G350" s="4">
        <f t="shared" ca="1" si="44"/>
        <v>0.99849585378319183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108.02854857245499</v>
      </c>
      <c r="D351">
        <f t="shared" ca="1" si="41"/>
        <v>-64.169838325399994</v>
      </c>
      <c r="E351" s="4">
        <f t="shared" ca="1" si="42"/>
        <v>-7.0693992167265094</v>
      </c>
      <c r="F351" s="4">
        <f t="shared" ca="1" si="43"/>
        <v>38.25739367460001</v>
      </c>
      <c r="G351" s="4">
        <f t="shared" ca="1" si="44"/>
        <v>0.52598993846450715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85.879736225636407</v>
      </c>
      <c r="D352">
        <f t="shared" ca="1" si="41"/>
        <v>-133.93367533590001</v>
      </c>
      <c r="E352" s="4">
        <f t="shared" ca="1" si="42"/>
        <v>-29.218211563545097</v>
      </c>
      <c r="F352" s="4">
        <f t="shared" ca="1" si="43"/>
        <v>-31.506443335900002</v>
      </c>
      <c r="G352" s="4">
        <f t="shared" ca="1" si="44"/>
        <v>0.36774160651319071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96.755981299363597</v>
      </c>
      <c r="D353">
        <f t="shared" ca="1" si="41"/>
        <v>-101.36218961599999</v>
      </c>
      <c r="E353" s="4">
        <f t="shared" ca="1" si="42"/>
        <v>-18.341966489817906</v>
      </c>
      <c r="F353" s="4">
        <f t="shared" ca="1" si="43"/>
        <v>1.0650423840000087</v>
      </c>
      <c r="G353" s="4">
        <f t="shared" ca="1" si="44"/>
        <v>0.95136672205672845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4</v>
      </c>
    </row>
    <row r="354" spans="1:12">
      <c r="A354" s="3">
        <v>352</v>
      </c>
      <c r="B354" s="3">
        <v>352</v>
      </c>
      <c r="C354">
        <f t="shared" ca="1" si="40"/>
        <v>96.454142538090906</v>
      </c>
      <c r="D354">
        <f t="shared" ca="1" si="41"/>
        <v>-129.9139838143</v>
      </c>
      <c r="E354" s="4">
        <f t="shared" ca="1" si="42"/>
        <v>-18.643805251090598</v>
      </c>
      <c r="F354" s="4">
        <f t="shared" ca="1" si="43"/>
        <v>-27.486751814299993</v>
      </c>
      <c r="G354" s="4">
        <f t="shared" ca="1" si="44"/>
        <v>0.22295743892238989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79.803033412999994</v>
      </c>
      <c r="D355">
        <f t="shared" ca="1" si="41"/>
        <v>-95.949851636000005</v>
      </c>
      <c r="E355" s="4">
        <f t="shared" ca="1" si="42"/>
        <v>-35.294914376181509</v>
      </c>
      <c r="F355" s="4">
        <f t="shared" ca="1" si="43"/>
        <v>6.4773803639999983</v>
      </c>
      <c r="G355" s="4">
        <f t="shared" ca="1" si="44"/>
        <v>0.982069772798423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74.863407245454496</v>
      </c>
      <c r="D356">
        <f t="shared" ca="1" si="41"/>
        <v>-108.18239788539999</v>
      </c>
      <c r="E356" s="4">
        <f t="shared" ca="1" si="42"/>
        <v>-40.234540543727007</v>
      </c>
      <c r="F356" s="4">
        <f t="shared" ca="1" si="43"/>
        <v>-5.7551658853999896</v>
      </c>
      <c r="G356" s="4">
        <f t="shared" ca="1" si="44"/>
        <v>0.87116251575864234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71.391972089181806</v>
      </c>
      <c r="D357">
        <f t="shared" ca="1" si="41"/>
        <v>-79.831163662099996</v>
      </c>
      <c r="E357" s="4">
        <f t="shared" ca="1" si="42"/>
        <v>-43.705975699999698</v>
      </c>
      <c r="F357" s="4">
        <f t="shared" ca="1" si="43"/>
        <v>22.596068337900007</v>
      </c>
      <c r="G357" s="4">
        <f t="shared" ca="1" si="44"/>
        <v>0.99438707387324232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75.593142222181797</v>
      </c>
      <c r="D358">
        <f t="shared" ca="1" si="41"/>
        <v>-85.847111711099998</v>
      </c>
      <c r="E358" s="4">
        <f t="shared" ca="1" si="42"/>
        <v>-39.504805566999707</v>
      </c>
      <c r="F358" s="4">
        <f t="shared" ca="1" si="43"/>
        <v>16.580120288900005</v>
      </c>
      <c r="G358" s="4">
        <f t="shared" ca="1" si="44"/>
        <v>0.99965634541516579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116.595416461455</v>
      </c>
      <c r="D359">
        <f t="shared" ca="1" si="41"/>
        <v>-111.90174103539999</v>
      </c>
      <c r="E359" s="4">
        <f t="shared" ca="1" si="42"/>
        <v>1.4974686722734987</v>
      </c>
      <c r="F359" s="4">
        <f t="shared" ca="1" si="43"/>
        <v>-9.4745090353999899</v>
      </c>
      <c r="G359" s="4">
        <f t="shared" ca="1" si="44"/>
        <v>-0.50372922365684969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90.606998976363599</v>
      </c>
      <c r="D360">
        <f t="shared" ca="1" si="41"/>
        <v>-136.02854521910001</v>
      </c>
      <c r="E360" s="4">
        <f t="shared" ca="1" si="42"/>
        <v>-24.490948812817905</v>
      </c>
      <c r="F360" s="4">
        <f t="shared" ca="1" si="43"/>
        <v>-33.601313219100007</v>
      </c>
      <c r="G360" s="4">
        <f t="shared" ca="1" si="44"/>
        <v>0.25580933217556595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117.67110214481799</v>
      </c>
      <c r="D361">
        <f t="shared" ca="1" si="41"/>
        <v>-104.2598698884</v>
      </c>
      <c r="E361" s="4">
        <f t="shared" ca="1" si="42"/>
        <v>2.5731543556364898</v>
      </c>
      <c r="F361" s="4">
        <f t="shared" ca="1" si="43"/>
        <v>-1.8326378884000007</v>
      </c>
      <c r="G361" s="4">
        <f t="shared" ca="1" si="44"/>
        <v>-0.96947347850421806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77.467148282818201</v>
      </c>
      <c r="D362">
        <f t="shared" ca="1" si="41"/>
        <v>-64.357569741899994</v>
      </c>
      <c r="E362" s="4">
        <f t="shared" ca="1" si="42"/>
        <v>-37.630799506363303</v>
      </c>
      <c r="F362" s="4">
        <f t="shared" ca="1" si="43"/>
        <v>38.06966225810001</v>
      </c>
      <c r="G362" s="4">
        <f t="shared" ca="1" si="44"/>
        <v>0.9130722848090439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97.8563594888182</v>
      </c>
      <c r="D363">
        <f t="shared" ca="1" si="41"/>
        <v>-77.564884776100001</v>
      </c>
      <c r="E363" s="4">
        <f t="shared" ca="1" si="42"/>
        <v>-17.241588300363304</v>
      </c>
      <c r="F363" s="4">
        <f t="shared" ca="1" si="43"/>
        <v>24.862347223900002</v>
      </c>
      <c r="G363" s="4">
        <f t="shared" ca="1" si="44"/>
        <v>0.82909809339333107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58.845129562636401</v>
      </c>
      <c r="D364">
        <f t="shared" ca="1" si="41"/>
        <v>-139.6421622908</v>
      </c>
      <c r="E364" s="4">
        <f t="shared" ca="1" si="42"/>
        <v>-56.252818226545102</v>
      </c>
      <c r="F364" s="4">
        <f t="shared" ca="1" si="43"/>
        <v>-37.214930290799998</v>
      </c>
      <c r="G364" s="4">
        <f t="shared" ca="1" si="44"/>
        <v>0.57710465557561819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111.196420675364</v>
      </c>
      <c r="D365">
        <f t="shared" ca="1" si="41"/>
        <v>-127.2459534764</v>
      </c>
      <c r="E365" s="4">
        <f t="shared" ca="1" si="42"/>
        <v>-3.9015271138175081</v>
      </c>
      <c r="F365" s="4">
        <f t="shared" ca="1" si="43"/>
        <v>-24.8187214764</v>
      </c>
      <c r="G365" s="4">
        <f t="shared" ca="1" si="44"/>
        <v>-0.21357183295248247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80.854329556909093</v>
      </c>
      <c r="D366">
        <f t="shared" ca="1" si="41"/>
        <v>-143.66026499239999</v>
      </c>
      <c r="E366" s="4">
        <f t="shared" ca="1" si="42"/>
        <v>-34.243618232272411</v>
      </c>
      <c r="F366" s="4">
        <f t="shared" ca="1" si="43"/>
        <v>-41.233032992399984</v>
      </c>
      <c r="G366" s="4">
        <f t="shared" ca="1" si="44"/>
        <v>0.31637260720745519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110.33178193936401</v>
      </c>
      <c r="D367">
        <f t="shared" ref="D367:D430" ca="1" si="49">ROUND(RANDBETWEEN(-1500000000000,-600000000000)/10000000000,10)</f>
        <v>-93.7407292189</v>
      </c>
      <c r="E367" s="4">
        <f t="shared" ca="1" si="42"/>
        <v>-4.7661658498174972</v>
      </c>
      <c r="F367" s="4">
        <f t="shared" ca="1" si="43"/>
        <v>8.6865027811000033</v>
      </c>
      <c r="G367" s="4">
        <f t="shared" ca="1" si="44"/>
        <v>0.76625273583334752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112.324238894909</v>
      </c>
      <c r="D368">
        <f t="shared" ca="1" si="49"/>
        <v>-135.13741619629999</v>
      </c>
      <c r="E368" s="4">
        <f t="shared" ca="1" si="42"/>
        <v>-2.7737088942725023</v>
      </c>
      <c r="F368" s="4">
        <f t="shared" ca="1" si="43"/>
        <v>-32.710184196299991</v>
      </c>
      <c r="G368" s="4">
        <f t="shared" ca="1" si="44"/>
        <v>-0.28265465028245712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100.524877107273</v>
      </c>
      <c r="D369">
        <f t="shared" ca="1" si="49"/>
        <v>-73.352988427699998</v>
      </c>
      <c r="E369" s="4">
        <f t="shared" ca="1" si="42"/>
        <v>-14.573070681908504</v>
      </c>
      <c r="F369" s="4">
        <f t="shared" ca="1" si="43"/>
        <v>29.074243572300006</v>
      </c>
      <c r="G369" s="4">
        <f t="shared" ca="1" si="44"/>
        <v>0.74182711023240766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55.7041768345455</v>
      </c>
      <c r="D370">
        <f t="shared" ca="1" si="49"/>
        <v>-112.543715007</v>
      </c>
      <c r="E370" s="4">
        <f t="shared" ca="1" si="42"/>
        <v>-59.393770954636004</v>
      </c>
      <c r="F370" s="4">
        <f t="shared" ca="1" si="43"/>
        <v>-10.116483006999999</v>
      </c>
      <c r="G370" s="4">
        <f t="shared" ca="1" si="44"/>
        <v>0.85777832116494845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74.469560821090894</v>
      </c>
      <c r="D371">
        <f t="shared" ca="1" si="49"/>
        <v>-149.78383084070001</v>
      </c>
      <c r="E371" s="4">
        <f t="shared" ca="1" si="42"/>
        <v>-40.628386968090609</v>
      </c>
      <c r="F371" s="4">
        <f t="shared" ca="1" si="43"/>
        <v>-47.356598840700002</v>
      </c>
      <c r="G371" s="4">
        <f t="shared" ca="1" si="44"/>
        <v>0.33152741083459919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101.690217778636</v>
      </c>
      <c r="D372">
        <f t="shared" ca="1" si="49"/>
        <v>-128.63488254449999</v>
      </c>
      <c r="E372" s="4">
        <f t="shared" ca="1" si="42"/>
        <v>-13.407730010545507</v>
      </c>
      <c r="F372" s="4">
        <f t="shared" ca="1" si="43"/>
        <v>-26.207650544499984</v>
      </c>
      <c r="G372" s="4">
        <f t="shared" ca="1" si="44"/>
        <v>0.10155136811236258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56.614993857727299</v>
      </c>
      <c r="D373">
        <f t="shared" ca="1" si="49"/>
        <v>-92.2597958522</v>
      </c>
      <c r="E373" s="4">
        <f t="shared" ca="1" si="42"/>
        <v>-58.482953931454205</v>
      </c>
      <c r="F373" s="4">
        <f t="shared" ca="1" si="43"/>
        <v>10.167436147800004</v>
      </c>
      <c r="G373" s="4">
        <f t="shared" ca="1" si="44"/>
        <v>0.98026038916534419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67.616104427090903</v>
      </c>
      <c r="D374">
        <f t="shared" ca="1" si="49"/>
        <v>-130.87261574990001</v>
      </c>
      <c r="E374" s="4">
        <f t="shared" ca="1" si="42"/>
        <v>-47.481843362090601</v>
      </c>
      <c r="F374" s="4">
        <f t="shared" ca="1" si="43"/>
        <v>-28.445383749900003</v>
      </c>
      <c r="G374" s="4">
        <f t="shared" ca="1" si="44"/>
        <v>0.61303750417775682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102.563779389091</v>
      </c>
      <c r="D375">
        <f t="shared" ca="1" si="49"/>
        <v>-142.867003127</v>
      </c>
      <c r="E375" s="4">
        <f t="shared" ca="1" si="42"/>
        <v>-12.534168400090508</v>
      </c>
      <c r="F375" s="4">
        <f t="shared" ca="1" si="43"/>
        <v>-40.439771127</v>
      </c>
      <c r="G375" s="4">
        <f t="shared" ca="1" si="44"/>
        <v>-7.0539059245026667E-2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116.545366951727</v>
      </c>
      <c r="D376">
        <f t="shared" ca="1" si="49"/>
        <v>-97.640445277599994</v>
      </c>
      <c r="E376" s="4">
        <f t="shared" ca="1" si="42"/>
        <v>1.4474191625455006</v>
      </c>
      <c r="F376" s="4">
        <f t="shared" ca="1" si="43"/>
        <v>4.7867867224000094</v>
      </c>
      <c r="G376" s="4">
        <f t="shared" ca="1" si="44"/>
        <v>7.7439955414555256E-2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58.127724539909103</v>
      </c>
      <c r="D377">
        <f t="shared" ca="1" si="49"/>
        <v>-85.281007202799998</v>
      </c>
      <c r="E377" s="4">
        <f t="shared" ca="1" si="42"/>
        <v>-56.970223249272401</v>
      </c>
      <c r="F377" s="4">
        <f t="shared" ca="1" si="43"/>
        <v>17.146224797200006</v>
      </c>
      <c r="G377" s="4">
        <f t="shared" ca="1" si="44"/>
        <v>0.99689611389571042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116.99025819800001</v>
      </c>
      <c r="D378">
        <f t="shared" ca="1" si="49"/>
        <v>-149.96612920929999</v>
      </c>
      <c r="E378" s="4">
        <f t="shared" ca="1" si="42"/>
        <v>1.8923104088185028</v>
      </c>
      <c r="F378" s="4">
        <f t="shared" ca="1" si="43"/>
        <v>-47.538897209299989</v>
      </c>
      <c r="G378" s="4">
        <f t="shared" ca="1" si="44"/>
        <v>-0.39947044489656525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58.167249703636401</v>
      </c>
      <c r="D379">
        <f t="shared" ca="1" si="49"/>
        <v>-96.405969638900004</v>
      </c>
      <c r="E379" s="4">
        <f t="shared" ca="1" si="42"/>
        <v>-56.930698085545103</v>
      </c>
      <c r="F379" s="4">
        <f t="shared" ca="1" si="43"/>
        <v>6.0212623610999998</v>
      </c>
      <c r="G379" s="4">
        <f t="shared" ca="1" si="44"/>
        <v>0.96488750249514166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102.317077700182</v>
      </c>
      <c r="D380">
        <f t="shared" ca="1" si="49"/>
        <v>-67.501141222800001</v>
      </c>
      <c r="E380" s="4">
        <f t="shared" ca="1" si="42"/>
        <v>-12.780870088999507</v>
      </c>
      <c r="F380" s="4">
        <f t="shared" ca="1" si="43"/>
        <v>34.926090777200002</v>
      </c>
      <c r="G380" s="4">
        <f t="shared" ca="1" si="44"/>
        <v>0.66085628551173814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74.278941351272707</v>
      </c>
      <c r="D381">
        <f t="shared" ca="1" si="49"/>
        <v>-117.56569967270001</v>
      </c>
      <c r="E381" s="4">
        <f t="shared" ca="1" si="42"/>
        <v>-40.819006437908797</v>
      </c>
      <c r="F381" s="4">
        <f t="shared" ca="1" si="43"/>
        <v>-15.138467672700003</v>
      </c>
      <c r="G381" s="4">
        <f t="shared" ca="1" si="44"/>
        <v>0.74763811450973938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70.454181974636398</v>
      </c>
      <c r="D382">
        <f t="shared" ca="1" si="49"/>
        <v>-135.06078392020001</v>
      </c>
      <c r="E382" s="4">
        <f t="shared" ca="1" si="42"/>
        <v>-44.643765814545105</v>
      </c>
      <c r="F382" s="4">
        <f t="shared" ca="1" si="43"/>
        <v>-32.633551920200006</v>
      </c>
      <c r="G382" s="4">
        <f t="shared" ca="1" si="44"/>
        <v>0.53830715961500319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112.01128274463601</v>
      </c>
      <c r="D383">
        <f t="shared" ca="1" si="49"/>
        <v>-96.512569993499994</v>
      </c>
      <c r="E383" s="4">
        <f t="shared" ca="1" si="42"/>
        <v>-3.0866650445454979</v>
      </c>
      <c r="F383" s="4">
        <f t="shared" ca="1" si="43"/>
        <v>5.9146620065000093</v>
      </c>
      <c r="G383" s="4">
        <f t="shared" ca="1" si="44"/>
        <v>0.75269246237617826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107.94636822163601</v>
      </c>
      <c r="D384">
        <f t="shared" ca="1" si="49"/>
        <v>-85.166227462600006</v>
      </c>
      <c r="E384" s="4">
        <f t="shared" ca="1" si="42"/>
        <v>-7.1515795675454967</v>
      </c>
      <c r="F384" s="4">
        <f t="shared" ca="1" si="43"/>
        <v>17.261004537399998</v>
      </c>
      <c r="G384" s="4">
        <f t="shared" ca="1" si="44"/>
        <v>0.69177522979391148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86.918487112545407</v>
      </c>
      <c r="D385">
        <f t="shared" ca="1" si="49"/>
        <v>-100.21377811870001</v>
      </c>
      <c r="E385" s="4">
        <f t="shared" ca="1" si="42"/>
        <v>-28.179460676636097</v>
      </c>
      <c r="F385" s="4">
        <f t="shared" ca="1" si="43"/>
        <v>2.2134538812999978</v>
      </c>
      <c r="G385" s="4">
        <f t="shared" ca="1" si="44"/>
        <v>0.95744895552825504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108.61805233509099</v>
      </c>
      <c r="D386">
        <f t="shared" ca="1" si="49"/>
        <v>-117.1519441424</v>
      </c>
      <c r="E386" s="4">
        <f t="shared" ca="1" si="42"/>
        <v>-6.47989545409051</v>
      </c>
      <c r="F386" s="4">
        <f t="shared" ca="1" si="43"/>
        <v>-14.724712142399994</v>
      </c>
      <c r="G386" s="4">
        <f t="shared" ca="1" si="44"/>
        <v>4.3396782893651585E-2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110.68940763381801</v>
      </c>
      <c r="D387">
        <f t="shared" ca="1" si="49"/>
        <v>-125.7223035116</v>
      </c>
      <c r="E387" s="4">
        <f t="shared" ca="1" si="42"/>
        <v>-4.4085401553634966</v>
      </c>
      <c r="F387" s="4">
        <f t="shared" ca="1" si="43"/>
        <v>-23.2950715116</v>
      </c>
      <c r="G387" s="4">
        <f t="shared" ca="1" si="44"/>
        <v>-0.18308029353658423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65.065150514727307</v>
      </c>
      <c r="D388">
        <f t="shared" ca="1" si="49"/>
        <v>-83.127025899499998</v>
      </c>
      <c r="E388" s="4">
        <f t="shared" ref="E388:E451" ca="1" si="50">C388-$C$1003</f>
        <v>-50.032797274454197</v>
      </c>
      <c r="F388" s="4">
        <f t="shared" ref="F388:F451" ca="1" si="51">D388-$D$1003</f>
        <v>19.300206100500006</v>
      </c>
      <c r="G388" s="4">
        <f t="shared" ref="G388:G451" ca="1" si="52">(SUMPRODUCT(E388:F388,$E$550:$F$550))/(SQRT(SUMSQ(E388:F388))*SQRT(SUMSQ($E$550:$F$550)))</f>
        <v>0.9999955245578892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1</v>
      </c>
    </row>
    <row r="389" spans="1:12">
      <c r="A389" s="3">
        <v>387</v>
      </c>
      <c r="B389" s="3">
        <v>387</v>
      </c>
      <c r="C389">
        <f t="shared" ca="1" si="48"/>
        <v>72.996145568545501</v>
      </c>
      <c r="D389">
        <f t="shared" ca="1" si="49"/>
        <v>-66.294747709500001</v>
      </c>
      <c r="E389" s="4">
        <f t="shared" ca="1" si="50"/>
        <v>-42.101802220636003</v>
      </c>
      <c r="F389" s="4">
        <f t="shared" ca="1" si="51"/>
        <v>36.132484290500003</v>
      </c>
      <c r="G389" s="4">
        <f t="shared" ca="1" si="52"/>
        <v>0.94338971737761479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111.059090841818</v>
      </c>
      <c r="D390">
        <f t="shared" ca="1" si="49"/>
        <v>-89.976717984499999</v>
      </c>
      <c r="E390" s="4">
        <f t="shared" ca="1" si="50"/>
        <v>-4.0388569473634988</v>
      </c>
      <c r="F390" s="4">
        <f t="shared" ca="1" si="51"/>
        <v>12.450514015500005</v>
      </c>
      <c r="G390" s="4">
        <f t="shared" ca="1" si="52"/>
        <v>0.63254693635806158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69.738266911545495</v>
      </c>
      <c r="D391">
        <f t="shared" ca="1" si="49"/>
        <v>-79.983261818499997</v>
      </c>
      <c r="E391" s="4">
        <f t="shared" ca="1" si="50"/>
        <v>-45.359680877636009</v>
      </c>
      <c r="F391" s="4">
        <f t="shared" ca="1" si="51"/>
        <v>22.443970181500006</v>
      </c>
      <c r="G391" s="4">
        <f t="shared" ca="1" si="52"/>
        <v>0.99610193964419425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98.354014178545498</v>
      </c>
      <c r="D392">
        <f t="shared" ca="1" si="49"/>
        <v>-137.0786839564</v>
      </c>
      <c r="E392" s="4">
        <f t="shared" ca="1" si="50"/>
        <v>-16.743933610636006</v>
      </c>
      <c r="F392" s="4">
        <f t="shared" ca="1" si="51"/>
        <v>-34.651451956399995</v>
      </c>
      <c r="G392" s="4">
        <f t="shared" ca="1" si="52"/>
        <v>7.8889072355318043E-2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55.323615133363603</v>
      </c>
      <c r="D393">
        <f t="shared" ca="1" si="49"/>
        <v>-98.565532585400007</v>
      </c>
      <c r="E393" s="4">
        <f t="shared" ca="1" si="50"/>
        <v>-59.774332655817901</v>
      </c>
      <c r="F393" s="4">
        <f t="shared" ca="1" si="51"/>
        <v>3.8616994145999968</v>
      </c>
      <c r="G393" s="4">
        <f t="shared" ca="1" si="52"/>
        <v>0.95335330180181255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96.902143217363601</v>
      </c>
      <c r="D394">
        <f t="shared" ca="1" si="49"/>
        <v>-63.377344506999997</v>
      </c>
      <c r="E394" s="4">
        <f t="shared" ca="1" si="50"/>
        <v>-18.195804571817902</v>
      </c>
      <c r="F394" s="4">
        <f t="shared" ca="1" si="51"/>
        <v>39.049887493000007</v>
      </c>
      <c r="G394" s="4">
        <f t="shared" ca="1" si="52"/>
        <v>0.72235638880718878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106.109666688818</v>
      </c>
      <c r="D395">
        <f t="shared" ca="1" si="49"/>
        <v>-119.3800813065</v>
      </c>
      <c r="E395" s="4">
        <f t="shared" ca="1" si="50"/>
        <v>-8.9882811003635084</v>
      </c>
      <c r="F395" s="4">
        <f t="shared" ca="1" si="51"/>
        <v>-16.952849306499999</v>
      </c>
      <c r="G395" s="4">
        <f t="shared" ca="1" si="52"/>
        <v>0.11609222223161746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113.452425363091</v>
      </c>
      <c r="D396">
        <f t="shared" ca="1" si="49"/>
        <v>-100.89770129199999</v>
      </c>
      <c r="E396" s="4">
        <f t="shared" ca="1" si="50"/>
        <v>-1.6455224260905084</v>
      </c>
      <c r="F396" s="4">
        <f t="shared" ca="1" si="51"/>
        <v>1.52953070800001</v>
      </c>
      <c r="G396" s="4">
        <f t="shared" ca="1" si="52"/>
        <v>0.92950512559751386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75.247857763363598</v>
      </c>
      <c r="D397">
        <f t="shared" ca="1" si="49"/>
        <v>-113.2993303283</v>
      </c>
      <c r="E397" s="4">
        <f t="shared" ca="1" si="50"/>
        <v>-39.850090025817906</v>
      </c>
      <c r="F397" s="4">
        <f t="shared" ca="1" si="51"/>
        <v>-10.872098328299998</v>
      </c>
      <c r="G397" s="4">
        <f t="shared" ca="1" si="52"/>
        <v>0.80358768859174401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61.1154889888182</v>
      </c>
      <c r="D398">
        <f t="shared" ca="1" si="49"/>
        <v>-75.612458533400002</v>
      </c>
      <c r="E398" s="4">
        <f t="shared" ca="1" si="50"/>
        <v>-53.982458800363304</v>
      </c>
      <c r="F398" s="4">
        <f t="shared" ca="1" si="51"/>
        <v>26.814773466600002</v>
      </c>
      <c r="G398" s="4">
        <f t="shared" ca="1" si="52"/>
        <v>0.99596399891932219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84.0529066879091</v>
      </c>
      <c r="D399">
        <f t="shared" ca="1" si="49"/>
        <v>-72.764704571799996</v>
      </c>
      <c r="E399" s="4">
        <f t="shared" ca="1" si="50"/>
        <v>-31.045041101272403</v>
      </c>
      <c r="F399" s="4">
        <f t="shared" ca="1" si="51"/>
        <v>29.662527428200008</v>
      </c>
      <c r="G399" s="4">
        <f t="shared" ca="1" si="52"/>
        <v>0.92434759915026821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89.585893549272697</v>
      </c>
      <c r="D400">
        <f t="shared" ca="1" si="49"/>
        <v>-127.6485026509</v>
      </c>
      <c r="E400" s="4">
        <f t="shared" ca="1" si="50"/>
        <v>-25.512054239908807</v>
      </c>
      <c r="F400" s="4">
        <f t="shared" ca="1" si="51"/>
        <v>-25.221270650899996</v>
      </c>
      <c r="G400" s="4">
        <f t="shared" ca="1" si="52"/>
        <v>0.40773771407718445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59.275133067090898</v>
      </c>
      <c r="D401">
        <f t="shared" ca="1" si="49"/>
        <v>-103.6846693432</v>
      </c>
      <c r="E401" s="4">
        <f t="shared" ca="1" si="50"/>
        <v>-55.822814722090605</v>
      </c>
      <c r="F401" s="4">
        <f t="shared" ca="1" si="51"/>
        <v>-1.2574373431999959</v>
      </c>
      <c r="G401" s="4">
        <f t="shared" ca="1" si="52"/>
        <v>0.92350512086999126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85.634984831636402</v>
      </c>
      <c r="D402">
        <f t="shared" ca="1" si="49"/>
        <v>-102.8768284806</v>
      </c>
      <c r="E402" s="4">
        <f t="shared" ca="1" si="50"/>
        <v>-29.462962957545102</v>
      </c>
      <c r="F402" s="4">
        <f t="shared" ca="1" si="51"/>
        <v>-0.44959648059999324</v>
      </c>
      <c r="G402" s="4">
        <f t="shared" ca="1" si="52"/>
        <v>0.92626678761613512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95.206293972181797</v>
      </c>
      <c r="D403">
        <f t="shared" ca="1" si="49"/>
        <v>-81.279539423700001</v>
      </c>
      <c r="E403" s="4">
        <f t="shared" ca="1" si="50"/>
        <v>-19.891653816999707</v>
      </c>
      <c r="F403" s="4">
        <f t="shared" ca="1" si="51"/>
        <v>21.147692576300003</v>
      </c>
      <c r="G403" s="4">
        <f t="shared" ca="1" si="52"/>
        <v>0.90267964763927933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73.259443202818204</v>
      </c>
      <c r="D404">
        <f t="shared" ca="1" si="49"/>
        <v>-109.87793634659999</v>
      </c>
      <c r="E404" s="4">
        <f t="shared" ca="1" si="50"/>
        <v>-41.8385045863633</v>
      </c>
      <c r="F404" s="4">
        <f t="shared" ca="1" si="51"/>
        <v>-7.4507043465999914</v>
      </c>
      <c r="G404" s="4">
        <f t="shared" ca="1" si="52"/>
        <v>0.8538860475086878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100.06706486554501</v>
      </c>
      <c r="D405">
        <f t="shared" ca="1" si="49"/>
        <v>-103.78729899290001</v>
      </c>
      <c r="E405" s="4">
        <f t="shared" ca="1" si="50"/>
        <v>-15.030882923636497</v>
      </c>
      <c r="F405" s="4">
        <f t="shared" ca="1" si="51"/>
        <v>-1.360066992900002</v>
      </c>
      <c r="G405" s="4">
        <f t="shared" ca="1" si="52"/>
        <v>0.89543289352203337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61.284611683545499</v>
      </c>
      <c r="D406">
        <f t="shared" ca="1" si="49"/>
        <v>-126.5536060463</v>
      </c>
      <c r="E406" s="4">
        <f t="shared" ca="1" si="50"/>
        <v>-53.813336105636004</v>
      </c>
      <c r="F406" s="4">
        <f t="shared" ca="1" si="51"/>
        <v>-24.1263740463</v>
      </c>
      <c r="G406" s="4">
        <f t="shared" ca="1" si="52"/>
        <v>0.70197990468124782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61.035197855181799</v>
      </c>
      <c r="D407">
        <f t="shared" ca="1" si="49"/>
        <v>-128.7742917475</v>
      </c>
      <c r="E407" s="4">
        <f t="shared" ca="1" si="50"/>
        <v>-54.062749933999704</v>
      </c>
      <c r="F407" s="4">
        <f t="shared" ca="1" si="51"/>
        <v>-26.347059747499998</v>
      </c>
      <c r="G407" s="4">
        <f t="shared" ca="1" si="52"/>
        <v>0.67883251580027104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97.353860619090895</v>
      </c>
      <c r="D408">
        <f t="shared" ca="1" si="49"/>
        <v>-131.069653563</v>
      </c>
      <c r="E408" s="4">
        <f t="shared" ca="1" si="50"/>
        <v>-17.744087170090609</v>
      </c>
      <c r="F408" s="4">
        <f t="shared" ca="1" si="51"/>
        <v>-28.642421562999999</v>
      </c>
      <c r="G408" s="4">
        <f t="shared" ca="1" si="52"/>
        <v>0.18245478154022685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107.36009747981799</v>
      </c>
      <c r="D409">
        <f t="shared" ca="1" si="49"/>
        <v>-124.8008405034</v>
      </c>
      <c r="E409" s="4">
        <f t="shared" ca="1" si="50"/>
        <v>-7.7378503093635089</v>
      </c>
      <c r="F409" s="4">
        <f t="shared" ca="1" si="51"/>
        <v>-22.373608503399993</v>
      </c>
      <c r="G409" s="4">
        <f t="shared" ca="1" si="52"/>
        <v>-3.8174876045894972E-2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103.401783539364</v>
      </c>
      <c r="D410">
        <f t="shared" ca="1" si="49"/>
        <v>-94.206121635599999</v>
      </c>
      <c r="E410" s="4">
        <f t="shared" ca="1" si="50"/>
        <v>-11.6961642498175</v>
      </c>
      <c r="F410" s="4">
        <f t="shared" ca="1" si="51"/>
        <v>8.2211103644000048</v>
      </c>
      <c r="G410" s="4">
        <f t="shared" ca="1" si="52"/>
        <v>0.97097842861349326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91.873204189545504</v>
      </c>
      <c r="D411">
        <f t="shared" ca="1" si="49"/>
        <v>-100.5610235855</v>
      </c>
      <c r="E411" s="4">
        <f t="shared" ca="1" si="50"/>
        <v>-23.224743599636</v>
      </c>
      <c r="F411" s="4">
        <f t="shared" ca="1" si="51"/>
        <v>1.866208414500008</v>
      </c>
      <c r="G411" s="4">
        <f t="shared" ca="1" si="52"/>
        <v>0.95796531288128794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83.1484506071818</v>
      </c>
      <c r="D412">
        <f t="shared" ca="1" si="49"/>
        <v>-63.0029178307</v>
      </c>
      <c r="E412" s="4">
        <f t="shared" ca="1" si="50"/>
        <v>-31.949497181999703</v>
      </c>
      <c r="F412" s="4">
        <f t="shared" ca="1" si="51"/>
        <v>39.424314169300004</v>
      </c>
      <c r="G412" s="4">
        <f t="shared" ca="1" si="52"/>
        <v>0.86851847372593105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58.335704099545502</v>
      </c>
      <c r="D413">
        <f t="shared" ca="1" si="49"/>
        <v>-121.3822840446</v>
      </c>
      <c r="E413" s="4">
        <f t="shared" ca="1" si="50"/>
        <v>-56.762243689636001</v>
      </c>
      <c r="F413" s="4">
        <f t="shared" ca="1" si="51"/>
        <v>-18.955052044599995</v>
      </c>
      <c r="G413" s="4">
        <f t="shared" ca="1" si="52"/>
        <v>0.76904602693649482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113.12494610363601</v>
      </c>
      <c r="D414">
        <f t="shared" ca="1" si="49"/>
        <v>-140.56567448019999</v>
      </c>
      <c r="E414" s="4">
        <f t="shared" ca="1" si="50"/>
        <v>-1.9730016855454977</v>
      </c>
      <c r="F414" s="4">
        <f t="shared" ca="1" si="51"/>
        <v>-38.138442480199984</v>
      </c>
      <c r="G414" s="4">
        <f t="shared" ca="1" si="52"/>
        <v>-0.31406158516481891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64.373705495909107</v>
      </c>
      <c r="D415">
        <f t="shared" ca="1" si="49"/>
        <v>-123.00393059300001</v>
      </c>
      <c r="E415" s="4">
        <f t="shared" ca="1" si="50"/>
        <v>-50.724242293272397</v>
      </c>
      <c r="F415" s="4">
        <f t="shared" ca="1" si="51"/>
        <v>-20.576698593000003</v>
      </c>
      <c r="G415" s="4">
        <f t="shared" ca="1" si="52"/>
        <v>0.72722281296192093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62.425629440545499</v>
      </c>
      <c r="D416">
        <f t="shared" ca="1" si="49"/>
        <v>-142.40712408269999</v>
      </c>
      <c r="E416" s="4">
        <f t="shared" ca="1" si="50"/>
        <v>-52.672318348636004</v>
      </c>
      <c r="F416" s="4">
        <f t="shared" ca="1" si="51"/>
        <v>-39.97989208269999</v>
      </c>
      <c r="G416" s="4">
        <f t="shared" ca="1" si="52"/>
        <v>0.52301638489336177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80.774476806909107</v>
      </c>
      <c r="D417">
        <f t="shared" ca="1" si="49"/>
        <v>-142.0087745244</v>
      </c>
      <c r="E417" s="4">
        <f t="shared" ca="1" si="50"/>
        <v>-34.323470982272397</v>
      </c>
      <c r="F417" s="4">
        <f t="shared" ca="1" si="51"/>
        <v>-39.581542524399993</v>
      </c>
      <c r="G417" s="4">
        <f t="shared" ca="1" si="52"/>
        <v>0.33651809535524541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59.717575793363601</v>
      </c>
      <c r="D418">
        <f t="shared" ca="1" si="49"/>
        <v>-90.604842620499994</v>
      </c>
      <c r="E418" s="4">
        <f t="shared" ca="1" si="50"/>
        <v>-55.380371995817903</v>
      </c>
      <c r="F418" s="4">
        <f t="shared" ca="1" si="51"/>
        <v>11.822389379500009</v>
      </c>
      <c r="G418" s="4">
        <f t="shared" ca="1" si="52"/>
        <v>0.98709384175057069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97.725428398272697</v>
      </c>
      <c r="D419">
        <f t="shared" ca="1" si="49"/>
        <v>-68.811392999800006</v>
      </c>
      <c r="E419" s="4">
        <f t="shared" ca="1" si="50"/>
        <v>-17.372519390908806</v>
      </c>
      <c r="F419" s="4">
        <f t="shared" ca="1" si="51"/>
        <v>33.615839000199998</v>
      </c>
      <c r="G419" s="4">
        <f t="shared" ca="1" si="52"/>
        <v>0.75005701548829151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94.450833254090895</v>
      </c>
      <c r="D420">
        <f t="shared" ca="1" si="49"/>
        <v>-135.29471758380001</v>
      </c>
      <c r="E420" s="4">
        <f t="shared" ca="1" si="50"/>
        <v>-20.647114535090608</v>
      </c>
      <c r="F420" s="4">
        <f t="shared" ca="1" si="51"/>
        <v>-32.867485583800004</v>
      </c>
      <c r="G420" s="4">
        <f t="shared" ca="1" si="52"/>
        <v>0.18860089957532239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107.90020119572701</v>
      </c>
      <c r="D421">
        <f t="shared" ca="1" si="49"/>
        <v>-73.215315592699994</v>
      </c>
      <c r="E421" s="4">
        <f t="shared" ca="1" si="50"/>
        <v>-7.1977465934544966</v>
      </c>
      <c r="F421" s="4">
        <f t="shared" ca="1" si="51"/>
        <v>29.211916407300009</v>
      </c>
      <c r="G421" s="4">
        <f t="shared" ca="1" si="52"/>
        <v>0.5751110891336545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96.484983566545495</v>
      </c>
      <c r="D422">
        <f t="shared" ca="1" si="49"/>
        <v>-116.2474023315</v>
      </c>
      <c r="E422" s="4">
        <f t="shared" ca="1" si="50"/>
        <v>-18.612964222636009</v>
      </c>
      <c r="F422" s="4">
        <f t="shared" ca="1" si="51"/>
        <v>-13.820170331499995</v>
      </c>
      <c r="G422" s="4">
        <f t="shared" ca="1" si="52"/>
        <v>0.53199624645164545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69.928891403727306</v>
      </c>
      <c r="D423">
        <f t="shared" ca="1" si="49"/>
        <v>-114.5195194568</v>
      </c>
      <c r="E423" s="4">
        <f t="shared" ca="1" si="50"/>
        <v>-45.169056385454198</v>
      </c>
      <c r="F423" s="4">
        <f t="shared" ca="1" si="51"/>
        <v>-12.092287456799994</v>
      </c>
      <c r="G423" s="4">
        <f t="shared" ca="1" si="52"/>
        <v>0.8064146807567758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75.759485673727298</v>
      </c>
      <c r="D424">
        <f t="shared" ca="1" si="49"/>
        <v>-72.125077254999994</v>
      </c>
      <c r="E424" s="4">
        <f t="shared" ca="1" si="50"/>
        <v>-39.338462115454206</v>
      </c>
      <c r="F424" s="4">
        <f t="shared" ca="1" si="51"/>
        <v>30.30215474500001</v>
      </c>
      <c r="G424" s="4">
        <f t="shared" ca="1" si="52"/>
        <v>0.95960308825456964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94.697619169545405</v>
      </c>
      <c r="D425">
        <f t="shared" ca="1" si="49"/>
        <v>-106.5062029561</v>
      </c>
      <c r="E425" s="4">
        <f t="shared" ca="1" si="50"/>
        <v>-20.400328619636099</v>
      </c>
      <c r="F425" s="4">
        <f t="shared" ca="1" si="51"/>
        <v>-4.0789709560999938</v>
      </c>
      <c r="G425" s="4">
        <f t="shared" ca="1" si="52"/>
        <v>0.84271024452669285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102.393818229818</v>
      </c>
      <c r="D426">
        <f t="shared" ca="1" si="49"/>
        <v>-129.45821388429999</v>
      </c>
      <c r="E426" s="4">
        <f t="shared" ca="1" si="50"/>
        <v>-12.704129559363508</v>
      </c>
      <c r="F426" s="4">
        <f t="shared" ca="1" si="51"/>
        <v>-27.03098188429999</v>
      </c>
      <c r="G426" s="4">
        <f t="shared" ca="1" si="52"/>
        <v>6.8140345406774439E-2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85.836404828090906</v>
      </c>
      <c r="D427">
        <f t="shared" ca="1" si="49"/>
        <v>-89.773440646400005</v>
      </c>
      <c r="E427" s="4">
        <f t="shared" ca="1" si="50"/>
        <v>-29.261542961090598</v>
      </c>
      <c r="F427" s="4">
        <f t="shared" ca="1" si="51"/>
        <v>12.653791353599999</v>
      </c>
      <c r="G427" s="4">
        <f t="shared" ca="1" si="52"/>
        <v>0.99931562090038117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90.349741822545496</v>
      </c>
      <c r="D428">
        <f t="shared" ca="1" si="49"/>
        <v>-74.888186536999996</v>
      </c>
      <c r="E428" s="4">
        <f t="shared" ca="1" si="50"/>
        <v>-24.748205966636007</v>
      </c>
      <c r="F428" s="4">
        <f t="shared" ca="1" si="51"/>
        <v>27.539045463000008</v>
      </c>
      <c r="G428" s="4">
        <f t="shared" ca="1" si="52"/>
        <v>0.89266702824336142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113.92192303063599</v>
      </c>
      <c r="D429">
        <f t="shared" ca="1" si="49"/>
        <v>-123.2158452916</v>
      </c>
      <c r="E429" s="4">
        <f t="shared" ca="1" si="50"/>
        <v>-1.176024758545509</v>
      </c>
      <c r="F429" s="4">
        <f t="shared" ca="1" si="51"/>
        <v>-20.788613291600001</v>
      </c>
      <c r="G429" s="4">
        <f t="shared" ca="1" si="52"/>
        <v>-0.30947818020836826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112.56565572700001</v>
      </c>
      <c r="D430">
        <f t="shared" ca="1" si="49"/>
        <v>-111.89049101889999</v>
      </c>
      <c r="E430" s="4">
        <f t="shared" ca="1" si="50"/>
        <v>-2.5322920621814973</v>
      </c>
      <c r="F430" s="4">
        <f t="shared" ca="1" si="51"/>
        <v>-9.4632590188999899</v>
      </c>
      <c r="G430" s="4">
        <f t="shared" ca="1" si="52"/>
        <v>-0.10946873193733103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7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95.610250495181802</v>
      </c>
      <c r="D431">
        <f t="shared" ref="D431:D494" ca="1" si="57">ROUND(RANDBETWEEN(-1500000000000,-600000000000)/10000000000,10)</f>
        <v>-86.389755782700007</v>
      </c>
      <c r="E431" s="4">
        <f t="shared" ca="1" si="50"/>
        <v>-19.487697293999702</v>
      </c>
      <c r="F431" s="4">
        <f t="shared" ca="1" si="51"/>
        <v>16.037476217299997</v>
      </c>
      <c r="G431" s="4">
        <f t="shared" ca="1" si="52"/>
        <v>0.95004173716848461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106.211300671</v>
      </c>
      <c r="D432">
        <f t="shared" ca="1" si="57"/>
        <v>-81.812228431400001</v>
      </c>
      <c r="E432" s="4">
        <f t="shared" ca="1" si="50"/>
        <v>-8.8866471181815001</v>
      </c>
      <c r="F432" s="4">
        <f t="shared" ca="1" si="51"/>
        <v>20.615003568600002</v>
      </c>
      <c r="G432" s="4">
        <f t="shared" ca="1" si="52"/>
        <v>0.70197084382364661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99.802910839545504</v>
      </c>
      <c r="D433">
        <f t="shared" ca="1" si="57"/>
        <v>-60.713701356100003</v>
      </c>
      <c r="E433" s="4">
        <f t="shared" ca="1" si="50"/>
        <v>-15.295036949636</v>
      </c>
      <c r="F433" s="4">
        <f t="shared" ca="1" si="51"/>
        <v>41.7135306439</v>
      </c>
      <c r="G433" s="4">
        <f t="shared" ca="1" si="52"/>
        <v>0.66133789127134213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106.118697339818</v>
      </c>
      <c r="D434">
        <f t="shared" ca="1" si="57"/>
        <v>-68.625070749000002</v>
      </c>
      <c r="E434" s="4">
        <f t="shared" ca="1" si="50"/>
        <v>-8.979250449363505</v>
      </c>
      <c r="F434" s="4">
        <f t="shared" ca="1" si="51"/>
        <v>33.802161251000001</v>
      </c>
      <c r="G434" s="4">
        <f t="shared" ca="1" si="52"/>
        <v>0.58979057053795203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54.8887111230909</v>
      </c>
      <c r="D435">
        <f t="shared" ca="1" si="57"/>
        <v>-90.1222999198</v>
      </c>
      <c r="E435" s="4">
        <f t="shared" ca="1" si="50"/>
        <v>-60.209236666090604</v>
      </c>
      <c r="F435" s="4">
        <f t="shared" ca="1" si="51"/>
        <v>12.304932080200004</v>
      </c>
      <c r="G435" s="4">
        <f t="shared" ca="1" si="52"/>
        <v>0.98565891679799844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107.073980790364</v>
      </c>
      <c r="D436">
        <f t="shared" ca="1" si="57"/>
        <v>-147.6939363491</v>
      </c>
      <c r="E436" s="4">
        <f t="shared" ca="1" si="50"/>
        <v>-8.0239669988174995</v>
      </c>
      <c r="F436" s="4">
        <f t="shared" ca="1" si="51"/>
        <v>-45.266704349099996</v>
      </c>
      <c r="G436" s="4">
        <f t="shared" ca="1" si="52"/>
        <v>-0.19447003375564628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113.370293976364</v>
      </c>
      <c r="D437">
        <f t="shared" ca="1" si="57"/>
        <v>-79.097644845800005</v>
      </c>
      <c r="E437" s="4">
        <f t="shared" ca="1" si="50"/>
        <v>-1.7276538128175076</v>
      </c>
      <c r="F437" s="4">
        <f t="shared" ca="1" si="51"/>
        <v>23.329587154199999</v>
      </c>
      <c r="G437" s="4">
        <f t="shared" ca="1" si="52"/>
        <v>0.4305245646694234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89.592186411636405</v>
      </c>
      <c r="D438">
        <f t="shared" ca="1" si="57"/>
        <v>-89.280559413399999</v>
      </c>
      <c r="E438" s="4">
        <f t="shared" ca="1" si="50"/>
        <v>-25.505761377545099</v>
      </c>
      <c r="F438" s="4">
        <f t="shared" ca="1" si="51"/>
        <v>13.146672586600005</v>
      </c>
      <c r="G438" s="4">
        <f t="shared" ca="1" si="52"/>
        <v>0.99451684776955707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88.286551799090901</v>
      </c>
      <c r="D439">
        <f t="shared" ca="1" si="57"/>
        <v>-142.29116073079999</v>
      </c>
      <c r="E439" s="4">
        <f t="shared" ca="1" si="50"/>
        <v>-26.811395990090602</v>
      </c>
      <c r="F439" s="4">
        <f t="shared" ca="1" si="51"/>
        <v>-39.863928730799984</v>
      </c>
      <c r="G439" s="4">
        <f t="shared" ca="1" si="52"/>
        <v>0.21913296205082511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91.376213674636404</v>
      </c>
      <c r="D440">
        <f t="shared" ca="1" si="57"/>
        <v>-70.460159860700003</v>
      </c>
      <c r="E440" s="4">
        <f t="shared" ca="1" si="50"/>
        <v>-23.7217341145451</v>
      </c>
      <c r="F440" s="4">
        <f t="shared" ca="1" si="51"/>
        <v>31.967072139300001</v>
      </c>
      <c r="G440" s="4">
        <f t="shared" ca="1" si="52"/>
        <v>0.84659760519802973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88.528392854363602</v>
      </c>
      <c r="D441">
        <f t="shared" ca="1" si="57"/>
        <v>-119.9271435542</v>
      </c>
      <c r="E441" s="4">
        <f t="shared" ca="1" si="50"/>
        <v>-26.569554934817901</v>
      </c>
      <c r="F441" s="4">
        <f t="shared" ca="1" si="51"/>
        <v>-17.499911554199997</v>
      </c>
      <c r="G441" s="4">
        <f t="shared" ca="1" si="52"/>
        <v>0.57876460007496933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79.688724545363598</v>
      </c>
      <c r="D442">
        <f t="shared" ca="1" si="57"/>
        <v>-74.380060692900003</v>
      </c>
      <c r="E442" s="4">
        <f t="shared" ca="1" si="50"/>
        <v>-35.409223243817905</v>
      </c>
      <c r="F442" s="4">
        <f t="shared" ca="1" si="51"/>
        <v>28.047171307100001</v>
      </c>
      <c r="G442" s="4">
        <f t="shared" ca="1" si="52"/>
        <v>0.95570737222508451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92.344211024727301</v>
      </c>
      <c r="D443">
        <f t="shared" ca="1" si="57"/>
        <v>-108.9450063181</v>
      </c>
      <c r="E443" s="4">
        <f t="shared" ca="1" si="50"/>
        <v>-22.753736764454203</v>
      </c>
      <c r="F443" s="4">
        <f t="shared" ca="1" si="51"/>
        <v>-6.5177743180999954</v>
      </c>
      <c r="G443" s="4">
        <f t="shared" ca="1" si="52"/>
        <v>0.7960033231382293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101.420968714273</v>
      </c>
      <c r="D444">
        <f t="shared" ca="1" si="57"/>
        <v>-146.9938093653</v>
      </c>
      <c r="E444" s="4">
        <f t="shared" ca="1" si="50"/>
        <v>-13.676979074908502</v>
      </c>
      <c r="F444" s="4">
        <f t="shared" ca="1" si="51"/>
        <v>-44.566577365299992</v>
      </c>
      <c r="G444" s="4">
        <f t="shared" ca="1" si="52"/>
        <v>-7.3324088895483003E-2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103.382797888545</v>
      </c>
      <c r="D445">
        <f t="shared" ca="1" si="57"/>
        <v>-111.0710638707</v>
      </c>
      <c r="E445" s="4">
        <f t="shared" ca="1" si="50"/>
        <v>-11.715149900636504</v>
      </c>
      <c r="F445" s="4">
        <f t="shared" ca="1" si="51"/>
        <v>-8.6438318706999979</v>
      </c>
      <c r="G445" s="4">
        <f t="shared" ca="1" si="52"/>
        <v>0.5345478408263904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87.238594658363596</v>
      </c>
      <c r="D446">
        <f t="shared" ca="1" si="57"/>
        <v>-116.4334274501</v>
      </c>
      <c r="E446" s="4">
        <f t="shared" ca="1" si="50"/>
        <v>-27.859353130817908</v>
      </c>
      <c r="F446" s="4">
        <f t="shared" ca="1" si="51"/>
        <v>-14.006195450099995</v>
      </c>
      <c r="G446" s="4">
        <f t="shared" ca="1" si="52"/>
        <v>0.66969590328829953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100.845460911636</v>
      </c>
      <c r="D447">
        <f t="shared" ca="1" si="57"/>
        <v>-148.41185770089999</v>
      </c>
      <c r="E447" s="4">
        <f t="shared" ca="1" si="50"/>
        <v>-14.252486877545508</v>
      </c>
      <c r="F447" s="4">
        <f t="shared" ca="1" si="51"/>
        <v>-45.984625700899983</v>
      </c>
      <c r="G447" s="4">
        <f t="shared" ca="1" si="52"/>
        <v>-7.0544802305453944E-2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72.914504376727294</v>
      </c>
      <c r="D448">
        <f t="shared" ca="1" si="57"/>
        <v>-122.8724752433</v>
      </c>
      <c r="E448" s="4">
        <f t="shared" ca="1" si="50"/>
        <v>-42.18344341245421</v>
      </c>
      <c r="F448" s="4">
        <f t="shared" ca="1" si="51"/>
        <v>-20.445243243299998</v>
      </c>
      <c r="G448" s="4">
        <f t="shared" ca="1" si="52"/>
        <v>0.68041546941375763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116.490912372636</v>
      </c>
      <c r="D449">
        <f t="shared" ca="1" si="57"/>
        <v>-71.497785816199993</v>
      </c>
      <c r="E449" s="4">
        <f t="shared" ca="1" si="50"/>
        <v>1.3929645834544999</v>
      </c>
      <c r="F449" s="4">
        <f t="shared" ca="1" si="51"/>
        <v>30.92944618380001</v>
      </c>
      <c r="G449" s="4">
        <f t="shared" ca="1" si="52"/>
        <v>0.32039665214958013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62.028487850454503</v>
      </c>
      <c r="D450">
        <f t="shared" ca="1" si="57"/>
        <v>-68.990653288100006</v>
      </c>
      <c r="E450" s="4">
        <f t="shared" ca="1" si="50"/>
        <v>-53.069459938727</v>
      </c>
      <c r="F450" s="4">
        <f t="shared" ca="1" si="51"/>
        <v>33.436578711899998</v>
      </c>
      <c r="G450" s="4">
        <f t="shared" ca="1" si="52"/>
        <v>0.98180156441962485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80.810140831545496</v>
      </c>
      <c r="D451">
        <f t="shared" ca="1" si="57"/>
        <v>-67.297255478300002</v>
      </c>
      <c r="E451" s="4">
        <f t="shared" ca="1" si="50"/>
        <v>-34.287806957636008</v>
      </c>
      <c r="F451" s="4">
        <f t="shared" ca="1" si="51"/>
        <v>35.129976521700002</v>
      </c>
      <c r="G451" s="4">
        <f t="shared" ca="1" si="52"/>
        <v>0.91047099096712814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74.558008414181799</v>
      </c>
      <c r="D452">
        <f t="shared" ca="1" si="57"/>
        <v>-101.0596738829</v>
      </c>
      <c r="E452" s="4">
        <f t="shared" ref="E452:E515" ca="1" si="58">C452-$C$1003</f>
        <v>-40.539939374999705</v>
      </c>
      <c r="F452" s="4">
        <f t="shared" ref="F452:F515" ca="1" si="59">D452-$D$1003</f>
        <v>1.3675581171000033</v>
      </c>
      <c r="G452" s="4">
        <f t="shared" ref="G452:G515" ca="1" si="60">(SUMPRODUCT(E452:F452,$E$550:$F$550))/(SQRT(SUMSQ(E452:F452))*SQRT(SUMSQ($E$550:$F$550)))</f>
        <v>0.94360735509668958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99.997421663090904</v>
      </c>
      <c r="D453">
        <f t="shared" ca="1" si="57"/>
        <v>-99.421492877899993</v>
      </c>
      <c r="E453" s="4">
        <f t="shared" ca="1" si="58"/>
        <v>-15.1005261260906</v>
      </c>
      <c r="F453" s="4">
        <f t="shared" ca="1" si="59"/>
        <v>3.0057391221000103</v>
      </c>
      <c r="G453" s="4">
        <f t="shared" ca="1" si="60"/>
        <v>0.9847832469145632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96.384755864727296</v>
      </c>
      <c r="D454">
        <f t="shared" ca="1" si="57"/>
        <v>-87.685189015999995</v>
      </c>
      <c r="E454" s="4">
        <f t="shared" ca="1" si="58"/>
        <v>-18.713191924454208</v>
      </c>
      <c r="F454" s="4">
        <f t="shared" ca="1" si="59"/>
        <v>14.742042984000008</v>
      </c>
      <c r="G454" s="4">
        <f t="shared" ca="1" si="60"/>
        <v>0.95648291789322692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89.853935090727305</v>
      </c>
      <c r="D455">
        <f t="shared" ca="1" si="57"/>
        <v>-86.561900735999998</v>
      </c>
      <c r="E455" s="4">
        <f t="shared" ca="1" si="58"/>
        <v>-25.244012698454199</v>
      </c>
      <c r="F455" s="4">
        <f t="shared" ca="1" si="59"/>
        <v>15.865331264000005</v>
      </c>
      <c r="G455" s="4">
        <f t="shared" ca="1" si="60"/>
        <v>0.98201508768820744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108.747407221182</v>
      </c>
      <c r="D456">
        <f t="shared" ca="1" si="57"/>
        <v>-98.464468318399994</v>
      </c>
      <c r="E456" s="4">
        <f t="shared" ca="1" si="58"/>
        <v>-6.3505405679995022</v>
      </c>
      <c r="F456" s="4">
        <f t="shared" ca="1" si="59"/>
        <v>3.9627636816000091</v>
      </c>
      <c r="G456" s="4">
        <f t="shared" ca="1" si="60"/>
        <v>0.98261687421472466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85.027175567272707</v>
      </c>
      <c r="D457">
        <f t="shared" ca="1" si="57"/>
        <v>-77.009171180400003</v>
      </c>
      <c r="E457" s="4">
        <f t="shared" ca="1" si="58"/>
        <v>-30.070772221908797</v>
      </c>
      <c r="F457" s="4">
        <f t="shared" ca="1" si="59"/>
        <v>25.418060819600001</v>
      </c>
      <c r="G457" s="4">
        <f t="shared" ca="1" si="60"/>
        <v>0.94585108286635378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117.589102016727</v>
      </c>
      <c r="D458">
        <f t="shared" ca="1" si="57"/>
        <v>-131.61600424049999</v>
      </c>
      <c r="E458" s="4">
        <f t="shared" ca="1" si="58"/>
        <v>2.4911542275454934</v>
      </c>
      <c r="F458" s="4">
        <f t="shared" ca="1" si="59"/>
        <v>-29.188772240499986</v>
      </c>
      <c r="G458" s="4">
        <f t="shared" ca="1" si="60"/>
        <v>-0.44062484374486421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91.104488648</v>
      </c>
      <c r="D459">
        <f t="shared" ca="1" si="57"/>
        <v>-88.815067413700007</v>
      </c>
      <c r="E459" s="4">
        <f t="shared" ca="1" si="58"/>
        <v>-23.993459141181503</v>
      </c>
      <c r="F459" s="4">
        <f t="shared" ca="1" si="59"/>
        <v>13.612164586299997</v>
      </c>
      <c r="G459" s="4">
        <f t="shared" ca="1" si="60"/>
        <v>0.98952107958159674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95.860189911727304</v>
      </c>
      <c r="D460">
        <f t="shared" ca="1" si="57"/>
        <v>-143.28771801490001</v>
      </c>
      <c r="E460" s="4">
        <f t="shared" ca="1" si="58"/>
        <v>-19.2377578774542</v>
      </c>
      <c r="F460" s="4">
        <f t="shared" ca="1" si="59"/>
        <v>-40.860486014900005</v>
      </c>
      <c r="G460" s="4">
        <f t="shared" ca="1" si="60"/>
        <v>6.8819729571208285E-2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113.422135678364</v>
      </c>
      <c r="D461">
        <f t="shared" ca="1" si="57"/>
        <v>-122.72031778189999</v>
      </c>
      <c r="E461" s="4">
        <f t="shared" ca="1" si="58"/>
        <v>-1.6758121108175033</v>
      </c>
      <c r="F461" s="4">
        <f t="shared" ca="1" si="59"/>
        <v>-20.29308578189999</v>
      </c>
      <c r="G461" s="4">
        <f t="shared" ca="1" si="60"/>
        <v>-0.28476485755924297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107.748168088182</v>
      </c>
      <c r="D462">
        <f t="shared" ca="1" si="57"/>
        <v>-85.921700231299994</v>
      </c>
      <c r="E462" s="4">
        <f t="shared" ca="1" si="58"/>
        <v>-7.3497797009995054</v>
      </c>
      <c r="F462" s="4">
        <f t="shared" ca="1" si="59"/>
        <v>16.50553176870001</v>
      </c>
      <c r="G462" s="4">
        <f t="shared" ca="1" si="60"/>
        <v>0.71041407781168342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102.149686119818</v>
      </c>
      <c r="D463">
        <f t="shared" ca="1" si="57"/>
        <v>-85.805408260700005</v>
      </c>
      <c r="E463" s="4">
        <f t="shared" ca="1" si="58"/>
        <v>-12.948261669363504</v>
      </c>
      <c r="F463" s="4">
        <f t="shared" ca="1" si="59"/>
        <v>16.621823739299998</v>
      </c>
      <c r="G463" s="4">
        <f t="shared" ca="1" si="60"/>
        <v>0.85881584935529776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76.346640895272699</v>
      </c>
      <c r="D464">
        <f t="shared" ca="1" si="57"/>
        <v>-64.551172081800004</v>
      </c>
      <c r="E464" s="4">
        <f t="shared" ca="1" si="58"/>
        <v>-38.751306893908804</v>
      </c>
      <c r="F464" s="4">
        <f t="shared" ca="1" si="59"/>
        <v>37.876059918199999</v>
      </c>
      <c r="G464" s="4">
        <f t="shared" ca="1" si="60"/>
        <v>0.919958417950138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85.178452617090898</v>
      </c>
      <c r="D465">
        <f t="shared" ca="1" si="57"/>
        <v>-66.631327059200004</v>
      </c>
      <c r="E465" s="4">
        <f t="shared" ca="1" si="58"/>
        <v>-29.919495172090606</v>
      </c>
      <c r="F465" s="4">
        <f t="shared" ca="1" si="59"/>
        <v>35.7959049408</v>
      </c>
      <c r="G465" s="4">
        <f t="shared" ca="1" si="60"/>
        <v>0.87593372151717841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70.355436863272701</v>
      </c>
      <c r="D466">
        <f t="shared" ca="1" si="57"/>
        <v>-105.6312638174</v>
      </c>
      <c r="E466" s="4">
        <f t="shared" ca="1" si="58"/>
        <v>-44.742510925908803</v>
      </c>
      <c r="F466" s="4">
        <f t="shared" ca="1" si="59"/>
        <v>-3.2040318173999935</v>
      </c>
      <c r="G466" s="4">
        <f t="shared" ca="1" si="60"/>
        <v>0.90362272876263017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108.050350087818</v>
      </c>
      <c r="D467">
        <f t="shared" ca="1" si="57"/>
        <v>-100.6139079317</v>
      </c>
      <c r="E467" s="4">
        <f t="shared" ca="1" si="58"/>
        <v>-7.0475977013635003</v>
      </c>
      <c r="F467" s="4">
        <f t="shared" ca="1" si="59"/>
        <v>1.8133240683000054</v>
      </c>
      <c r="G467" s="4">
        <f t="shared" ca="1" si="60"/>
        <v>0.99288977642763931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57.439706536545501</v>
      </c>
      <c r="D468">
        <f t="shared" ca="1" si="57"/>
        <v>-70.633465224299997</v>
      </c>
      <c r="E468" s="4">
        <f t="shared" ca="1" si="58"/>
        <v>-57.658241252636003</v>
      </c>
      <c r="F468" s="4">
        <f t="shared" ca="1" si="59"/>
        <v>31.793766775700007</v>
      </c>
      <c r="G468" s="4">
        <f t="shared" ca="1" si="60"/>
        <v>0.99119817147190448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69.202919308999995</v>
      </c>
      <c r="D469">
        <f t="shared" ca="1" si="57"/>
        <v>-96.042653710300002</v>
      </c>
      <c r="E469" s="4">
        <f t="shared" ca="1" si="58"/>
        <v>-45.895028480181509</v>
      </c>
      <c r="F469" s="4">
        <f t="shared" ca="1" si="59"/>
        <v>6.3845782897000021</v>
      </c>
      <c r="G469" s="4">
        <f t="shared" ca="1" si="60"/>
        <v>0.97299445349281033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76.539588647454593</v>
      </c>
      <c r="D470">
        <f t="shared" ca="1" si="57"/>
        <v>-108.1521781997</v>
      </c>
      <c r="E470" s="4">
        <f t="shared" ca="1" si="58"/>
        <v>-38.55835914172691</v>
      </c>
      <c r="F470" s="4">
        <f t="shared" ca="1" si="59"/>
        <v>-5.7249461996999997</v>
      </c>
      <c r="G470" s="4">
        <f t="shared" ca="1" si="60"/>
        <v>0.86853744044895098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62.3577565226364</v>
      </c>
      <c r="D471">
        <f t="shared" ca="1" si="57"/>
        <v>-86.6367002004</v>
      </c>
      <c r="E471" s="4">
        <f t="shared" ca="1" si="58"/>
        <v>-52.740191266545104</v>
      </c>
      <c r="F471" s="4">
        <f t="shared" ca="1" si="59"/>
        <v>15.790531799600004</v>
      </c>
      <c r="G471" s="4">
        <f t="shared" ca="1" si="60"/>
        <v>0.99678199263942857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78.834738414363599</v>
      </c>
      <c r="D472">
        <f t="shared" ca="1" si="57"/>
        <v>-73.819190696899994</v>
      </c>
      <c r="E472" s="4">
        <f t="shared" ca="1" si="58"/>
        <v>-36.263209374817905</v>
      </c>
      <c r="F472" s="4">
        <f t="shared" ca="1" si="59"/>
        <v>28.608041303100009</v>
      </c>
      <c r="G472" s="4">
        <f t="shared" ca="1" si="60"/>
        <v>0.95628275413420416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58.687616215727303</v>
      </c>
      <c r="D473">
        <f t="shared" ca="1" si="57"/>
        <v>-76.679452960000006</v>
      </c>
      <c r="E473" s="4">
        <f t="shared" ca="1" si="58"/>
        <v>-56.410331573454201</v>
      </c>
      <c r="F473" s="4">
        <f t="shared" ca="1" si="59"/>
        <v>25.747779039999998</v>
      </c>
      <c r="G473" s="4">
        <f t="shared" ca="1" si="60"/>
        <v>0.99837367984750658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69.858710049363594</v>
      </c>
      <c r="D474">
        <f t="shared" ca="1" si="57"/>
        <v>-106.0168442204</v>
      </c>
      <c r="E474" s="4">
        <f t="shared" ca="1" si="58"/>
        <v>-45.239237739817909</v>
      </c>
      <c r="F474" s="4">
        <f t="shared" ca="1" si="59"/>
        <v>-3.5896122203999994</v>
      </c>
      <c r="G474" s="4">
        <f t="shared" ca="1" si="60"/>
        <v>0.90030088805617237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67.976261805999997</v>
      </c>
      <c r="D475">
        <f t="shared" ca="1" si="57"/>
        <v>-140.57207357959999</v>
      </c>
      <c r="E475" s="4">
        <f t="shared" ca="1" si="58"/>
        <v>-47.121685983181507</v>
      </c>
      <c r="F475" s="4">
        <f t="shared" ca="1" si="59"/>
        <v>-38.144841579599984</v>
      </c>
      <c r="G475" s="4">
        <f t="shared" ca="1" si="60"/>
        <v>0.4961309949716356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94.381390708909095</v>
      </c>
      <c r="D476">
        <f t="shared" ca="1" si="57"/>
        <v>-90.833157163500005</v>
      </c>
      <c r="E476" s="4">
        <f t="shared" ca="1" si="58"/>
        <v>-20.716557080272409</v>
      </c>
      <c r="F476" s="4">
        <f t="shared" ca="1" si="59"/>
        <v>11.594074836499999</v>
      </c>
      <c r="G476" s="4">
        <f t="shared" ca="1" si="60"/>
        <v>0.99034545418329301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102.500296858727</v>
      </c>
      <c r="D477">
        <f t="shared" ca="1" si="57"/>
        <v>-61.222750786100001</v>
      </c>
      <c r="E477" s="4">
        <f t="shared" ca="1" si="58"/>
        <v>-12.597650930454506</v>
      </c>
      <c r="F477" s="4">
        <f t="shared" ca="1" si="59"/>
        <v>41.204481213900003</v>
      </c>
      <c r="G477" s="4">
        <f t="shared" ca="1" si="60"/>
        <v>0.61931072908664331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92.949332130272694</v>
      </c>
      <c r="D478">
        <f t="shared" ca="1" si="57"/>
        <v>-102.7810892352</v>
      </c>
      <c r="E478" s="4">
        <f t="shared" ca="1" si="58"/>
        <v>-22.14861565890881</v>
      </c>
      <c r="F478" s="4">
        <f t="shared" ca="1" si="59"/>
        <v>-0.35385723519999601</v>
      </c>
      <c r="G478" s="4">
        <f t="shared" ca="1" si="60"/>
        <v>0.92599648493178421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82.177474360545503</v>
      </c>
      <c r="D479">
        <f t="shared" ca="1" si="57"/>
        <v>-85.912413822700003</v>
      </c>
      <c r="E479" s="4">
        <f t="shared" ca="1" si="58"/>
        <v>-32.920473428636001</v>
      </c>
      <c r="F479" s="4">
        <f t="shared" ca="1" si="59"/>
        <v>16.5148181773</v>
      </c>
      <c r="G479" s="4">
        <f t="shared" ca="1" si="60"/>
        <v>0.99560227168895299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105.708282388182</v>
      </c>
      <c r="D480">
        <f t="shared" ca="1" si="57"/>
        <v>-75.451001827300004</v>
      </c>
      <c r="E480" s="4">
        <f t="shared" ca="1" si="58"/>
        <v>-9.3896654009995046</v>
      </c>
      <c r="F480" s="4">
        <f t="shared" ca="1" si="59"/>
        <v>26.976230172699999</v>
      </c>
      <c r="G480" s="4">
        <f t="shared" ca="1" si="60"/>
        <v>0.64887930696008245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102.159679008636</v>
      </c>
      <c r="D481">
        <f t="shared" ca="1" si="57"/>
        <v>-135.71668864450001</v>
      </c>
      <c r="E481" s="4">
        <f t="shared" ca="1" si="58"/>
        <v>-12.938268780545499</v>
      </c>
      <c r="F481" s="4">
        <f t="shared" ca="1" si="59"/>
        <v>-33.289456644500007</v>
      </c>
      <c r="G481" s="4">
        <f t="shared" ca="1" si="60"/>
        <v>-4.6245844609827378E-4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112.86099457500001</v>
      </c>
      <c r="D482">
        <f t="shared" ca="1" si="57"/>
        <v>-73.070745213999999</v>
      </c>
      <c r="E482" s="4">
        <f t="shared" ca="1" si="58"/>
        <v>-2.2369532141814972</v>
      </c>
      <c r="F482" s="4">
        <f t="shared" ca="1" si="59"/>
        <v>29.356486786000005</v>
      </c>
      <c r="G482" s="4">
        <f t="shared" ca="1" si="60"/>
        <v>0.43244913183056682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104.877156320545</v>
      </c>
      <c r="D483">
        <f t="shared" ca="1" si="57"/>
        <v>-73.6731464585</v>
      </c>
      <c r="E483" s="4">
        <f t="shared" ca="1" si="58"/>
        <v>-10.220791468636506</v>
      </c>
      <c r="F483" s="4">
        <f t="shared" ca="1" si="59"/>
        <v>28.754085541500004</v>
      </c>
      <c r="G483" s="4">
        <f t="shared" ca="1" si="60"/>
        <v>0.65386465283226181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61.557758638363602</v>
      </c>
      <c r="D484">
        <f t="shared" ca="1" si="57"/>
        <v>-95.575357989599993</v>
      </c>
      <c r="E484" s="4">
        <f t="shared" ca="1" si="58"/>
        <v>-53.540189150817902</v>
      </c>
      <c r="F484" s="4">
        <f t="shared" ca="1" si="59"/>
        <v>6.8518740104000102</v>
      </c>
      <c r="G484" s="4">
        <f t="shared" ca="1" si="60"/>
        <v>0.97041074274107875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86.224522553909097</v>
      </c>
      <c r="D485">
        <f t="shared" ca="1" si="57"/>
        <v>-93.988619900399996</v>
      </c>
      <c r="E485" s="4">
        <f t="shared" ca="1" si="58"/>
        <v>-28.873425235272407</v>
      </c>
      <c r="F485" s="4">
        <f t="shared" ca="1" si="59"/>
        <v>8.4386120996000074</v>
      </c>
      <c r="G485" s="4">
        <f t="shared" ca="1" si="60"/>
        <v>0.99623422972316455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74.054203702454501</v>
      </c>
      <c r="D486">
        <f t="shared" ca="1" si="57"/>
        <v>-89.330036201300004</v>
      </c>
      <c r="E486" s="4">
        <f t="shared" ca="1" si="58"/>
        <v>-41.043744086727003</v>
      </c>
      <c r="F486" s="4">
        <f t="shared" ca="1" si="59"/>
        <v>13.0971957987</v>
      </c>
      <c r="G486" s="4">
        <f t="shared" ca="1" si="60"/>
        <v>0.99806214543584049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99.717770614090895</v>
      </c>
      <c r="D487">
        <f t="shared" ca="1" si="57"/>
        <v>-128.38887391680001</v>
      </c>
      <c r="E487" s="4">
        <f t="shared" ca="1" si="58"/>
        <v>-15.380177175090608</v>
      </c>
      <c r="F487" s="4">
        <f t="shared" ca="1" si="59"/>
        <v>-25.961641916800005</v>
      </c>
      <c r="G487" s="4">
        <f t="shared" ca="1" si="60"/>
        <v>0.16294240161097612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98.383941768636404</v>
      </c>
      <c r="D488">
        <f t="shared" ca="1" si="57"/>
        <v>-71.483670015499996</v>
      </c>
      <c r="E488" s="4">
        <f t="shared" ca="1" si="58"/>
        <v>-16.714006020545099</v>
      </c>
      <c r="F488" s="4">
        <f t="shared" ca="1" si="59"/>
        <v>30.943561984500008</v>
      </c>
      <c r="G488" s="4">
        <f t="shared" ca="1" si="60"/>
        <v>0.7620026309522594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77.351597544818205</v>
      </c>
      <c r="D489">
        <f t="shared" ca="1" si="57"/>
        <v>-118.9359679316</v>
      </c>
      <c r="E489" s="4">
        <f t="shared" ca="1" si="58"/>
        <v>-37.746350244363299</v>
      </c>
      <c r="F489" s="4">
        <f t="shared" ca="1" si="59"/>
        <v>-16.5087359316</v>
      </c>
      <c r="G489" s="4">
        <f t="shared" ca="1" si="60"/>
        <v>0.70848485643495562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67.261756215909102</v>
      </c>
      <c r="D490">
        <f t="shared" ca="1" si="57"/>
        <v>-77.244130652799996</v>
      </c>
      <c r="E490" s="4">
        <f t="shared" ca="1" si="58"/>
        <v>-47.836191573272401</v>
      </c>
      <c r="F490" s="4">
        <f t="shared" ca="1" si="59"/>
        <v>25.183101347200008</v>
      </c>
      <c r="G490" s="4">
        <f t="shared" ca="1" si="60"/>
        <v>0.99357437728378462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61.690676320636399</v>
      </c>
      <c r="D491">
        <f t="shared" ca="1" si="57"/>
        <v>-134.3080175927</v>
      </c>
      <c r="E491" s="4">
        <f t="shared" ca="1" si="58"/>
        <v>-53.407271468545105</v>
      </c>
      <c r="F491" s="4">
        <f t="shared" ca="1" si="59"/>
        <v>-31.880785592699993</v>
      </c>
      <c r="G491" s="4">
        <f t="shared" ca="1" si="60"/>
        <v>0.61428326673510136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63.751514916272697</v>
      </c>
      <c r="D492">
        <f t="shared" ca="1" si="57"/>
        <v>-67.823996778899996</v>
      </c>
      <c r="E492" s="4">
        <f t="shared" ca="1" si="58"/>
        <v>-51.346432872908807</v>
      </c>
      <c r="F492" s="4">
        <f t="shared" ca="1" si="59"/>
        <v>34.603235221100007</v>
      </c>
      <c r="G492" s="4">
        <f t="shared" ca="1" si="60"/>
        <v>0.97549190380423711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68.946187129545507</v>
      </c>
      <c r="D493">
        <f t="shared" ca="1" si="57"/>
        <v>-87.690358323599995</v>
      </c>
      <c r="E493" s="4">
        <f t="shared" ca="1" si="58"/>
        <v>-46.151760659635997</v>
      </c>
      <c r="F493" s="4">
        <f t="shared" ca="1" si="59"/>
        <v>14.736873676400009</v>
      </c>
      <c r="G493" s="4">
        <f t="shared" ca="1" si="60"/>
        <v>0.99807398726640228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85.592728327727301</v>
      </c>
      <c r="D494">
        <f t="shared" ca="1" si="57"/>
        <v>-87.9737329429</v>
      </c>
      <c r="E494" s="4">
        <f t="shared" ca="1" si="58"/>
        <v>-29.505219461454203</v>
      </c>
      <c r="F494" s="4">
        <f t="shared" ca="1" si="59"/>
        <v>14.453499057100004</v>
      </c>
      <c r="G494" s="4">
        <f t="shared" ca="1" si="60"/>
        <v>0.99644463783982218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97.048150353454503</v>
      </c>
      <c r="D495">
        <f t="shared" ref="D495:D558" ca="1" si="65">ROUND(RANDBETWEEN(-1500000000000,-600000000000)/10000000000,10)</f>
        <v>-61.576562649000003</v>
      </c>
      <c r="E495" s="4">
        <f t="shared" ca="1" si="58"/>
        <v>-18.049797435727001</v>
      </c>
      <c r="F495" s="4">
        <f t="shared" ca="1" si="59"/>
        <v>40.850669351000001</v>
      </c>
      <c r="G495" s="4">
        <f t="shared" ca="1" si="60"/>
        <v>0.70838601432086667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65.828469436272698</v>
      </c>
      <c r="D496">
        <f t="shared" ca="1" si="65"/>
        <v>-66.226905509199995</v>
      </c>
      <c r="E496" s="4">
        <f t="shared" ca="1" si="58"/>
        <v>-49.269478352908806</v>
      </c>
      <c r="F496" s="4">
        <f t="shared" ca="1" si="59"/>
        <v>36.200326490800009</v>
      </c>
      <c r="G496" s="4">
        <f t="shared" ca="1" si="60"/>
        <v>0.96574185172516247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71.288995775545501</v>
      </c>
      <c r="D497">
        <f t="shared" ca="1" si="65"/>
        <v>-127.9067687446</v>
      </c>
      <c r="E497" s="4">
        <f t="shared" ca="1" si="58"/>
        <v>-43.808952013636002</v>
      </c>
      <c r="F497" s="4">
        <f t="shared" ca="1" si="59"/>
        <v>-25.479536744599997</v>
      </c>
      <c r="G497" s="4">
        <f t="shared" ca="1" si="60"/>
        <v>0.62322301326740115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55.362808429545503</v>
      </c>
      <c r="D498">
        <f t="shared" ca="1" si="65"/>
        <v>-77.033663126099995</v>
      </c>
      <c r="E498" s="4">
        <f t="shared" ca="1" si="58"/>
        <v>-59.735139359636001</v>
      </c>
      <c r="F498" s="4">
        <f t="shared" ca="1" si="59"/>
        <v>25.393568873900008</v>
      </c>
      <c r="G498" s="4">
        <f t="shared" ca="1" si="60"/>
        <v>0.99952562458564809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55.338141340818197</v>
      </c>
      <c r="D499">
        <f t="shared" ca="1" si="65"/>
        <v>-61.875229538299998</v>
      </c>
      <c r="E499" s="4">
        <f t="shared" ca="1" si="58"/>
        <v>-59.759806448363307</v>
      </c>
      <c r="F499" s="4">
        <f t="shared" ca="1" si="59"/>
        <v>40.552002461700006</v>
      </c>
      <c r="G499" s="4">
        <f t="shared" ca="1" si="60"/>
        <v>0.97478236840124788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74.004043539727306</v>
      </c>
      <c r="D500">
        <f t="shared" ca="1" si="65"/>
        <v>-126.7264939649</v>
      </c>
      <c r="E500" s="4">
        <f t="shared" ca="1" si="58"/>
        <v>-41.093904249454198</v>
      </c>
      <c r="F500" s="4">
        <f t="shared" ca="1" si="59"/>
        <v>-24.299261964899998</v>
      </c>
      <c r="G500" s="4">
        <f t="shared" ca="1" si="60"/>
        <v>0.61755945863516504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68.465570887272705</v>
      </c>
      <c r="D501">
        <f t="shared" ca="1" si="65"/>
        <v>-137.27798321290001</v>
      </c>
      <c r="E501" s="4">
        <f t="shared" ca="1" si="58"/>
        <v>-46.632376901908799</v>
      </c>
      <c r="F501" s="4">
        <f t="shared" ca="1" si="59"/>
        <v>-34.850751212900008</v>
      </c>
      <c r="G501" s="4">
        <f t="shared" ca="1" si="60"/>
        <v>0.52935332249880274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92.172287437727306</v>
      </c>
      <c r="D502">
        <f t="shared" ca="1" si="65"/>
        <v>-62.335271131799999</v>
      </c>
      <c r="E502" s="4">
        <f t="shared" ca="1" si="58"/>
        <v>-22.925660351454198</v>
      </c>
      <c r="F502" s="4">
        <f t="shared" ca="1" si="59"/>
        <v>40.091960868200005</v>
      </c>
      <c r="G502" s="4">
        <f t="shared" ca="1" si="60"/>
        <v>0.77744983905780141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67.607087245636393</v>
      </c>
      <c r="D503">
        <f t="shared" ca="1" si="65"/>
        <v>-143.6621963266</v>
      </c>
      <c r="E503" s="4">
        <f t="shared" ca="1" si="58"/>
        <v>-47.490860543545111</v>
      </c>
      <c r="F503" s="4">
        <f t="shared" ca="1" si="59"/>
        <v>-41.234964326599993</v>
      </c>
      <c r="G503" s="4">
        <f t="shared" ca="1" si="60"/>
        <v>0.46588562887542145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84.821955071181804</v>
      </c>
      <c r="D504">
        <f t="shared" ca="1" si="65"/>
        <v>-103.690091877</v>
      </c>
      <c r="E504" s="4">
        <f t="shared" ca="1" si="58"/>
        <v>-30.275992717999699</v>
      </c>
      <c r="F504" s="4">
        <f t="shared" ca="1" si="59"/>
        <v>-1.2628598769999968</v>
      </c>
      <c r="G504" s="4">
        <f t="shared" ca="1" si="60"/>
        <v>0.91598425673108463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68.177548585363596</v>
      </c>
      <c r="D505">
        <f t="shared" ca="1" si="65"/>
        <v>-105.16988148279999</v>
      </c>
      <c r="E505" s="4">
        <f t="shared" ca="1" si="58"/>
        <v>-46.920399203817908</v>
      </c>
      <c r="F505" s="4">
        <f t="shared" ca="1" si="59"/>
        <v>-2.7426494827999903</v>
      </c>
      <c r="G505" s="4">
        <f t="shared" ca="1" si="60"/>
        <v>0.90915682358928118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112.538624508636</v>
      </c>
      <c r="D506">
        <f t="shared" ca="1" si="65"/>
        <v>-149.99947051660001</v>
      </c>
      <c r="E506" s="4">
        <f t="shared" ca="1" si="58"/>
        <v>-2.5593232805454988</v>
      </c>
      <c r="F506" s="4">
        <f t="shared" ca="1" si="59"/>
        <v>-47.572238516600009</v>
      </c>
      <c r="G506" s="4">
        <f t="shared" ca="1" si="60"/>
        <v>-0.31210485443141422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69.996172048090898</v>
      </c>
      <c r="D507">
        <f t="shared" ca="1" si="65"/>
        <v>-74.152065541599995</v>
      </c>
      <c r="E507" s="4">
        <f t="shared" ca="1" si="58"/>
        <v>-45.101775741090606</v>
      </c>
      <c r="F507" s="4">
        <f t="shared" ca="1" si="59"/>
        <v>28.275166458400008</v>
      </c>
      <c r="G507" s="4">
        <f t="shared" ca="1" si="60"/>
        <v>0.98222573519874079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87.467203603727299</v>
      </c>
      <c r="D508">
        <f t="shared" ca="1" si="65"/>
        <v>-134.3518587195</v>
      </c>
      <c r="E508" s="4">
        <f t="shared" ca="1" si="58"/>
        <v>-27.630744185454205</v>
      </c>
      <c r="F508" s="4">
        <f t="shared" ca="1" si="59"/>
        <v>-31.924626719499997</v>
      </c>
      <c r="G508" s="4">
        <f t="shared" ca="1" si="60"/>
        <v>0.33562543135372852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61.443424312545503</v>
      </c>
      <c r="D509">
        <f t="shared" ca="1" si="65"/>
        <v>-116.8474172106</v>
      </c>
      <c r="E509" s="4">
        <f t="shared" ca="1" si="58"/>
        <v>-53.654523476636001</v>
      </c>
      <c r="F509" s="4">
        <f t="shared" ca="1" si="59"/>
        <v>-14.420185210599996</v>
      </c>
      <c r="G509" s="4">
        <f t="shared" ca="1" si="60"/>
        <v>0.80583606992456491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69.761909949272706</v>
      </c>
      <c r="D510">
        <f t="shared" ca="1" si="65"/>
        <v>-93.812537430500001</v>
      </c>
      <c r="E510" s="4">
        <f t="shared" ca="1" si="58"/>
        <v>-45.336037839908798</v>
      </c>
      <c r="F510" s="4">
        <f t="shared" ca="1" si="59"/>
        <v>8.6146945695000028</v>
      </c>
      <c r="G510" s="4">
        <f t="shared" ca="1" si="60"/>
        <v>0.98323393390351332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80.0929160581818</v>
      </c>
      <c r="D511">
        <f t="shared" ca="1" si="65"/>
        <v>-101.9620560245</v>
      </c>
      <c r="E511" s="4">
        <f t="shared" ca="1" si="58"/>
        <v>-35.005031730999704</v>
      </c>
      <c r="F511" s="4">
        <f t="shared" ca="1" si="59"/>
        <v>0.46517597550000289</v>
      </c>
      <c r="G511" s="4">
        <f t="shared" ca="1" si="60"/>
        <v>0.93664624794079621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98.214279569363597</v>
      </c>
      <c r="D512">
        <f t="shared" ca="1" si="65"/>
        <v>-70.875139465299995</v>
      </c>
      <c r="E512" s="4">
        <f t="shared" ca="1" si="58"/>
        <v>-16.883668219817906</v>
      </c>
      <c r="F512" s="4">
        <f t="shared" ca="1" si="59"/>
        <v>31.552092534700009</v>
      </c>
      <c r="G512" s="4">
        <f t="shared" ca="1" si="60"/>
        <v>0.75946471510366731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95.418977850818194</v>
      </c>
      <c r="D513">
        <f t="shared" ca="1" si="65"/>
        <v>-125.915580932</v>
      </c>
      <c r="E513" s="4">
        <f t="shared" ca="1" si="58"/>
        <v>-19.678969938363309</v>
      </c>
      <c r="F513" s="4">
        <f t="shared" ca="1" si="59"/>
        <v>-23.488348931999994</v>
      </c>
      <c r="G513" s="4">
        <f t="shared" ca="1" si="60"/>
        <v>0.32046916369843709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63.806717370545499</v>
      </c>
      <c r="D514">
        <f t="shared" ca="1" si="65"/>
        <v>-94.286337496000002</v>
      </c>
      <c r="E514" s="4">
        <f t="shared" ca="1" si="58"/>
        <v>-51.291230418636005</v>
      </c>
      <c r="F514" s="4">
        <f t="shared" ca="1" si="59"/>
        <v>8.140894504000002</v>
      </c>
      <c r="G514" s="4">
        <f t="shared" ca="1" si="60"/>
        <v>0.97724261374816046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74.270999399999994</v>
      </c>
      <c r="D515">
        <f t="shared" ca="1" si="65"/>
        <v>-90.448423839399993</v>
      </c>
      <c r="E515" s="4">
        <f t="shared" ca="1" si="58"/>
        <v>-40.82694838918151</v>
      </c>
      <c r="F515" s="4">
        <f t="shared" ca="1" si="59"/>
        <v>11.978808160600011</v>
      </c>
      <c r="G515" s="4">
        <f t="shared" ca="1" si="60"/>
        <v>0.99632488885670223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87.595320767090897</v>
      </c>
      <c r="D516">
        <f t="shared" ca="1" si="65"/>
        <v>-137.6731981925</v>
      </c>
      <c r="E516" s="4">
        <f t="shared" ref="E516:E579" ca="1" si="66">C516-$C$1003</f>
        <v>-27.502627022090607</v>
      </c>
      <c r="F516" s="4">
        <f t="shared" ref="F516:F579" ca="1" si="67">D516-$D$1003</f>
        <v>-35.245966192499992</v>
      </c>
      <c r="G516" s="4">
        <f t="shared" ref="G516:G579" ca="1" si="68">(SUMPRODUCT(E516:F516,$E$550:$F$550))/(SQRT(SUMSQ(E516:F516))*SQRT(SUMSQ($E$550:$F$550)))</f>
        <v>0.28735257882868909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116.745678674182</v>
      </c>
      <c r="D517">
        <f t="shared" ca="1" si="65"/>
        <v>-87.089671819499998</v>
      </c>
      <c r="E517" s="4">
        <f t="shared" ca="1" si="66"/>
        <v>1.6477308850004988</v>
      </c>
      <c r="F517" s="4">
        <f t="shared" ca="1" si="67"/>
        <v>15.337560180500006</v>
      </c>
      <c r="G517" s="4">
        <f t="shared" ca="1" si="68"/>
        <v>0.26107338303850919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66.914722465909094</v>
      </c>
      <c r="D518">
        <f t="shared" ca="1" si="65"/>
        <v>-100.37376435119999</v>
      </c>
      <c r="E518" s="4">
        <f t="shared" ca="1" si="66"/>
        <v>-48.18322532327241</v>
      </c>
      <c r="F518" s="4">
        <f t="shared" ca="1" si="67"/>
        <v>2.0534676488000088</v>
      </c>
      <c r="G518" s="4">
        <f t="shared" ca="1" si="68"/>
        <v>0.94650718042321491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114.413560964545</v>
      </c>
      <c r="D519">
        <f t="shared" ca="1" si="65"/>
        <v>-108.51701331149999</v>
      </c>
      <c r="E519" s="4">
        <f t="shared" ca="1" si="66"/>
        <v>-0.6843868246365048</v>
      </c>
      <c r="F519" s="4">
        <f t="shared" ca="1" si="67"/>
        <v>-6.0897813114999906</v>
      </c>
      <c r="G519" s="4">
        <f t="shared" ca="1" si="68"/>
        <v>-0.25634733886025568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100.805197437182</v>
      </c>
      <c r="D520">
        <f t="shared" ca="1" si="65"/>
        <v>-77.795414813099995</v>
      </c>
      <c r="E520" s="4">
        <f t="shared" ca="1" si="66"/>
        <v>-14.292750351999501</v>
      </c>
      <c r="F520" s="4">
        <f t="shared" ca="1" si="67"/>
        <v>24.631817186900008</v>
      </c>
      <c r="G520" s="4">
        <f t="shared" ca="1" si="68"/>
        <v>0.78141466669495585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56.149931212727303</v>
      </c>
      <c r="D521">
        <f t="shared" ca="1" si="65"/>
        <v>-67.062158843600002</v>
      </c>
      <c r="E521" s="4">
        <f t="shared" ca="1" si="66"/>
        <v>-58.948016576454201</v>
      </c>
      <c r="F521" s="4">
        <f t="shared" ca="1" si="67"/>
        <v>35.365073156400001</v>
      </c>
      <c r="G521" s="4">
        <f t="shared" ca="1" si="68"/>
        <v>0.98571671986965415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56.6003040535455</v>
      </c>
      <c r="D522">
        <f t="shared" ca="1" si="65"/>
        <v>-96.8757836244</v>
      </c>
      <c r="E522" s="4">
        <f t="shared" ca="1" si="66"/>
        <v>-58.497643735636004</v>
      </c>
      <c r="F522" s="4">
        <f t="shared" ca="1" si="67"/>
        <v>5.5514483756000033</v>
      </c>
      <c r="G522" s="4">
        <f t="shared" ca="1" si="68"/>
        <v>0.96200652924772945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56.725694182727302</v>
      </c>
      <c r="D523">
        <f t="shared" ca="1" si="65"/>
        <v>-145.25242402480001</v>
      </c>
      <c r="E523" s="4">
        <f t="shared" ca="1" si="66"/>
        <v>-58.372253606454201</v>
      </c>
      <c r="F523" s="4">
        <f t="shared" ca="1" si="67"/>
        <v>-42.825192024800003</v>
      </c>
      <c r="G523" s="4">
        <f t="shared" ca="1" si="68"/>
        <v>0.53683621453247166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72.222164935818199</v>
      </c>
      <c r="D524">
        <f t="shared" ca="1" si="65"/>
        <v>-134.38759463709999</v>
      </c>
      <c r="E524" s="4">
        <f t="shared" ca="1" si="66"/>
        <v>-42.875782853363305</v>
      </c>
      <c r="F524" s="4">
        <f t="shared" ca="1" si="67"/>
        <v>-31.96036263709999</v>
      </c>
      <c r="G524" s="4">
        <f t="shared" ca="1" si="68"/>
        <v>0.53040633338137577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110.43553827</v>
      </c>
      <c r="D525">
        <f t="shared" ca="1" si="65"/>
        <v>-66.015416615000007</v>
      </c>
      <c r="E525" s="4">
        <f t="shared" ca="1" si="66"/>
        <v>-4.6624095191815087</v>
      </c>
      <c r="F525" s="4">
        <f t="shared" ca="1" si="67"/>
        <v>36.411815384999997</v>
      </c>
      <c r="G525" s="4">
        <f t="shared" ca="1" si="68"/>
        <v>0.47811583948042241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96.287707689000001</v>
      </c>
      <c r="D526">
        <f t="shared" ca="1" si="65"/>
        <v>-87.568565335900004</v>
      </c>
      <c r="E526" s="4">
        <f t="shared" ca="1" si="66"/>
        <v>-18.810240100181502</v>
      </c>
      <c r="F526" s="4">
        <f t="shared" ca="1" si="67"/>
        <v>14.858666664099999</v>
      </c>
      <c r="G526" s="4">
        <f t="shared" ca="1" si="68"/>
        <v>0.95609798599192064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99.205756873818203</v>
      </c>
      <c r="D527">
        <f t="shared" ca="1" si="65"/>
        <v>-75.374670662499994</v>
      </c>
      <c r="E527" s="4">
        <f t="shared" ca="1" si="66"/>
        <v>-15.892190915363301</v>
      </c>
      <c r="F527" s="4">
        <f t="shared" ca="1" si="67"/>
        <v>27.052561337500009</v>
      </c>
      <c r="G527" s="4">
        <f t="shared" ca="1" si="68"/>
        <v>0.78475426747449772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98.994130267818207</v>
      </c>
      <c r="D528">
        <f t="shared" ca="1" si="65"/>
        <v>-85.290562361400006</v>
      </c>
      <c r="E528" s="4">
        <f t="shared" ca="1" si="66"/>
        <v>-16.103817521363297</v>
      </c>
      <c r="F528" s="4">
        <f t="shared" ca="1" si="67"/>
        <v>17.136669638599997</v>
      </c>
      <c r="G528" s="4">
        <f t="shared" ca="1" si="68"/>
        <v>0.90247904615900598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90.823913498727293</v>
      </c>
      <c r="D529">
        <f t="shared" ca="1" si="65"/>
        <v>-86.003843393400004</v>
      </c>
      <c r="E529" s="4">
        <f t="shared" ca="1" si="66"/>
        <v>-24.27403429045421</v>
      </c>
      <c r="F529" s="4">
        <f t="shared" ca="1" si="67"/>
        <v>16.4233886066</v>
      </c>
      <c r="G529" s="4">
        <f t="shared" ca="1" si="68"/>
        <v>0.97508743232164108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84.017249032454501</v>
      </c>
      <c r="D530">
        <f t="shared" ca="1" si="65"/>
        <v>-143.84234835949999</v>
      </c>
      <c r="E530" s="4">
        <f t="shared" ca="1" si="66"/>
        <v>-31.080698756727003</v>
      </c>
      <c r="F530" s="4">
        <f t="shared" ca="1" si="67"/>
        <v>-41.41511635949999</v>
      </c>
      <c r="G530" s="4">
        <f t="shared" ca="1" si="68"/>
        <v>0.26928027895517898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103.50852206045499</v>
      </c>
      <c r="D531">
        <f t="shared" ca="1" si="65"/>
        <v>-84.5732238744</v>
      </c>
      <c r="E531" s="4">
        <f t="shared" ca="1" si="66"/>
        <v>-11.589425728726511</v>
      </c>
      <c r="F531" s="4">
        <f t="shared" ca="1" si="67"/>
        <v>17.854008125600004</v>
      </c>
      <c r="G531" s="4">
        <f t="shared" ca="1" si="68"/>
        <v>0.81161551796681719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55.811099167272701</v>
      </c>
      <c r="D532">
        <f t="shared" ca="1" si="65"/>
        <v>-83.4442551665</v>
      </c>
      <c r="E532" s="4">
        <f t="shared" ca="1" si="66"/>
        <v>-59.286848621908803</v>
      </c>
      <c r="F532" s="4">
        <f t="shared" ca="1" si="67"/>
        <v>18.982976833500004</v>
      </c>
      <c r="G532" s="4">
        <f t="shared" ca="1" si="68"/>
        <v>0.99812293530490404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89.724403727090902</v>
      </c>
      <c r="D533">
        <f t="shared" ca="1" si="65"/>
        <v>-72.543997368199996</v>
      </c>
      <c r="E533" s="4">
        <f t="shared" ca="1" si="66"/>
        <v>-25.373544062090602</v>
      </c>
      <c r="F533" s="4">
        <f t="shared" ca="1" si="67"/>
        <v>29.883234631800008</v>
      </c>
      <c r="G533" s="4">
        <f t="shared" ca="1" si="68"/>
        <v>0.8796471900639562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84.969222315363595</v>
      </c>
      <c r="D534">
        <f t="shared" ca="1" si="65"/>
        <v>-84.339741914399994</v>
      </c>
      <c r="E534" s="4">
        <f t="shared" ca="1" si="66"/>
        <v>-30.128725473817909</v>
      </c>
      <c r="F534" s="4">
        <f t="shared" ca="1" si="67"/>
        <v>18.08749008560001</v>
      </c>
      <c r="G534" s="4">
        <f t="shared" ca="1" si="68"/>
        <v>0.98566668435471405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110.313187816091</v>
      </c>
      <c r="D535">
        <f t="shared" ca="1" si="65"/>
        <v>-67.606689741500006</v>
      </c>
      <c r="E535" s="4">
        <f t="shared" ca="1" si="66"/>
        <v>-4.7847599730905017</v>
      </c>
      <c r="F535" s="4">
        <f t="shared" ca="1" si="67"/>
        <v>34.820542258499998</v>
      </c>
      <c r="G535" s="4">
        <f t="shared" ca="1" si="68"/>
        <v>0.48617860415374048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75.653892998454594</v>
      </c>
      <c r="D536">
        <f t="shared" ca="1" si="65"/>
        <v>-98.338532163599993</v>
      </c>
      <c r="E536" s="4">
        <f t="shared" ca="1" si="66"/>
        <v>-39.444054790726909</v>
      </c>
      <c r="F536" s="4">
        <f t="shared" ca="1" si="67"/>
        <v>4.0886998364000107</v>
      </c>
      <c r="G536" s="4">
        <f t="shared" ca="1" si="68"/>
        <v>0.96433809038362739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70.543951556090903</v>
      </c>
      <c r="D537">
        <f t="shared" ca="1" si="65"/>
        <v>-64.884945950200006</v>
      </c>
      <c r="E537" s="4">
        <f t="shared" ca="1" si="66"/>
        <v>-44.553996233090601</v>
      </c>
      <c r="F537" s="4">
        <f t="shared" ca="1" si="67"/>
        <v>37.542286049799998</v>
      </c>
      <c r="G537" s="4">
        <f t="shared" ca="1" si="68"/>
        <v>0.94635236107683152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71.4246360552727</v>
      </c>
      <c r="D538">
        <f t="shared" ca="1" si="65"/>
        <v>-92.483670141399998</v>
      </c>
      <c r="E538" s="4">
        <f t="shared" ca="1" si="66"/>
        <v>-43.673311733908804</v>
      </c>
      <c r="F538" s="4">
        <f t="shared" ca="1" si="67"/>
        <v>9.9435618586000061</v>
      </c>
      <c r="G538" s="4">
        <f t="shared" ca="1" si="68"/>
        <v>0.98917238102251048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58.083192922272701</v>
      </c>
      <c r="D539">
        <f t="shared" ca="1" si="65"/>
        <v>-115.4932802046</v>
      </c>
      <c r="E539" s="4">
        <f t="shared" ca="1" si="66"/>
        <v>-57.014754866908802</v>
      </c>
      <c r="F539" s="4">
        <f t="shared" ca="1" si="67"/>
        <v>-13.066048204599994</v>
      </c>
      <c r="G539" s="4">
        <f t="shared" ca="1" si="68"/>
        <v>0.82734378082148519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90.932511001090901</v>
      </c>
      <c r="D540">
        <f t="shared" ca="1" si="65"/>
        <v>-82.441874033399998</v>
      </c>
      <c r="E540" s="4">
        <f t="shared" ca="1" si="66"/>
        <v>-24.165436788090602</v>
      </c>
      <c r="F540" s="4">
        <f t="shared" ca="1" si="67"/>
        <v>19.985357966600006</v>
      </c>
      <c r="G540" s="4">
        <f t="shared" ca="1" si="68"/>
        <v>0.94928334377833423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56.5062560349091</v>
      </c>
      <c r="D541">
        <f t="shared" ca="1" si="65"/>
        <v>-120.79948813350001</v>
      </c>
      <c r="E541" s="4">
        <f t="shared" ca="1" si="66"/>
        <v>-58.591691754272404</v>
      </c>
      <c r="F541" s="4">
        <f t="shared" ca="1" si="67"/>
        <v>-18.372256133500002</v>
      </c>
      <c r="G541" s="4">
        <f t="shared" ca="1" si="68"/>
        <v>0.7807015176234583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111.640065459727</v>
      </c>
      <c r="D542">
        <f t="shared" ca="1" si="65"/>
        <v>-138.3867678604</v>
      </c>
      <c r="E542" s="4">
        <f t="shared" ca="1" si="66"/>
        <v>-3.457882329454506</v>
      </c>
      <c r="F542" s="4">
        <f t="shared" ca="1" si="67"/>
        <v>-35.959535860399995</v>
      </c>
      <c r="G542" s="4">
        <f t="shared" ca="1" si="68"/>
        <v>-0.27182506675409612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107.746611950727</v>
      </c>
      <c r="D543">
        <f t="shared" ca="1" si="65"/>
        <v>-119.1962707751</v>
      </c>
      <c r="E543" s="4">
        <f t="shared" ca="1" si="66"/>
        <v>-7.3513358384545029</v>
      </c>
      <c r="F543" s="4">
        <f t="shared" ca="1" si="67"/>
        <v>-16.7690387751</v>
      </c>
      <c r="G543" s="4">
        <f t="shared" ca="1" si="68"/>
        <v>4.1988099091706706E-2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59.930978966545503</v>
      </c>
      <c r="D544">
        <f t="shared" ca="1" si="65"/>
        <v>-95.590277756899994</v>
      </c>
      <c r="E544" s="4">
        <f t="shared" ca="1" si="66"/>
        <v>-55.166968822636001</v>
      </c>
      <c r="F544" s="4">
        <f t="shared" ca="1" si="67"/>
        <v>6.8369542431000099</v>
      </c>
      <c r="G544" s="4">
        <f t="shared" ca="1" si="68"/>
        <v>0.96944178163928285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76.2734050255455</v>
      </c>
      <c r="D545">
        <f t="shared" ca="1" si="65"/>
        <v>-140.46459660260001</v>
      </c>
      <c r="E545" s="4">
        <f t="shared" ca="1" si="66"/>
        <v>-38.824542763636003</v>
      </c>
      <c r="F545" s="4">
        <f t="shared" ca="1" si="67"/>
        <v>-38.037364602600007</v>
      </c>
      <c r="G545" s="4">
        <f t="shared" ca="1" si="68"/>
        <v>0.41185122547393832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116.600729780545</v>
      </c>
      <c r="D546">
        <f t="shared" ca="1" si="65"/>
        <v>-146.3863470229</v>
      </c>
      <c r="E546" s="4">
        <f t="shared" ca="1" si="66"/>
        <v>1.5027819913634914</v>
      </c>
      <c r="F546" s="4">
        <f t="shared" ca="1" si="67"/>
        <v>-43.959115022899994</v>
      </c>
      <c r="G546" s="4">
        <f t="shared" ca="1" si="68"/>
        <v>-0.39431947579556981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62.902467557090901</v>
      </c>
      <c r="D547">
        <f t="shared" ca="1" si="65"/>
        <v>-63.816831505499998</v>
      </c>
      <c r="E547" s="4">
        <f t="shared" ca="1" si="66"/>
        <v>-52.195480232090603</v>
      </c>
      <c r="F547" s="4">
        <f t="shared" ca="1" si="67"/>
        <v>38.610400494500006</v>
      </c>
      <c r="G547" s="4">
        <f t="shared" ca="1" si="68"/>
        <v>0.96489862790124481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93.532206372727302</v>
      </c>
      <c r="D548">
        <f t="shared" ca="1" si="65"/>
        <v>-64.473771190600004</v>
      </c>
      <c r="E548" s="4">
        <f t="shared" ca="1" si="66"/>
        <v>-21.565741416454202</v>
      </c>
      <c r="F548" s="4">
        <f t="shared" ca="1" si="67"/>
        <v>37.953460809399999</v>
      </c>
      <c r="G548" s="4">
        <f t="shared" ca="1" si="68"/>
        <v>0.77573258671369716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102.761892444182</v>
      </c>
      <c r="D549">
        <f t="shared" ca="1" si="65"/>
        <v>-83.855028497199996</v>
      </c>
      <c r="E549" s="4">
        <f t="shared" ca="1" si="66"/>
        <v>-12.336055344999508</v>
      </c>
      <c r="F549" s="4">
        <f t="shared" ca="1" si="67"/>
        <v>18.572203502800008</v>
      </c>
      <c r="G549" s="4">
        <f t="shared" ca="1" si="68"/>
        <v>0.81773359158401937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89.629209094000004</v>
      </c>
      <c r="D550">
        <f t="shared" ca="1" si="65"/>
        <v>-92.515000921600006</v>
      </c>
      <c r="E550" s="6">
        <f t="shared" ca="1" si="66"/>
        <v>-25.4687386951815</v>
      </c>
      <c r="F550" s="6">
        <f t="shared" ca="1" si="67"/>
        <v>9.9122310783999978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105.035726352545</v>
      </c>
      <c r="D551">
        <f t="shared" ca="1" si="65"/>
        <v>-149.86155643629999</v>
      </c>
      <c r="E551" s="4">
        <f t="shared" ca="1" si="66"/>
        <v>-10.062221436636506</v>
      </c>
      <c r="F551" s="4">
        <f t="shared" ca="1" si="67"/>
        <v>-47.434324436299988</v>
      </c>
      <c r="G551" s="4">
        <f t="shared" ca="1" si="68"/>
        <v>-0.16141442097729597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74.854746844999994</v>
      </c>
      <c r="D552">
        <f t="shared" ca="1" si="65"/>
        <v>-71.753317158399994</v>
      </c>
      <c r="E552" s="4">
        <f t="shared" ca="1" si="66"/>
        <v>-40.24320094418151</v>
      </c>
      <c r="F552" s="4">
        <f t="shared" ca="1" si="67"/>
        <v>30.673914841600009</v>
      </c>
      <c r="G552" s="4">
        <f t="shared" ca="1" si="68"/>
        <v>0.96102296506967311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81.085218622090906</v>
      </c>
      <c r="D553">
        <f t="shared" ca="1" si="65"/>
        <v>-119.34956916100001</v>
      </c>
      <c r="E553" s="4">
        <f t="shared" ca="1" si="66"/>
        <v>-34.012729167090598</v>
      </c>
      <c r="F553" s="4">
        <f t="shared" ca="1" si="67"/>
        <v>-16.922337161000002</v>
      </c>
      <c r="G553" s="4">
        <f t="shared" ca="1" si="68"/>
        <v>0.67278923221570308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55.908186449363598</v>
      </c>
      <c r="D554">
        <f t="shared" ca="1" si="65"/>
        <v>-108.4396222102</v>
      </c>
      <c r="E554" s="4">
        <f t="shared" ca="1" si="66"/>
        <v>-59.189761339817906</v>
      </c>
      <c r="F554" s="4">
        <f t="shared" ca="1" si="67"/>
        <v>-6.012390210199996</v>
      </c>
      <c r="G554" s="4">
        <f t="shared" ca="1" si="68"/>
        <v>0.89048534322281425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104.993236808182</v>
      </c>
      <c r="D555">
        <f t="shared" ca="1" si="65"/>
        <v>-64.231638048500002</v>
      </c>
      <c r="E555" s="4">
        <f t="shared" ca="1" si="66"/>
        <v>-10.104710980999499</v>
      </c>
      <c r="F555" s="4">
        <f t="shared" ca="1" si="67"/>
        <v>38.195593951500001</v>
      </c>
      <c r="G555" s="4">
        <f t="shared" ca="1" si="68"/>
        <v>0.58896815266461788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73.188220083636395</v>
      </c>
      <c r="D556">
        <f t="shared" ca="1" si="65"/>
        <v>-66.220771512900001</v>
      </c>
      <c r="E556" s="4">
        <f t="shared" ca="1" si="66"/>
        <v>-41.909727705545109</v>
      </c>
      <c r="F556" s="4">
        <f t="shared" ca="1" si="67"/>
        <v>36.206460487100003</v>
      </c>
      <c r="G556" s="4">
        <f t="shared" ca="1" si="68"/>
        <v>0.9422993114258329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59.276262216545497</v>
      </c>
      <c r="D557">
        <f t="shared" ca="1" si="65"/>
        <v>-98.3046741852</v>
      </c>
      <c r="E557" s="4">
        <f t="shared" ca="1" si="66"/>
        <v>-55.821685572636007</v>
      </c>
      <c r="F557" s="4">
        <f t="shared" ca="1" si="67"/>
        <v>4.1225578148000039</v>
      </c>
      <c r="G557" s="4">
        <f t="shared" ca="1" si="68"/>
        <v>0.95609100929340329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93.457177703181799</v>
      </c>
      <c r="D558">
        <f t="shared" ca="1" si="65"/>
        <v>-122.8005212023</v>
      </c>
      <c r="E558" s="4">
        <f t="shared" ca="1" si="66"/>
        <v>-21.640770085999705</v>
      </c>
      <c r="F558" s="4">
        <f t="shared" ca="1" si="67"/>
        <v>-20.373289202300001</v>
      </c>
      <c r="G558" s="4">
        <f t="shared" ca="1" si="68"/>
        <v>0.42991842230546146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100.859248078636</v>
      </c>
      <c r="D559">
        <f t="shared" ref="D559:D602" ca="1" si="73">ROUND(RANDBETWEEN(-1500000000000,-600000000000)/10000000000,10)</f>
        <v>-103.70970598469999</v>
      </c>
      <c r="E559" s="4">
        <f t="shared" ca="1" si="66"/>
        <v>-14.238699710545504</v>
      </c>
      <c r="F559" s="4">
        <f t="shared" ca="1" si="67"/>
        <v>-1.2824739846999904</v>
      </c>
      <c r="G559" s="4">
        <f t="shared" ca="1" si="68"/>
        <v>0.89561618531495113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112.457151567091</v>
      </c>
      <c r="D560">
        <f t="shared" ca="1" si="73"/>
        <v>-117.27294926259999</v>
      </c>
      <c r="E560" s="4">
        <f t="shared" ca="1" si="66"/>
        <v>-2.6407962220905006</v>
      </c>
      <c r="F560" s="4">
        <f t="shared" ca="1" si="67"/>
        <v>-14.84571726259999</v>
      </c>
      <c r="G560" s="4">
        <f t="shared" ca="1" si="68"/>
        <v>-0.19387767147898902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65.759742345818196</v>
      </c>
      <c r="D561">
        <f t="shared" ca="1" si="73"/>
        <v>-75.728192415500004</v>
      </c>
      <c r="E561" s="4">
        <f t="shared" ca="1" si="66"/>
        <v>-49.338205443363307</v>
      </c>
      <c r="F561" s="4">
        <f t="shared" ca="1" si="67"/>
        <v>26.699039584499999</v>
      </c>
      <c r="G561" s="4">
        <f t="shared" ca="1" si="68"/>
        <v>0.9922146869467231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97.581625607000007</v>
      </c>
      <c r="D562">
        <f t="shared" ca="1" si="73"/>
        <v>-134.45358903900001</v>
      </c>
      <c r="E562" s="4">
        <f t="shared" ca="1" si="66"/>
        <v>-17.516322182181497</v>
      </c>
      <c r="F562" s="4">
        <f t="shared" ca="1" si="67"/>
        <v>-32.026357039000004</v>
      </c>
      <c r="G562" s="4">
        <f t="shared" ca="1" si="68"/>
        <v>0.12897181347132744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95.854372597727306</v>
      </c>
      <c r="D563">
        <f t="shared" ca="1" si="73"/>
        <v>-138.7748139892</v>
      </c>
      <c r="E563" s="4">
        <f t="shared" ca="1" si="66"/>
        <v>-19.243575191454198</v>
      </c>
      <c r="F563" s="4">
        <f t="shared" ca="1" si="67"/>
        <v>-36.347581989199995</v>
      </c>
      <c r="G563" s="4">
        <f t="shared" ca="1" si="68"/>
        <v>0.11550210264622843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77.708900352363599</v>
      </c>
      <c r="D564">
        <f t="shared" ca="1" si="73"/>
        <v>-142.68328198009999</v>
      </c>
      <c r="E564" s="4">
        <f t="shared" ca="1" si="66"/>
        <v>-37.389047436817904</v>
      </c>
      <c r="F564" s="4">
        <f t="shared" ca="1" si="67"/>
        <v>-40.256049980099988</v>
      </c>
      <c r="G564" s="4">
        <f t="shared" ca="1" si="68"/>
        <v>0.36844507034499696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81.687326858090898</v>
      </c>
      <c r="D565">
        <f t="shared" ca="1" si="73"/>
        <v>-140.83480131330001</v>
      </c>
      <c r="E565" s="4">
        <f t="shared" ca="1" si="66"/>
        <v>-33.410620931090605</v>
      </c>
      <c r="F565" s="4">
        <f t="shared" ca="1" si="67"/>
        <v>-38.407569313300002</v>
      </c>
      <c r="G565" s="4">
        <f t="shared" ca="1" si="68"/>
        <v>0.33798751304917157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83.226924598818201</v>
      </c>
      <c r="D566">
        <f t="shared" ca="1" si="73"/>
        <v>-126.5085222078</v>
      </c>
      <c r="E566" s="4">
        <f t="shared" ca="1" si="66"/>
        <v>-31.871023190363303</v>
      </c>
      <c r="F566" s="4">
        <f t="shared" ca="1" si="67"/>
        <v>-24.081290207799995</v>
      </c>
      <c r="G566" s="4">
        <f t="shared" ca="1" si="68"/>
        <v>0.52488101183328162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56.180207071181798</v>
      </c>
      <c r="D567">
        <f t="shared" ca="1" si="73"/>
        <v>-103.8327031963</v>
      </c>
      <c r="E567" s="4">
        <f t="shared" ca="1" si="66"/>
        <v>-58.917740717999706</v>
      </c>
      <c r="F567" s="4">
        <f t="shared" ca="1" si="67"/>
        <v>-1.4054711962999988</v>
      </c>
      <c r="G567" s="4">
        <f t="shared" ca="1" si="68"/>
        <v>0.92299468096872817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114.533200962</v>
      </c>
      <c r="D568">
        <f t="shared" ca="1" si="73"/>
        <v>-148.24689490700001</v>
      </c>
      <c r="E568" s="4">
        <f t="shared" ca="1" si="66"/>
        <v>-0.56474682718150859</v>
      </c>
      <c r="F568" s="4">
        <f t="shared" ca="1" si="67"/>
        <v>-45.819662907000009</v>
      </c>
      <c r="G568" s="4">
        <f t="shared" ca="1" si="68"/>
        <v>-0.35117881701189863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98.334911084909095</v>
      </c>
      <c r="D569">
        <f t="shared" ca="1" si="73"/>
        <v>-77.849788024600002</v>
      </c>
      <c r="E569" s="4">
        <f t="shared" ca="1" si="66"/>
        <v>-16.763036704272409</v>
      </c>
      <c r="F569" s="4">
        <f t="shared" ca="1" si="67"/>
        <v>24.577443975400001</v>
      </c>
      <c r="G569" s="4">
        <f t="shared" ca="1" si="68"/>
        <v>0.8247338959735746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80.839110764454503</v>
      </c>
      <c r="D570">
        <f t="shared" ca="1" si="73"/>
        <v>-72.638163683900004</v>
      </c>
      <c r="E570" s="4">
        <f t="shared" ca="1" si="66"/>
        <v>-34.258837024727001</v>
      </c>
      <c r="F570" s="4">
        <f t="shared" ca="1" si="67"/>
        <v>29.7890683161</v>
      </c>
      <c r="G570" s="4">
        <f t="shared" ca="1" si="68"/>
        <v>0.94122125656736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79.829252481363596</v>
      </c>
      <c r="D571">
        <f t="shared" ca="1" si="73"/>
        <v>-75.342430740699996</v>
      </c>
      <c r="E571" s="4">
        <f t="shared" ca="1" si="66"/>
        <v>-35.268695307817907</v>
      </c>
      <c r="F571" s="4">
        <f t="shared" ca="1" si="67"/>
        <v>27.084801259300008</v>
      </c>
      <c r="G571" s="4">
        <f t="shared" ca="1" si="68"/>
        <v>0.96001527382190377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59.398916241272701</v>
      </c>
      <c r="D572">
        <f t="shared" ca="1" si="73"/>
        <v>-88.434211343900003</v>
      </c>
      <c r="E572" s="4">
        <f t="shared" ca="1" si="66"/>
        <v>-55.699031547908803</v>
      </c>
      <c r="F572" s="4">
        <f t="shared" ca="1" si="67"/>
        <v>13.993020656100001</v>
      </c>
      <c r="G572" s="4">
        <f t="shared" ca="1" si="68"/>
        <v>0.99219482311310225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100.581337438909</v>
      </c>
      <c r="D573">
        <f t="shared" ca="1" si="73"/>
        <v>-60.690843203599997</v>
      </c>
      <c r="E573" s="4">
        <f t="shared" ca="1" si="66"/>
        <v>-14.516610350272501</v>
      </c>
      <c r="F573" s="4">
        <f t="shared" ca="1" si="67"/>
        <v>41.736388796400007</v>
      </c>
      <c r="G573" s="4">
        <f t="shared" ca="1" si="68"/>
        <v>0.64870609454052919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58.238264052818202</v>
      </c>
      <c r="D574">
        <f t="shared" ca="1" si="73"/>
        <v>-73.666140823800006</v>
      </c>
      <c r="E574" s="4">
        <f t="shared" ca="1" si="66"/>
        <v>-56.859683736363301</v>
      </c>
      <c r="F574" s="4">
        <f t="shared" ca="1" si="67"/>
        <v>28.761091176199997</v>
      </c>
      <c r="G574" s="4">
        <f t="shared" ca="1" si="68"/>
        <v>0.99528535594413914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76.545475382909103</v>
      </c>
      <c r="D575">
        <f t="shared" ca="1" si="73"/>
        <v>-72.842623618000005</v>
      </c>
      <c r="E575" s="4">
        <f t="shared" ca="1" si="66"/>
        <v>-38.5524724062724</v>
      </c>
      <c r="F575" s="4">
        <f t="shared" ca="1" si="67"/>
        <v>29.584608381999999</v>
      </c>
      <c r="G575" s="4">
        <f t="shared" ca="1" si="68"/>
        <v>0.96011567684783705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66.319368424454595</v>
      </c>
      <c r="D576">
        <f t="shared" ca="1" si="73"/>
        <v>-130.67967363950001</v>
      </c>
      <c r="E576" s="4">
        <f t="shared" ca="1" si="66"/>
        <v>-48.778579364726909</v>
      </c>
      <c r="F576" s="4">
        <f t="shared" ca="1" si="67"/>
        <v>-28.252441639500006</v>
      </c>
      <c r="G576" s="4">
        <f t="shared" ca="1" si="68"/>
        <v>0.62463064022898951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99.577158197818207</v>
      </c>
      <c r="D577">
        <f t="shared" ca="1" si="73"/>
        <v>-95.005028768599999</v>
      </c>
      <c r="E577" s="4">
        <f t="shared" ca="1" si="66"/>
        <v>-15.520789591363297</v>
      </c>
      <c r="F577" s="4">
        <f t="shared" ca="1" si="67"/>
        <v>7.4222032314000046</v>
      </c>
      <c r="G577" s="4">
        <f t="shared" ca="1" si="68"/>
        <v>0.99719556726174419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77.856432468727306</v>
      </c>
      <c r="D578">
        <f t="shared" ca="1" si="73"/>
        <v>-89.999943067399997</v>
      </c>
      <c r="E578" s="4">
        <f t="shared" ca="1" si="66"/>
        <v>-37.241515320454198</v>
      </c>
      <c r="F578" s="4">
        <f t="shared" ca="1" si="67"/>
        <v>12.427288932600007</v>
      </c>
      <c r="G578" s="4">
        <f t="shared" ca="1" si="68"/>
        <v>0.99879586557923561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88.399924006272698</v>
      </c>
      <c r="D579">
        <f t="shared" ca="1" si="73"/>
        <v>-120.4603775623</v>
      </c>
      <c r="E579" s="4">
        <f t="shared" ca="1" si="66"/>
        <v>-26.698023782908805</v>
      </c>
      <c r="F579" s="4">
        <f t="shared" ca="1" si="67"/>
        <v>-18.033145562299993</v>
      </c>
      <c r="G579" s="4">
        <f t="shared" ca="1" si="68"/>
        <v>0.56924220209994714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87.1442251717273</v>
      </c>
      <c r="D580">
        <f t="shared" ca="1" si="73"/>
        <v>-76.813044862400005</v>
      </c>
      <c r="E580" s="4">
        <f t="shared" ref="E580:E643" ca="1" si="74">C580-$C$1003</f>
        <v>-27.953722617454204</v>
      </c>
      <c r="F580" s="4">
        <f t="shared" ref="F580:F643" ca="1" si="75">D580-$D$1003</f>
        <v>25.614187137599998</v>
      </c>
      <c r="G580" s="4">
        <f t="shared" ref="G580:G643" ca="1" si="76">(SUMPRODUCT(E580:F580,$E$550:$F$550))/(SQRT(SUMSQ(E580:F580))*SQRT(SUMSQ($E$550:$F$550)))</f>
        <v>0.93211126262810129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116.470125247364</v>
      </c>
      <c r="D581">
        <f t="shared" ca="1" si="73"/>
        <v>-146.31983450140001</v>
      </c>
      <c r="E581" s="4">
        <f t="shared" ca="1" si="74"/>
        <v>1.3721774581824917</v>
      </c>
      <c r="F581" s="4">
        <f t="shared" ca="1" si="75"/>
        <v>-43.892602501400006</v>
      </c>
      <c r="G581" s="4">
        <f t="shared" ca="1" si="76"/>
        <v>-0.39163383067704399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74.874534932818193</v>
      </c>
      <c r="D582">
        <f t="shared" ca="1" si="73"/>
        <v>-144.2190781148</v>
      </c>
      <c r="E582" s="4">
        <f t="shared" ca="1" si="74"/>
        <v>-40.223412856363311</v>
      </c>
      <c r="F582" s="4">
        <f t="shared" ca="1" si="75"/>
        <v>-41.791846114799995</v>
      </c>
      <c r="G582" s="4">
        <f t="shared" ca="1" si="76"/>
        <v>0.38492098066040498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88.855515085545406</v>
      </c>
      <c r="D583">
        <f t="shared" ca="1" si="73"/>
        <v>-140.55057171749999</v>
      </c>
      <c r="E583" s="4">
        <f t="shared" ca="1" si="74"/>
        <v>-26.242432703636098</v>
      </c>
      <c r="F583" s="4">
        <f t="shared" ca="1" si="75"/>
        <v>-38.123339717499988</v>
      </c>
      <c r="G583" s="4">
        <f t="shared" ca="1" si="76"/>
        <v>0.22964587500204922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113.070176595091</v>
      </c>
      <c r="D584">
        <f t="shared" ca="1" si="73"/>
        <v>-78.490115071999995</v>
      </c>
      <c r="E584" s="4">
        <f t="shared" ca="1" si="74"/>
        <v>-2.027771194090505</v>
      </c>
      <c r="F584" s="4">
        <f t="shared" ca="1" si="75"/>
        <v>23.937116928000009</v>
      </c>
      <c r="G584" s="4">
        <f t="shared" ca="1" si="76"/>
        <v>0.44005980015991958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104.97598142527301</v>
      </c>
      <c r="D585">
        <f t="shared" ca="1" si="73"/>
        <v>-118.09092350260001</v>
      </c>
      <c r="E585" s="4">
        <f t="shared" ca="1" si="74"/>
        <v>-10.121966363908498</v>
      </c>
      <c r="F585" s="4">
        <f t="shared" ca="1" si="75"/>
        <v>-15.663691502600003</v>
      </c>
      <c r="G585" s="4">
        <f t="shared" ca="1" si="76"/>
        <v>0.20116649871476547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112.81658322109099</v>
      </c>
      <c r="D586">
        <f t="shared" ca="1" si="73"/>
        <v>-133.59124579549999</v>
      </c>
      <c r="E586" s="4">
        <f t="shared" ca="1" si="74"/>
        <v>-2.2813645680905097</v>
      </c>
      <c r="F586" s="4">
        <f t="shared" ca="1" si="75"/>
        <v>-31.164013795499983</v>
      </c>
      <c r="G586" s="4">
        <f t="shared" ca="1" si="76"/>
        <v>-0.29368529104581947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112.547161296727</v>
      </c>
      <c r="D587">
        <f t="shared" ca="1" si="73"/>
        <v>-109.1537851713</v>
      </c>
      <c r="E587" s="4">
        <f t="shared" ca="1" si="74"/>
        <v>-2.5507864924545061</v>
      </c>
      <c r="F587" s="4">
        <f t="shared" ca="1" si="75"/>
        <v>-6.7265531712999973</v>
      </c>
      <c r="G587" s="4">
        <f t="shared" ca="1" si="76"/>
        <v>-8.6966584203151086E-3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56.413396521181802</v>
      </c>
      <c r="D588">
        <f t="shared" ca="1" si="73"/>
        <v>-74.703900441000002</v>
      </c>
      <c r="E588" s="4">
        <f t="shared" ca="1" si="74"/>
        <v>-58.684551267999701</v>
      </c>
      <c r="F588" s="4">
        <f t="shared" ca="1" si="75"/>
        <v>27.723331559000002</v>
      </c>
      <c r="G588" s="4">
        <f t="shared" ca="1" si="76"/>
        <v>0.99753834794240404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104.24772912900001</v>
      </c>
      <c r="D589">
        <f t="shared" ca="1" si="73"/>
        <v>-64.772017503399994</v>
      </c>
      <c r="E589" s="4">
        <f t="shared" ca="1" si="74"/>
        <v>-10.850218660181497</v>
      </c>
      <c r="F589" s="4">
        <f t="shared" ca="1" si="75"/>
        <v>37.65521449660001</v>
      </c>
      <c r="G589" s="4">
        <f t="shared" ca="1" si="76"/>
        <v>0.60654005379585074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99.582736124818197</v>
      </c>
      <c r="D590">
        <f t="shared" ca="1" si="73"/>
        <v>-148.1081082773</v>
      </c>
      <c r="E590" s="4">
        <f t="shared" ca="1" si="74"/>
        <v>-15.515211664363306</v>
      </c>
      <c r="F590" s="4">
        <f t="shared" ca="1" si="75"/>
        <v>-45.680876277300001</v>
      </c>
      <c r="G590" s="4">
        <f t="shared" ca="1" si="76"/>
        <v>-4.3721778570397128E-2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116.28290274372701</v>
      </c>
      <c r="D591">
        <f t="shared" ca="1" si="73"/>
        <v>-81.803345189799998</v>
      </c>
      <c r="E591" s="4">
        <f t="shared" ca="1" si="74"/>
        <v>1.1849549545455034</v>
      </c>
      <c r="F591" s="4">
        <f t="shared" ca="1" si="75"/>
        <v>20.623886810200005</v>
      </c>
      <c r="G591" s="4">
        <f t="shared" ca="1" si="76"/>
        <v>0.30863938433251503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94.173077048545494</v>
      </c>
      <c r="D592">
        <f t="shared" ca="1" si="73"/>
        <v>-65.490276864199998</v>
      </c>
      <c r="E592" s="4">
        <f t="shared" ca="1" si="74"/>
        <v>-20.92487074063601</v>
      </c>
      <c r="F592" s="4">
        <f t="shared" ca="1" si="75"/>
        <v>36.936955135800005</v>
      </c>
      <c r="G592" s="4">
        <f t="shared" ca="1" si="76"/>
        <v>0.77491411916457897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83.508751338545494</v>
      </c>
      <c r="D593">
        <f t="shared" ca="1" si="73"/>
        <v>-72.407737104700004</v>
      </c>
      <c r="E593" s="4">
        <f t="shared" ca="1" si="74"/>
        <v>-31.58919645063601</v>
      </c>
      <c r="F593" s="4">
        <f t="shared" ca="1" si="75"/>
        <v>30.019494895299999</v>
      </c>
      <c r="G593" s="4">
        <f t="shared" ca="1" si="76"/>
        <v>0.92537580678972164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71.7297993807273</v>
      </c>
      <c r="D594">
        <f t="shared" ca="1" si="73"/>
        <v>-77.188442824800006</v>
      </c>
      <c r="E594" s="4">
        <f t="shared" ca="1" si="74"/>
        <v>-43.368148408454203</v>
      </c>
      <c r="F594" s="4">
        <f t="shared" ca="1" si="75"/>
        <v>25.238789175199997</v>
      </c>
      <c r="G594" s="4">
        <f t="shared" ca="1" si="76"/>
        <v>0.98787233381656636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105.235793849727</v>
      </c>
      <c r="D595">
        <f t="shared" ca="1" si="73"/>
        <v>-89.067799792399995</v>
      </c>
      <c r="E595" s="4">
        <f t="shared" ca="1" si="74"/>
        <v>-9.862153939454501</v>
      </c>
      <c r="F595" s="4">
        <f t="shared" ca="1" si="75"/>
        <v>13.359432207600008</v>
      </c>
      <c r="G595" s="4">
        <f t="shared" ca="1" si="76"/>
        <v>0.84527069418482881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65.850269223636403</v>
      </c>
      <c r="D596">
        <f t="shared" ca="1" si="73"/>
        <v>-61.317787756999998</v>
      </c>
      <c r="E596" s="4">
        <f t="shared" ca="1" si="74"/>
        <v>-49.247678565545101</v>
      </c>
      <c r="F596" s="4">
        <f t="shared" ca="1" si="75"/>
        <v>41.109444243000006</v>
      </c>
      <c r="G596" s="4">
        <f t="shared" ca="1" si="76"/>
        <v>0.947836249651274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116.77285510009099</v>
      </c>
      <c r="D597">
        <f t="shared" ca="1" si="73"/>
        <v>-88.234677480299993</v>
      </c>
      <c r="E597" s="4">
        <f t="shared" ca="1" si="74"/>
        <v>1.6749073109094894</v>
      </c>
      <c r="F597" s="4">
        <f t="shared" ca="1" si="75"/>
        <v>14.19255451970001</v>
      </c>
      <c r="G597" s="4">
        <f t="shared" ca="1" si="76"/>
        <v>0.25097256158023873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115.706895332909</v>
      </c>
      <c r="D598">
        <f t="shared" ca="1" si="73"/>
        <v>-133.99607636990001</v>
      </c>
      <c r="E598" s="4">
        <f t="shared" ca="1" si="74"/>
        <v>0.6089475437274956</v>
      </c>
      <c r="F598" s="4">
        <f t="shared" ca="1" si="75"/>
        <v>-31.568844369900006</v>
      </c>
      <c r="G598" s="4">
        <f t="shared" ca="1" si="76"/>
        <v>-0.38059693923868976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86.734252197545501</v>
      </c>
      <c r="D599">
        <f t="shared" ca="1" si="73"/>
        <v>-73.123214280300004</v>
      </c>
      <c r="E599" s="4">
        <f t="shared" ca="1" si="74"/>
        <v>-28.363695591636002</v>
      </c>
      <c r="F599" s="4">
        <f t="shared" ca="1" si="75"/>
        <v>29.304017719699999</v>
      </c>
      <c r="G599" s="4">
        <f t="shared" ca="1" si="76"/>
        <v>0.90873717902085549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81.627598634909106</v>
      </c>
      <c r="D600">
        <f t="shared" ca="1" si="73"/>
        <v>-79.426364574900006</v>
      </c>
      <c r="E600" s="4">
        <f t="shared" ca="1" si="74"/>
        <v>-33.470349154272398</v>
      </c>
      <c r="F600" s="4">
        <f t="shared" ca="1" si="75"/>
        <v>23.000867425099997</v>
      </c>
      <c r="G600" s="4">
        <f t="shared" ca="1" si="76"/>
        <v>0.97345398381553827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66.9043603716364</v>
      </c>
      <c r="D601">
        <f t="shared" ca="1" si="73"/>
        <v>-115.29275087969999</v>
      </c>
      <c r="E601" s="4">
        <f t="shared" ca="1" si="74"/>
        <v>-48.193587417545103</v>
      </c>
      <c r="F601" s="4">
        <f t="shared" ca="1" si="75"/>
        <v>-12.865518879699991</v>
      </c>
      <c r="G601" s="4">
        <f t="shared" ca="1" si="76"/>
        <v>0.80683214220673327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92.440776835909105</v>
      </c>
      <c r="D602">
        <f t="shared" ca="1" si="73"/>
        <v>-121.7601889741</v>
      </c>
      <c r="E602" s="4">
        <f t="shared" ca="1" si="74"/>
        <v>-22.657170953272399</v>
      </c>
      <c r="F602" s="4">
        <f t="shared" ca="1" si="75"/>
        <v>-19.3329569741</v>
      </c>
      <c r="G602" s="4">
        <f t="shared" ca="1" si="76"/>
        <v>0.47348687617814122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117.807275765273</v>
      </c>
      <c r="D603" s="23">
        <f ca="1">ROUND(RANDBETWEEN(-105000000,-100000000)/1000000,10)</f>
        <v>-102.497592</v>
      </c>
      <c r="E603" s="14">
        <f t="shared" ca="1" si="74"/>
        <v>2.709327976091501</v>
      </c>
      <c r="F603" s="14">
        <f t="shared" ca="1" si="75"/>
        <v>-7.0359999999993761E-2</v>
      </c>
      <c r="G603" s="14">
        <f t="shared" ca="1" si="76"/>
        <v>-0.94101087059962341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116.626440975455</v>
      </c>
      <c r="D604" s="23">
        <f t="shared" ref="D604:D667" ca="1" si="81">ROUND(RANDBETWEEN(-105000000,-100000000)/1000000,10)</f>
        <v>-100.72220799999999</v>
      </c>
      <c r="E604" s="14">
        <f t="shared" ca="1" si="74"/>
        <v>1.5284931862734936</v>
      </c>
      <c r="F604" s="14">
        <f t="shared" ca="1" si="75"/>
        <v>1.7050240000000088</v>
      </c>
      <c r="G604" s="14">
        <f t="shared" ca="1" si="76"/>
        <v>-0.35199685394870206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117.276488198</v>
      </c>
      <c r="D605" s="23">
        <f t="shared" ca="1" si="81"/>
        <v>-100.959571</v>
      </c>
      <c r="E605" s="14">
        <f t="shared" ca="1" si="74"/>
        <v>2.1785404088184919</v>
      </c>
      <c r="F605" s="14">
        <f t="shared" ca="1" si="75"/>
        <v>1.4676610000000068</v>
      </c>
      <c r="G605" s="14">
        <f t="shared" ca="1" si="76"/>
        <v>-0.57023550954144275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114.29607784627299</v>
      </c>
      <c r="D606" s="23">
        <f t="shared" ca="1" si="81"/>
        <v>-101.764521</v>
      </c>
      <c r="E606" s="14">
        <f t="shared" ca="1" si="74"/>
        <v>-0.80186994290851032</v>
      </c>
      <c r="F606" s="14">
        <f t="shared" ca="1" si="75"/>
        <v>0.6627110000000016</v>
      </c>
      <c r="G606" s="14">
        <f t="shared" ca="1" si="76"/>
        <v>0.94938889803213244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115.758918519182</v>
      </c>
      <c r="D607" s="23">
        <f t="shared" ca="1" si="81"/>
        <v>-102.833583</v>
      </c>
      <c r="E607" s="14">
        <f t="shared" ca="1" si="74"/>
        <v>0.66097073000049988</v>
      </c>
      <c r="F607" s="14">
        <f t="shared" ca="1" si="75"/>
        <v>-0.40635100000000079</v>
      </c>
      <c r="G607" s="14">
        <f t="shared" ca="1" si="76"/>
        <v>-0.98383275803474479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116.875139981909</v>
      </c>
      <c r="D608" s="23">
        <f t="shared" ca="1" si="81"/>
        <v>-100.067823</v>
      </c>
      <c r="E608" s="14">
        <f t="shared" ca="1" si="74"/>
        <v>1.7771921927274974</v>
      </c>
      <c r="F608" s="14">
        <f t="shared" ca="1" si="75"/>
        <v>2.3594089999999994</v>
      </c>
      <c r="G608" s="14">
        <f t="shared" ca="1" si="76"/>
        <v>-0.27098332098672412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117.10226053563601</v>
      </c>
      <c r="D609" s="23">
        <f t="shared" ca="1" si="81"/>
        <v>-102.489141</v>
      </c>
      <c r="E609" s="14">
        <f t="shared" ca="1" si="74"/>
        <v>2.0043127464545023</v>
      </c>
      <c r="F609" s="14">
        <f t="shared" ca="1" si="75"/>
        <v>-6.1908999999999992E-2</v>
      </c>
      <c r="G609" s="14">
        <f t="shared" ca="1" si="76"/>
        <v>-0.94266240822867664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114.07221894718199</v>
      </c>
      <c r="D610" s="23">
        <f t="shared" ca="1" si="81"/>
        <v>-100.490655</v>
      </c>
      <c r="E610" s="14">
        <f t="shared" ca="1" si="74"/>
        <v>-1.0257288419995092</v>
      </c>
      <c r="F610" s="14">
        <f t="shared" ca="1" si="75"/>
        <v>1.9365769999999998</v>
      </c>
      <c r="G610" s="14">
        <f t="shared" ca="1" si="76"/>
        <v>0.75669853184664226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114.52032339672699</v>
      </c>
      <c r="D611" s="23">
        <f t="shared" ca="1" si="81"/>
        <v>-103.80508</v>
      </c>
      <c r="E611" s="14">
        <f t="shared" ca="1" si="74"/>
        <v>-0.57762439245450992</v>
      </c>
      <c r="F611" s="14">
        <f t="shared" ca="1" si="75"/>
        <v>-1.3778480000000002</v>
      </c>
      <c r="G611" s="14">
        <f t="shared" ca="1" si="76"/>
        <v>2.5809111388261991E-2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117.10089410499999</v>
      </c>
      <c r="D612" s="23">
        <f t="shared" ca="1" si="81"/>
        <v>-102.89702</v>
      </c>
      <c r="E612" s="14">
        <f t="shared" ca="1" si="74"/>
        <v>2.002946315818491</v>
      </c>
      <c r="F612" s="14">
        <f t="shared" ca="1" si="75"/>
        <v>-0.4697879999999941</v>
      </c>
      <c r="G612" s="14">
        <f t="shared" ca="1" si="76"/>
        <v>-0.9901081714188994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116.021334406818</v>
      </c>
      <c r="D613" s="23">
        <f t="shared" ca="1" si="81"/>
        <v>-100.29089399999999</v>
      </c>
      <c r="E613" s="14">
        <f t="shared" ca="1" si="74"/>
        <v>0.92338661763649554</v>
      </c>
      <c r="F613" s="14">
        <f t="shared" ca="1" si="75"/>
        <v>2.1363380000000092</v>
      </c>
      <c r="G613" s="14">
        <f t="shared" ca="1" si="76"/>
        <v>-3.6814528688250144E-2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114.656587591909</v>
      </c>
      <c r="D614" s="23">
        <f t="shared" ca="1" si="81"/>
        <v>-102.759236</v>
      </c>
      <c r="E614" s="14">
        <f t="shared" ca="1" si="74"/>
        <v>-0.44136019727250186</v>
      </c>
      <c r="F614" s="14">
        <f t="shared" ca="1" si="75"/>
        <v>-0.33200399999999775</v>
      </c>
      <c r="G614" s="14">
        <f t="shared" ca="1" si="76"/>
        <v>0.5267014682470228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117.81477594781801</v>
      </c>
      <c r="D615" s="23">
        <f t="shared" ca="1" si="81"/>
        <v>-100.141462</v>
      </c>
      <c r="E615" s="14">
        <f t="shared" ca="1" si="74"/>
        <v>2.7168281586365026</v>
      </c>
      <c r="F615" s="14">
        <f t="shared" ca="1" si="75"/>
        <v>2.2857699999999994</v>
      </c>
      <c r="G615" s="14">
        <f t="shared" ca="1" si="76"/>
        <v>-0.47959937563505334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116.74329273609101</v>
      </c>
      <c r="D616" s="23">
        <f t="shared" ca="1" si="81"/>
        <v>-103.94420599999999</v>
      </c>
      <c r="E616" s="14">
        <f t="shared" ca="1" si="74"/>
        <v>1.6453449469095034</v>
      </c>
      <c r="F616" s="14">
        <f t="shared" ca="1" si="75"/>
        <v>-1.5169739999999905</v>
      </c>
      <c r="G616" s="14">
        <f t="shared" ca="1" si="76"/>
        <v>-0.93099324826034724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114.899970470273</v>
      </c>
      <c r="D617" s="23">
        <f t="shared" ca="1" si="81"/>
        <v>-101.26807100000001</v>
      </c>
      <c r="E617" s="14">
        <f t="shared" ca="1" si="74"/>
        <v>-0.19797731890849946</v>
      </c>
      <c r="F617" s="14">
        <f t="shared" ca="1" si="75"/>
        <v>1.1591609999999974</v>
      </c>
      <c r="G617" s="14">
        <f t="shared" ca="1" si="76"/>
        <v>0.5144070109374832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116.570040764727</v>
      </c>
      <c r="D618" s="23">
        <f t="shared" ca="1" si="81"/>
        <v>-103.10353600000001</v>
      </c>
      <c r="E618" s="14">
        <f t="shared" ca="1" si="74"/>
        <v>1.4720929755454932</v>
      </c>
      <c r="F618" s="14">
        <f t="shared" ca="1" si="75"/>
        <v>-0.67630400000000179</v>
      </c>
      <c r="G618" s="14">
        <f t="shared" ca="1" si="76"/>
        <v>-0.99823024628249257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115.09197669227299</v>
      </c>
      <c r="D619" s="23">
        <f t="shared" ca="1" si="81"/>
        <v>-104.406691</v>
      </c>
      <c r="E619" s="14">
        <f t="shared" ca="1" si="74"/>
        <v>-5.9710969085102761E-3</v>
      </c>
      <c r="F619" s="14">
        <f t="shared" ca="1" si="75"/>
        <v>-1.9794589999999914</v>
      </c>
      <c r="G619" s="14">
        <f t="shared" ca="1" si="76"/>
        <v>-0.35987889881973462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114.897169705818</v>
      </c>
      <c r="D620" s="23">
        <f t="shared" ca="1" si="81"/>
        <v>-101.20800300000001</v>
      </c>
      <c r="E620" s="14">
        <f t="shared" ca="1" si="74"/>
        <v>-0.20077808336350245</v>
      </c>
      <c r="F620" s="14">
        <f t="shared" ca="1" si="75"/>
        <v>1.2192289999999986</v>
      </c>
      <c r="G620" s="14">
        <f t="shared" ca="1" si="76"/>
        <v>0.50929558254087248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116.997124442545</v>
      </c>
      <c r="D621" s="23">
        <f t="shared" ca="1" si="81"/>
        <v>-103.62730999999999</v>
      </c>
      <c r="E621" s="14">
        <f t="shared" ca="1" si="74"/>
        <v>1.8991766533634973</v>
      </c>
      <c r="F621" s="14">
        <f t="shared" ca="1" si="75"/>
        <v>-1.2000779999999907</v>
      </c>
      <c r="G621" s="14">
        <f t="shared" ca="1" si="76"/>
        <v>-0.98155068771439069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114.532396668091</v>
      </c>
      <c r="D622" s="23">
        <f t="shared" ca="1" si="81"/>
        <v>-101.27717199999999</v>
      </c>
      <c r="E622" s="14">
        <f t="shared" ca="1" si="74"/>
        <v>-0.56555112109050754</v>
      </c>
      <c r="F622" s="14">
        <f t="shared" ca="1" si="75"/>
        <v>1.1500600000000105</v>
      </c>
      <c r="G622" s="14">
        <f t="shared" ca="1" si="76"/>
        <v>0.73670650763759582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115.43288402500001</v>
      </c>
      <c r="D623" s="23">
        <f t="shared" ca="1" si="81"/>
        <v>-101.233557</v>
      </c>
      <c r="E623" s="14">
        <f t="shared" ca="1" si="74"/>
        <v>0.33493623581850329</v>
      </c>
      <c r="F623" s="14">
        <f t="shared" ca="1" si="75"/>
        <v>1.1936749999999989</v>
      </c>
      <c r="G623" s="14">
        <f t="shared" ca="1" si="76"/>
        <v>9.7441720001301718E-2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114.87945367845499</v>
      </c>
      <c r="D624" s="23">
        <f t="shared" ca="1" si="81"/>
        <v>-104.404414</v>
      </c>
      <c r="E624" s="14">
        <f t="shared" ca="1" si="74"/>
        <v>-0.21849411072651037</v>
      </c>
      <c r="F624" s="14">
        <f t="shared" ca="1" si="75"/>
        <v>-1.9771819999999991</v>
      </c>
      <c r="G624" s="14">
        <f t="shared" ca="1" si="76"/>
        <v>-0.25813699669383078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116.027115980636</v>
      </c>
      <c r="D625" s="23">
        <f t="shared" ca="1" si="81"/>
        <v>-103.045356</v>
      </c>
      <c r="E625" s="14">
        <f t="shared" ca="1" si="74"/>
        <v>0.92916819145449381</v>
      </c>
      <c r="F625" s="14">
        <f t="shared" ca="1" si="75"/>
        <v>-0.61812399999999457</v>
      </c>
      <c r="G625" s="14">
        <f t="shared" ca="1" si="76"/>
        <v>-0.97679196606475116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117.71691554845501</v>
      </c>
      <c r="D626" s="23">
        <f t="shared" ca="1" si="81"/>
        <v>-102.08017599999999</v>
      </c>
      <c r="E626" s="14">
        <f t="shared" ca="1" si="74"/>
        <v>2.6189677592735023</v>
      </c>
      <c r="F626" s="14">
        <f t="shared" ca="1" si="75"/>
        <v>0.34705600000000913</v>
      </c>
      <c r="G626" s="14">
        <f t="shared" ca="1" si="76"/>
        <v>-0.87618693527354963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114.522242278455</v>
      </c>
      <c r="D627" s="23">
        <f t="shared" ca="1" si="81"/>
        <v>-102.099841</v>
      </c>
      <c r="E627" s="14">
        <f t="shared" ca="1" si="74"/>
        <v>-0.57570551072650744</v>
      </c>
      <c r="F627" s="14">
        <f t="shared" ca="1" si="75"/>
        <v>0.32739100000000576</v>
      </c>
      <c r="G627" s="14">
        <f t="shared" ca="1" si="76"/>
        <v>0.98937321419919899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114.107840217091</v>
      </c>
      <c r="D628" s="23">
        <f t="shared" ca="1" si="81"/>
        <v>-104.67070699999999</v>
      </c>
      <c r="E628" s="14">
        <f t="shared" ca="1" si="74"/>
        <v>-0.99010757209050837</v>
      </c>
      <c r="F628" s="14">
        <f t="shared" ca="1" si="75"/>
        <v>-2.2434749999999894</v>
      </c>
      <c r="G628" s="14">
        <f t="shared" ca="1" si="76"/>
        <v>4.4449382889199467E-2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116.276124827636</v>
      </c>
      <c r="D629" s="23">
        <f t="shared" ca="1" si="81"/>
        <v>-104.838009</v>
      </c>
      <c r="E629" s="14">
        <f t="shared" ca="1" si="74"/>
        <v>1.1781770384544927</v>
      </c>
      <c r="F629" s="14">
        <f t="shared" ca="1" si="75"/>
        <v>-2.410776999999996</v>
      </c>
      <c r="G629" s="14">
        <f t="shared" ca="1" si="76"/>
        <v>-0.73504400228957445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116.341972540727</v>
      </c>
      <c r="D630" s="23">
        <f t="shared" ca="1" si="81"/>
        <v>-101.630528</v>
      </c>
      <c r="E630" s="14">
        <f t="shared" ca="1" si="74"/>
        <v>1.2440247515454956</v>
      </c>
      <c r="F630" s="14">
        <f t="shared" ca="1" si="75"/>
        <v>0.79670400000000541</v>
      </c>
      <c r="G630" s="14">
        <f t="shared" ca="1" si="76"/>
        <v>-0.58916689062772187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118.00453259354499</v>
      </c>
      <c r="D631" s="23">
        <f t="shared" ca="1" si="81"/>
        <v>-101.798462</v>
      </c>
      <c r="E631" s="14">
        <f t="shared" ca="1" si="74"/>
        <v>2.9065848043634901</v>
      </c>
      <c r="F631" s="14">
        <f t="shared" ca="1" si="75"/>
        <v>0.62877000000000294</v>
      </c>
      <c r="G631" s="14">
        <f t="shared" ca="1" si="76"/>
        <v>-0.83415474480139484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115.558307720727</v>
      </c>
      <c r="D632" s="23">
        <f t="shared" ca="1" si="81"/>
        <v>-103.78610399999999</v>
      </c>
      <c r="E632" s="14">
        <f t="shared" ca="1" si="74"/>
        <v>0.46035993154549715</v>
      </c>
      <c r="F632" s="14">
        <f t="shared" ca="1" si="75"/>
        <v>-1.358871999999991</v>
      </c>
      <c r="G632" s="14">
        <f t="shared" ca="1" si="76"/>
        <v>-0.64253345643916793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116.54226567400001</v>
      </c>
      <c r="D633" s="23">
        <f t="shared" ca="1" si="81"/>
        <v>-104.578198</v>
      </c>
      <c r="E633" s="14">
        <f t="shared" ca="1" si="74"/>
        <v>1.4443178848185028</v>
      </c>
      <c r="F633" s="14">
        <f t="shared" ca="1" si="75"/>
        <v>-2.1509659999999968</v>
      </c>
      <c r="G633" s="14">
        <f t="shared" ca="1" si="76"/>
        <v>-0.82061025442651003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0"/>
        <v>114.19130742736399</v>
      </c>
      <c r="D634" s="23">
        <f t="shared" ca="1" si="81"/>
        <v>-104.09438900000001</v>
      </c>
      <c r="E634" s="14">
        <f t="shared" ca="1" si="74"/>
        <v>-0.90664036181750873</v>
      </c>
      <c r="F634" s="14">
        <f t="shared" ca="1" si="75"/>
        <v>-1.6671570000000031</v>
      </c>
      <c r="G634" s="14">
        <f t="shared" ca="1" si="76"/>
        <v>0.12659416103937121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117.081420161455</v>
      </c>
      <c r="D635" s="23">
        <f t="shared" ca="1" si="81"/>
        <v>-103.41773999999999</v>
      </c>
      <c r="E635" s="14">
        <f t="shared" ca="1" si="74"/>
        <v>1.9834723722734964</v>
      </c>
      <c r="F635" s="14">
        <f t="shared" ca="1" si="75"/>
        <v>-0.99050799999999128</v>
      </c>
      <c r="G635" s="14">
        <f t="shared" ca="1" si="76"/>
        <v>-0.99577121332088414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117.04007205727299</v>
      </c>
      <c r="D636" s="23">
        <f t="shared" ca="1" si="81"/>
        <v>-103.44387399999999</v>
      </c>
      <c r="E636" s="14">
        <f t="shared" ca="1" si="74"/>
        <v>1.9421242680914901</v>
      </c>
      <c r="F636" s="14">
        <f t="shared" ca="1" si="75"/>
        <v>-1.0166419999999903</v>
      </c>
      <c r="G636" s="14">
        <f t="shared" ca="1" si="76"/>
        <v>-0.99383568313798165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117.962347169818</v>
      </c>
      <c r="D637" s="23">
        <f t="shared" ca="1" si="81"/>
        <v>-102.58902</v>
      </c>
      <c r="E637" s="14">
        <f t="shared" ca="1" si="74"/>
        <v>2.8643993806364989</v>
      </c>
      <c r="F637" s="14">
        <f t="shared" ca="1" si="75"/>
        <v>-0.16178800000000138</v>
      </c>
      <c r="G637" s="14">
        <f t="shared" ca="1" si="76"/>
        <v>-0.95087930884601302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115.25337652027299</v>
      </c>
      <c r="D638" s="23">
        <f t="shared" ca="1" si="81"/>
        <v>-103.35427</v>
      </c>
      <c r="E638" s="14">
        <f t="shared" ca="1" si="74"/>
        <v>0.15542873109149014</v>
      </c>
      <c r="F638" s="14">
        <f t="shared" ca="1" si="75"/>
        <v>-0.92703799999999603</v>
      </c>
      <c r="G638" s="14">
        <f t="shared" ca="1" si="76"/>
        <v>-0.51179359645746614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115.84036241963599</v>
      </c>
      <c r="D639" s="23">
        <f t="shared" ca="1" si="81"/>
        <v>-104.17383</v>
      </c>
      <c r="E639" s="14">
        <f t="shared" ca="1" si="74"/>
        <v>0.74241463045449052</v>
      </c>
      <c r="F639" s="14">
        <f t="shared" ca="1" si="75"/>
        <v>-1.7465979999999917</v>
      </c>
      <c r="G639" s="14">
        <f t="shared" ca="1" si="76"/>
        <v>-0.69834226528692278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116.483646854182</v>
      </c>
      <c r="D640" s="23">
        <f t="shared" ca="1" si="81"/>
        <v>-101.475531</v>
      </c>
      <c r="E640" s="14">
        <f t="shared" ca="1" si="74"/>
        <v>1.3856990650004946</v>
      </c>
      <c r="F640" s="14">
        <f t="shared" ca="1" si="75"/>
        <v>0.95170099999999991</v>
      </c>
      <c r="G640" s="14">
        <f t="shared" ca="1" si="76"/>
        <v>-0.56284887872119194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116.660122226182</v>
      </c>
      <c r="D641" s="23">
        <f t="shared" ca="1" si="81"/>
        <v>-104.338717</v>
      </c>
      <c r="E641" s="14">
        <f t="shared" ca="1" si="74"/>
        <v>1.5621744370004933</v>
      </c>
      <c r="F641" s="14">
        <f t="shared" ca="1" si="75"/>
        <v>-1.911484999999999</v>
      </c>
      <c r="G641" s="14">
        <f t="shared" ca="1" si="76"/>
        <v>-0.87055539136857152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114.633453344545</v>
      </c>
      <c r="D642" s="23">
        <f t="shared" ca="1" si="81"/>
        <v>-102.71013499999999</v>
      </c>
      <c r="E642" s="14">
        <f t="shared" ca="1" si="74"/>
        <v>-0.46449444463650025</v>
      </c>
      <c r="F642" s="14">
        <f t="shared" ca="1" si="75"/>
        <v>-0.28290299999999036</v>
      </c>
      <c r="G642" s="14">
        <f t="shared" ca="1" si="76"/>
        <v>0.60724637927788949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118.150285365727</v>
      </c>
      <c r="D643" s="23">
        <f t="shared" ca="1" si="81"/>
        <v>-102.77682</v>
      </c>
      <c r="E643" s="14">
        <f t="shared" ca="1" si="74"/>
        <v>3.0523375765454972</v>
      </c>
      <c r="F643" s="14">
        <f t="shared" ca="1" si="75"/>
        <v>-0.34958799999999712</v>
      </c>
      <c r="G643" s="14">
        <f t="shared" ca="1" si="76"/>
        <v>-0.96712629649031989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117.797937328091</v>
      </c>
      <c r="D644" s="23">
        <f t="shared" ca="1" si="81"/>
        <v>-101.262137</v>
      </c>
      <c r="E644" s="14">
        <f t="shared" ref="E644:E707" ca="1" si="82">C644-$C$1003</f>
        <v>2.6999895389094917</v>
      </c>
      <c r="F644" s="14">
        <f t="shared" ref="F644:F707" ca="1" si="83">D644-$D$1003</f>
        <v>1.165095000000008</v>
      </c>
      <c r="G644" s="14">
        <f t="shared" ref="G644:G707" ca="1" si="84">(SUMPRODUCT(E644:F644,$E$550:$F$550))/(SQRT(SUMSQ(E644:F644))*SQRT(SUMSQ($E$550:$F$550)))</f>
        <v>-0.71194422272345481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117.61556931981799</v>
      </c>
      <c r="D645" s="23">
        <f t="shared" ca="1" si="81"/>
        <v>-103.290223</v>
      </c>
      <c r="E645" s="14">
        <f t="shared" ca="1" si="82"/>
        <v>2.5176215306364895</v>
      </c>
      <c r="F645" s="14">
        <f t="shared" ca="1" si="83"/>
        <v>-0.86299099999999385</v>
      </c>
      <c r="G645" s="14">
        <f t="shared" ca="1" si="84"/>
        <v>-0.99916264641178887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117.038629196727</v>
      </c>
      <c r="D646" s="23">
        <f t="shared" ca="1" si="81"/>
        <v>-104.503715</v>
      </c>
      <c r="E646" s="14">
        <f t="shared" ca="1" si="82"/>
        <v>1.9406814075454974</v>
      </c>
      <c r="F646" s="14">
        <f t="shared" ca="1" si="83"/>
        <v>-2.0764829999999961</v>
      </c>
      <c r="G646" s="14">
        <f t="shared" ca="1" si="84"/>
        <v>-0.90129962984252832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114.298603115909</v>
      </c>
      <c r="D647" s="23">
        <f t="shared" ca="1" si="81"/>
        <v>-103.037103</v>
      </c>
      <c r="E647" s="14">
        <f t="shared" ca="1" si="82"/>
        <v>-0.79934467327250047</v>
      </c>
      <c r="F647" s="14">
        <f t="shared" ca="1" si="83"/>
        <v>-0.60987099999999828</v>
      </c>
      <c r="G647" s="14">
        <f t="shared" ca="1" si="84"/>
        <v>0.52089177080619531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115.08467651209099</v>
      </c>
      <c r="D648" s="23">
        <f t="shared" ca="1" si="81"/>
        <v>-103.517273</v>
      </c>
      <c r="E648" s="14">
        <f t="shared" ca="1" si="82"/>
        <v>-1.3271277090510125E-2</v>
      </c>
      <c r="F648" s="14">
        <f t="shared" ca="1" si="83"/>
        <v>-1.0900409999999994</v>
      </c>
      <c r="G648" s="14">
        <f t="shared" ca="1" si="84"/>
        <v>-0.35131961229868419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114.219748997818</v>
      </c>
      <c r="D649" s="23">
        <f t="shared" ca="1" si="81"/>
        <v>-102.894098</v>
      </c>
      <c r="E649" s="14">
        <f t="shared" ca="1" si="82"/>
        <v>-0.8781987913635021</v>
      </c>
      <c r="F649" s="14">
        <f t="shared" ca="1" si="83"/>
        <v>-0.46686599999999601</v>
      </c>
      <c r="G649" s="14">
        <f t="shared" ca="1" si="84"/>
        <v>0.65260776317565272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116.556153771091</v>
      </c>
      <c r="D650" s="23">
        <f t="shared" ca="1" si="81"/>
        <v>-103.71766100000001</v>
      </c>
      <c r="E650" s="14">
        <f t="shared" ca="1" si="82"/>
        <v>1.4582059819095008</v>
      </c>
      <c r="F650" s="14">
        <f t="shared" ca="1" si="83"/>
        <v>-1.2904290000000032</v>
      </c>
      <c r="G650" s="14">
        <f t="shared" ca="1" si="84"/>
        <v>-0.93824327495505877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115.02760937263599</v>
      </c>
      <c r="D651" s="23">
        <f t="shared" ca="1" si="81"/>
        <v>-103.278003</v>
      </c>
      <c r="E651" s="14">
        <f t="shared" ca="1" si="82"/>
        <v>-7.033841654551054E-2</v>
      </c>
      <c r="F651" s="14">
        <f t="shared" ca="1" si="83"/>
        <v>-0.85077099999999461</v>
      </c>
      <c r="G651" s="14">
        <f t="shared" ca="1" si="84"/>
        <v>-0.28467379921021957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117.489695075182</v>
      </c>
      <c r="D652" s="23">
        <f t="shared" ca="1" si="81"/>
        <v>-103.194945</v>
      </c>
      <c r="E652" s="14">
        <f t="shared" ca="1" si="82"/>
        <v>2.3917472860004949</v>
      </c>
      <c r="F652" s="14">
        <f t="shared" ca="1" si="83"/>
        <v>-0.76771300000000053</v>
      </c>
      <c r="G652" s="14">
        <f t="shared" ca="1" si="84"/>
        <v>-0.99816685331880084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115.43406769572699</v>
      </c>
      <c r="D653" s="23">
        <f t="shared" ca="1" si="81"/>
        <v>-101.877381</v>
      </c>
      <c r="E653" s="14">
        <f t="shared" ca="1" si="82"/>
        <v>0.33611990654549118</v>
      </c>
      <c r="F653" s="14">
        <f t="shared" ca="1" si="83"/>
        <v>0.54985100000000386</v>
      </c>
      <c r="G653" s="14">
        <f t="shared" ca="1" si="84"/>
        <v>-0.17659598035119742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115.197313442</v>
      </c>
      <c r="D654" s="23">
        <f t="shared" ca="1" si="81"/>
        <v>-100.844922</v>
      </c>
      <c r="E654" s="14">
        <f t="shared" ca="1" si="82"/>
        <v>9.9365652818491412E-2</v>
      </c>
      <c r="F654" s="14">
        <f t="shared" ca="1" si="83"/>
        <v>1.5823100000000068</v>
      </c>
      <c r="G654" s="14">
        <f t="shared" ca="1" si="84"/>
        <v>0.30357179252325972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115.85653677000001</v>
      </c>
      <c r="D655" s="23">
        <f t="shared" ca="1" si="81"/>
        <v>-101.021366</v>
      </c>
      <c r="E655" s="14">
        <f t="shared" ca="1" si="82"/>
        <v>0.75858898081850157</v>
      </c>
      <c r="F655" s="14">
        <f t="shared" ca="1" si="83"/>
        <v>1.4058660000000032</v>
      </c>
      <c r="G655" s="14">
        <f t="shared" ca="1" si="84"/>
        <v>-0.12334499610456352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114.41917862372701</v>
      </c>
      <c r="D656" s="23">
        <f t="shared" ca="1" si="81"/>
        <v>-100.263604</v>
      </c>
      <c r="E656" s="14">
        <f t="shared" ca="1" si="82"/>
        <v>-0.67876916545449717</v>
      </c>
      <c r="F656" s="14">
        <f t="shared" ca="1" si="83"/>
        <v>2.1636280000000028</v>
      </c>
      <c r="G656" s="14">
        <f t="shared" ca="1" si="84"/>
        <v>0.62501346520970702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116.220143477818</v>
      </c>
      <c r="D657" s="23">
        <f t="shared" ca="1" si="81"/>
        <v>-103.3323</v>
      </c>
      <c r="E657" s="14">
        <f t="shared" ca="1" si="82"/>
        <v>1.122195688636495</v>
      </c>
      <c r="F657" s="14">
        <f t="shared" ca="1" si="83"/>
        <v>-0.90506799999999998</v>
      </c>
      <c r="G657" s="14">
        <f t="shared" ca="1" si="84"/>
        <v>-0.9530791731201701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115.734757338273</v>
      </c>
      <c r="D658" s="23">
        <f t="shared" ca="1" si="81"/>
        <v>-104.398248</v>
      </c>
      <c r="E658" s="14">
        <f t="shared" ca="1" si="82"/>
        <v>0.63680954909149534</v>
      </c>
      <c r="F658" s="14">
        <f t="shared" ca="1" si="83"/>
        <v>-1.9710159999999917</v>
      </c>
      <c r="G658" s="14">
        <f t="shared" ca="1" si="84"/>
        <v>-0.63163104172962237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114.41527028636401</v>
      </c>
      <c r="D659" s="23">
        <f t="shared" ca="1" si="81"/>
        <v>-104.359832</v>
      </c>
      <c r="E659" s="14">
        <f t="shared" ca="1" si="82"/>
        <v>-0.68267750281749784</v>
      </c>
      <c r="F659" s="14">
        <f t="shared" ca="1" si="83"/>
        <v>-1.9325999999999937</v>
      </c>
      <c r="G659" s="14">
        <f t="shared" ca="1" si="84"/>
        <v>-3.1588340313401901E-2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115.373715276545</v>
      </c>
      <c r="D660" s="23">
        <f t="shared" ca="1" si="81"/>
        <v>-104.797702</v>
      </c>
      <c r="E660" s="14">
        <f t="shared" ca="1" si="82"/>
        <v>0.27576748736349543</v>
      </c>
      <c r="F660" s="14">
        <f t="shared" ca="1" si="83"/>
        <v>-2.3704699999999974</v>
      </c>
      <c r="G660" s="14">
        <f t="shared" ca="1" si="84"/>
        <v>-0.46794897297896837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113.686861207909</v>
      </c>
      <c r="D661" s="23">
        <f t="shared" ca="1" si="81"/>
        <v>-100.51004399999999</v>
      </c>
      <c r="E661" s="14">
        <f t="shared" ca="1" si="82"/>
        <v>-1.4110865812724995</v>
      </c>
      <c r="F661" s="14">
        <f t="shared" ca="1" si="83"/>
        <v>1.9171880000000101</v>
      </c>
      <c r="G661" s="14">
        <f t="shared" ca="1" si="84"/>
        <v>0.84450896025250577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117.064905975364</v>
      </c>
      <c r="D662" s="23">
        <f t="shared" ca="1" si="81"/>
        <v>-102.61507</v>
      </c>
      <c r="E662" s="14">
        <f t="shared" ca="1" si="82"/>
        <v>1.9669581861824952</v>
      </c>
      <c r="F662" s="14">
        <f t="shared" ca="1" si="83"/>
        <v>-0.18783799999999928</v>
      </c>
      <c r="G662" s="14">
        <f t="shared" ca="1" si="84"/>
        <v>-0.96216770906506255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117.130705554909</v>
      </c>
      <c r="D663" s="23">
        <f t="shared" ca="1" si="81"/>
        <v>-102.37464</v>
      </c>
      <c r="E663" s="14">
        <f t="shared" ca="1" si="82"/>
        <v>2.0327577657274958</v>
      </c>
      <c r="F663" s="14">
        <f t="shared" ca="1" si="83"/>
        <v>5.2592000000004191E-2</v>
      </c>
      <c r="G663" s="14">
        <f t="shared" ca="1" si="84"/>
        <v>-0.9222169500306634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115.440863000273</v>
      </c>
      <c r="D664" s="23">
        <f t="shared" ca="1" si="81"/>
        <v>-102.37809</v>
      </c>
      <c r="E664" s="14">
        <f t="shared" ca="1" si="82"/>
        <v>0.34291521109149414</v>
      </c>
      <c r="F664" s="14">
        <f t="shared" ca="1" si="83"/>
        <v>4.914200000000335E-2</v>
      </c>
      <c r="G664" s="14">
        <f t="shared" ca="1" si="84"/>
        <v>-0.87103444026611743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113.72053674927299</v>
      </c>
      <c r="D665" s="23">
        <f t="shared" ca="1" si="81"/>
        <v>-102.816641</v>
      </c>
      <c r="E665" s="14">
        <f t="shared" ca="1" si="82"/>
        <v>-1.3774110399085089</v>
      </c>
      <c r="F665" s="14">
        <f t="shared" ca="1" si="83"/>
        <v>-0.38940900000000056</v>
      </c>
      <c r="G665" s="14">
        <f t="shared" ca="1" si="84"/>
        <v>0.79809146896563954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113.85575867545499</v>
      </c>
      <c r="D666" s="23">
        <f t="shared" ca="1" si="81"/>
        <v>-103.22032400000001</v>
      </c>
      <c r="E666" s="14">
        <f t="shared" ca="1" si="82"/>
        <v>-1.2421891137265106</v>
      </c>
      <c r="F666" s="14">
        <f t="shared" ca="1" si="83"/>
        <v>-0.79309200000000146</v>
      </c>
      <c r="G666" s="14">
        <f t="shared" ca="1" si="84"/>
        <v>0.59029119357695514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116.010791721</v>
      </c>
      <c r="D667" s="23">
        <f t="shared" ca="1" si="81"/>
        <v>-103.19271500000001</v>
      </c>
      <c r="E667" s="14">
        <f t="shared" ca="1" si="82"/>
        <v>0.91284393181850021</v>
      </c>
      <c r="F667" s="14">
        <f t="shared" ca="1" si="83"/>
        <v>-0.76548300000000324</v>
      </c>
      <c r="G667" s="14">
        <f t="shared" ca="1" si="84"/>
        <v>-0.94711748747125246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114.694336337545</v>
      </c>
      <c r="D668" s="23">
        <f t="shared" ref="D668:D731" ca="1" si="89">ROUND(RANDBETWEEN(-105000000,-100000000)/1000000,10)</f>
        <v>-102.77667</v>
      </c>
      <c r="E668" s="14">
        <f t="shared" ca="1" si="82"/>
        <v>-0.40361145163650747</v>
      </c>
      <c r="F668" s="14">
        <f t="shared" ca="1" si="83"/>
        <v>-0.34943799999999214</v>
      </c>
      <c r="G668" s="14">
        <f t="shared" ca="1" si="84"/>
        <v>0.46714462017355102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117.234719833364</v>
      </c>
      <c r="D669" s="23">
        <f t="shared" ca="1" si="89"/>
        <v>-104.485264</v>
      </c>
      <c r="E669" s="14">
        <f t="shared" ca="1" si="82"/>
        <v>2.1367720441824929</v>
      </c>
      <c r="F669" s="14">
        <f t="shared" ca="1" si="83"/>
        <v>-2.0580319999999972</v>
      </c>
      <c r="G669" s="14">
        <f t="shared" ca="1" si="84"/>
        <v>-0.92281371374766896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116.604743146</v>
      </c>
      <c r="D670" s="23">
        <f t="shared" ca="1" si="89"/>
        <v>-104.375373</v>
      </c>
      <c r="E670" s="14">
        <f t="shared" ca="1" si="82"/>
        <v>1.5067953568185004</v>
      </c>
      <c r="F670" s="14">
        <f t="shared" ca="1" si="83"/>
        <v>-1.9481409999999926</v>
      </c>
      <c r="G670" s="14">
        <f t="shared" ca="1" si="84"/>
        <v>-0.85704013988590078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116.225898023545</v>
      </c>
      <c r="D671" s="23">
        <f t="shared" ca="1" si="89"/>
        <v>-100.657437</v>
      </c>
      <c r="E671" s="14">
        <f t="shared" ca="1" si="82"/>
        <v>1.127950234363496</v>
      </c>
      <c r="F671" s="14">
        <f t="shared" ca="1" si="83"/>
        <v>1.769795000000002</v>
      </c>
      <c r="G671" s="14">
        <f t="shared" ca="1" si="84"/>
        <v>-0.19500726186976283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117.491878167818</v>
      </c>
      <c r="D672" s="23">
        <f t="shared" ca="1" si="89"/>
        <v>-104.308179</v>
      </c>
      <c r="E672" s="14">
        <f t="shared" ca="1" si="82"/>
        <v>2.3939303786364974</v>
      </c>
      <c r="F672" s="14">
        <f t="shared" ca="1" si="83"/>
        <v>-1.8809469999999919</v>
      </c>
      <c r="G672" s="14">
        <f t="shared" ca="1" si="84"/>
        <v>-0.95685589419705275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114.457650145</v>
      </c>
      <c r="D673" s="23">
        <f t="shared" ca="1" si="89"/>
        <v>-103.429585</v>
      </c>
      <c r="E673" s="14">
        <f t="shared" ca="1" si="82"/>
        <v>-0.64029764418150137</v>
      </c>
      <c r="F673" s="14">
        <f t="shared" ca="1" si="83"/>
        <v>-1.0023529999999994</v>
      </c>
      <c r="G673" s="14">
        <f t="shared" ca="1" si="84"/>
        <v>0.196025318788978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117.605719407455</v>
      </c>
      <c r="D674" s="23">
        <f t="shared" ca="1" si="89"/>
        <v>-102.052834</v>
      </c>
      <c r="E674" s="14">
        <f t="shared" ca="1" si="82"/>
        <v>2.5077716182734946</v>
      </c>
      <c r="F674" s="14">
        <f t="shared" ca="1" si="83"/>
        <v>0.37439799999999934</v>
      </c>
      <c r="G674" s="14">
        <f t="shared" ca="1" si="84"/>
        <v>-0.86813943967339324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115.559063534182</v>
      </c>
      <c r="D675" s="23">
        <f t="shared" ca="1" si="89"/>
        <v>-101.783664</v>
      </c>
      <c r="E675" s="14">
        <f t="shared" ca="1" si="82"/>
        <v>0.46111574500049812</v>
      </c>
      <c r="F675" s="14">
        <f t="shared" ca="1" si="83"/>
        <v>0.64356800000000192</v>
      </c>
      <c r="G675" s="14">
        <f t="shared" ca="1" si="84"/>
        <v>-0.24794535637043597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113.640455004545</v>
      </c>
      <c r="D676" s="23">
        <f t="shared" ca="1" si="89"/>
        <v>-101.671508</v>
      </c>
      <c r="E676" s="14">
        <f t="shared" ca="1" si="82"/>
        <v>-1.4574927846365</v>
      </c>
      <c r="F676" s="14">
        <f t="shared" ca="1" si="83"/>
        <v>0.75572400000000073</v>
      </c>
      <c r="G676" s="14">
        <f t="shared" ca="1" si="84"/>
        <v>0.99426056595975409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115.60956883999999</v>
      </c>
      <c r="D677" s="23">
        <f t="shared" ca="1" si="89"/>
        <v>-100.15614600000001</v>
      </c>
      <c r="E677" s="14">
        <f t="shared" ca="1" si="82"/>
        <v>0.51162105081849063</v>
      </c>
      <c r="F677" s="14">
        <f t="shared" ca="1" si="83"/>
        <v>2.2710859999999968</v>
      </c>
      <c r="G677" s="14">
        <f t="shared" ca="1" si="84"/>
        <v>0.14902039822181248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116.84022618845501</v>
      </c>
      <c r="D678" s="23">
        <f t="shared" ca="1" si="89"/>
        <v>-104.60625400000001</v>
      </c>
      <c r="E678" s="14">
        <f t="shared" ca="1" si="82"/>
        <v>1.742278399273502</v>
      </c>
      <c r="F678" s="14">
        <f t="shared" ca="1" si="83"/>
        <v>-2.1790220000000033</v>
      </c>
      <c r="G678" s="14">
        <f t="shared" ca="1" si="84"/>
        <v>-0.86524190977114457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117.612363693636</v>
      </c>
      <c r="D679" s="23">
        <f t="shared" ca="1" si="89"/>
        <v>-102.51136700000001</v>
      </c>
      <c r="E679" s="14">
        <f t="shared" ca="1" si="82"/>
        <v>2.5144159044544949</v>
      </c>
      <c r="F679" s="14">
        <f t="shared" ca="1" si="83"/>
        <v>-8.4135000000003402E-2</v>
      </c>
      <c r="G679" s="14">
        <f t="shared" ca="1" si="84"/>
        <v>-0.94351718997719558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88"/>
        <v>116.770514797182</v>
      </c>
      <c r="D680" s="23">
        <f t="shared" ca="1" si="89"/>
        <v>-101.17392700000001</v>
      </c>
      <c r="E680" s="14">
        <f t="shared" ca="1" si="82"/>
        <v>1.6725670080004988</v>
      </c>
      <c r="F680" s="14">
        <f t="shared" ca="1" si="83"/>
        <v>1.2533049999999974</v>
      </c>
      <c r="G680" s="14">
        <f t="shared" ca="1" si="84"/>
        <v>-0.52827648751666101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114.940185846727</v>
      </c>
      <c r="D681" s="23">
        <f t="shared" ca="1" si="89"/>
        <v>-104.88512799999999</v>
      </c>
      <c r="E681" s="14">
        <f t="shared" ca="1" si="82"/>
        <v>-0.15776194245449915</v>
      </c>
      <c r="F681" s="14">
        <f t="shared" ca="1" si="83"/>
        <v>-2.457895999999991</v>
      </c>
      <c r="G681" s="14">
        <f t="shared" ca="1" si="84"/>
        <v>-0.30225438455152387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114.080247780273</v>
      </c>
      <c r="D682" s="23">
        <f t="shared" ca="1" si="89"/>
        <v>-102.13137399999999</v>
      </c>
      <c r="E682" s="14">
        <f t="shared" ca="1" si="82"/>
        <v>-1.0177000089085055</v>
      </c>
      <c r="F682" s="14">
        <f t="shared" ca="1" si="83"/>
        <v>0.29585800000000972</v>
      </c>
      <c r="G682" s="14">
        <f t="shared" ca="1" si="84"/>
        <v>0.99610935969852177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113.642778440727</v>
      </c>
      <c r="D683" s="23">
        <f t="shared" ca="1" si="89"/>
        <v>-104.565971</v>
      </c>
      <c r="E683" s="14">
        <f t="shared" ca="1" si="82"/>
        <v>-1.4551693484545041</v>
      </c>
      <c r="F683" s="14">
        <f t="shared" ca="1" si="83"/>
        <v>-2.1387390000000011</v>
      </c>
      <c r="G683" s="14">
        <f t="shared" ca="1" si="84"/>
        <v>0.22436010842730691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115.27740439336399</v>
      </c>
      <c r="D684" s="23">
        <f t="shared" ca="1" si="89"/>
        <v>-101.668469</v>
      </c>
      <c r="E684" s="14">
        <f t="shared" ca="1" si="82"/>
        <v>0.17945660418249076</v>
      </c>
      <c r="F684" s="14">
        <f t="shared" ca="1" si="83"/>
        <v>0.75876300000000185</v>
      </c>
      <c r="G684" s="14">
        <f t="shared" ca="1" si="84"/>
        <v>0.13846389887661714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117.677932241455</v>
      </c>
      <c r="D685" s="23">
        <f t="shared" ca="1" si="89"/>
        <v>-101.309906</v>
      </c>
      <c r="E685" s="14">
        <f t="shared" ca="1" si="82"/>
        <v>2.5799844522734929</v>
      </c>
      <c r="F685" s="14">
        <f t="shared" ca="1" si="83"/>
        <v>1.1173260000000056</v>
      </c>
      <c r="G685" s="14">
        <f t="shared" ca="1" si="84"/>
        <v>-0.71102276403014308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114.896718997091</v>
      </c>
      <c r="D686" s="23">
        <f t="shared" ca="1" si="89"/>
        <v>-104.96642</v>
      </c>
      <c r="E686" s="14">
        <f t="shared" ca="1" si="82"/>
        <v>-0.20122879209050382</v>
      </c>
      <c r="F686" s="14">
        <f t="shared" ca="1" si="83"/>
        <v>-2.5391879999999958</v>
      </c>
      <c r="G686" s="14">
        <f t="shared" ca="1" si="84"/>
        <v>-0.28793577808693649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114.37765347509099</v>
      </c>
      <c r="D687" s="23">
        <f t="shared" ca="1" si="89"/>
        <v>-104.52708199999999</v>
      </c>
      <c r="E687" s="14">
        <f t="shared" ca="1" si="82"/>
        <v>-0.72029431409050915</v>
      </c>
      <c r="F687" s="14">
        <f t="shared" ca="1" si="83"/>
        <v>-2.0998499999999893</v>
      </c>
      <c r="G687" s="14">
        <f t="shared" ca="1" si="84"/>
        <v>-4.0698689709189335E-2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116.102964428364</v>
      </c>
      <c r="D688" s="23">
        <f t="shared" ca="1" si="89"/>
        <v>-103.24236000000001</v>
      </c>
      <c r="E688" s="14">
        <f t="shared" ca="1" si="82"/>
        <v>1.0050166391825002</v>
      </c>
      <c r="F688" s="14">
        <f t="shared" ca="1" si="83"/>
        <v>-0.81512800000000141</v>
      </c>
      <c r="G688" s="14">
        <f t="shared" ca="1" si="84"/>
        <v>-0.95224400492204886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116.96333454727301</v>
      </c>
      <c r="D689" s="23">
        <f t="shared" ca="1" si="89"/>
        <v>-103.52212</v>
      </c>
      <c r="E689" s="14">
        <f t="shared" ca="1" si="82"/>
        <v>1.8653867580915033</v>
      </c>
      <c r="F689" s="14">
        <f t="shared" ca="1" si="83"/>
        <v>-1.0948879999999974</v>
      </c>
      <c r="G689" s="14">
        <f t="shared" ca="1" si="84"/>
        <v>-0.98728874933374466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115.220290789636</v>
      </c>
      <c r="D690" s="23">
        <f t="shared" ca="1" si="89"/>
        <v>-104.420743</v>
      </c>
      <c r="E690" s="14">
        <f t="shared" ca="1" si="82"/>
        <v>0.12234300045449231</v>
      </c>
      <c r="F690" s="14">
        <f t="shared" ca="1" si="83"/>
        <v>-1.993510999999998</v>
      </c>
      <c r="G690" s="14">
        <f t="shared" ca="1" si="84"/>
        <v>-0.41909502254290365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115.47433302172701</v>
      </c>
      <c r="D691" s="23">
        <f t="shared" ca="1" si="89"/>
        <v>-101.355687</v>
      </c>
      <c r="E691" s="14">
        <f t="shared" ca="1" si="82"/>
        <v>0.37638523254550194</v>
      </c>
      <c r="F691" s="14">
        <f t="shared" ca="1" si="83"/>
        <v>1.0715450000000004</v>
      </c>
      <c r="G691" s="14">
        <f t="shared" ca="1" si="84"/>
        <v>3.3356257205661724E-2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114.63515526499999</v>
      </c>
      <c r="D692" s="23">
        <f t="shared" ca="1" si="89"/>
        <v>-100.77924299999999</v>
      </c>
      <c r="E692" s="14">
        <f t="shared" ca="1" si="82"/>
        <v>-0.46279252418150918</v>
      </c>
      <c r="F692" s="14">
        <f t="shared" ca="1" si="83"/>
        <v>1.6479890000000097</v>
      </c>
      <c r="G692" s="14">
        <f t="shared" ca="1" si="84"/>
        <v>0.60113924917236172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116.023386271909</v>
      </c>
      <c r="D693" s="23">
        <f t="shared" ca="1" si="89"/>
        <v>-102.203198</v>
      </c>
      <c r="E693" s="14">
        <f t="shared" ca="1" si="82"/>
        <v>0.9254384827275004</v>
      </c>
      <c r="F693" s="14">
        <f t="shared" ca="1" si="83"/>
        <v>0.22403400000000318</v>
      </c>
      <c r="G693" s="14">
        <f t="shared" ca="1" si="84"/>
        <v>-0.82040959953571879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116.461192537727</v>
      </c>
      <c r="D694" s="23">
        <f t="shared" ca="1" si="89"/>
        <v>-104.82495</v>
      </c>
      <c r="E694" s="14">
        <f t="shared" ca="1" si="82"/>
        <v>1.3632447485454975</v>
      </c>
      <c r="F694" s="14">
        <f t="shared" ca="1" si="83"/>
        <v>-2.3977179999999976</v>
      </c>
      <c r="G694" s="14">
        <f t="shared" ca="1" si="84"/>
        <v>-0.77589656046384203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117.17211897481801</v>
      </c>
      <c r="D695" s="23">
        <f t="shared" ca="1" si="89"/>
        <v>-101.17653900000001</v>
      </c>
      <c r="E695" s="14">
        <f t="shared" ca="1" si="82"/>
        <v>2.0741711856365015</v>
      </c>
      <c r="F695" s="14">
        <f t="shared" ca="1" si="83"/>
        <v>1.2506929999999983</v>
      </c>
      <c r="G695" s="14">
        <f t="shared" ca="1" si="84"/>
        <v>-0.61076838431236924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117.11029939818199</v>
      </c>
      <c r="D696" s="23">
        <f t="shared" ca="1" si="89"/>
        <v>-104.538635</v>
      </c>
      <c r="E696" s="14">
        <f t="shared" ca="1" si="82"/>
        <v>2.0123516090004898</v>
      </c>
      <c r="F696" s="14">
        <f t="shared" ca="1" si="83"/>
        <v>-2.1114029999999957</v>
      </c>
      <c r="G696" s="14">
        <f t="shared" ca="1" si="84"/>
        <v>-0.90549200379992267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114.537491331455</v>
      </c>
      <c r="D697" s="23">
        <f t="shared" ca="1" si="89"/>
        <v>-101.351534</v>
      </c>
      <c r="E697" s="14">
        <f t="shared" ca="1" si="82"/>
        <v>-0.56045645772650232</v>
      </c>
      <c r="F697" s="14">
        <f t="shared" ca="1" si="83"/>
        <v>1.0756980000000027</v>
      </c>
      <c r="G697" s="14">
        <f t="shared" ca="1" si="84"/>
        <v>0.75225223961569376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116.44979819818199</v>
      </c>
      <c r="D698" s="23">
        <f t="shared" ca="1" si="89"/>
        <v>-101.52021999999999</v>
      </c>
      <c r="E698" s="14">
        <f t="shared" ca="1" si="82"/>
        <v>1.351850409000491</v>
      </c>
      <c r="F698" s="14">
        <f t="shared" ca="1" si="83"/>
        <v>0.90701200000000881</v>
      </c>
      <c r="G698" s="14">
        <f t="shared" ca="1" si="84"/>
        <v>-0.57178972069031875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115.036142374636</v>
      </c>
      <c r="D699" s="23">
        <f t="shared" ca="1" si="89"/>
        <v>-104.529083</v>
      </c>
      <c r="E699" s="14">
        <f t="shared" ca="1" si="82"/>
        <v>-6.1805414545503368E-2</v>
      </c>
      <c r="F699" s="14">
        <f t="shared" ca="1" si="83"/>
        <v>-2.1018509999999964</v>
      </c>
      <c r="G699" s="14">
        <f t="shared" ca="1" si="84"/>
        <v>-0.33514379986414722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114.46881406145501</v>
      </c>
      <c r="D700" s="23">
        <f t="shared" ca="1" si="89"/>
        <v>-102.816276</v>
      </c>
      <c r="E700" s="14">
        <f t="shared" ca="1" si="82"/>
        <v>-0.62913372772649723</v>
      </c>
      <c r="F700" s="14">
        <f t="shared" ca="1" si="83"/>
        <v>-0.38904399999999839</v>
      </c>
      <c r="G700" s="14">
        <f t="shared" ca="1" si="84"/>
        <v>0.60185085420352535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117.400521053364</v>
      </c>
      <c r="D701" s="23">
        <f t="shared" ca="1" si="89"/>
        <v>-102.18226799999999</v>
      </c>
      <c r="E701" s="14">
        <f t="shared" ca="1" si="82"/>
        <v>2.3025732641824987</v>
      </c>
      <c r="F701" s="14">
        <f t="shared" ca="1" si="83"/>
        <v>0.24496400000001017</v>
      </c>
      <c r="G701" s="14">
        <f t="shared" ca="1" si="84"/>
        <v>-0.88831060103924753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115.685927748</v>
      </c>
      <c r="D702" s="23">
        <f t="shared" ca="1" si="89"/>
        <v>-102.472747</v>
      </c>
      <c r="E702" s="14">
        <f t="shared" ca="1" si="82"/>
        <v>0.58797995881849374</v>
      </c>
      <c r="F702" s="14">
        <f t="shared" ca="1" si="83"/>
        <v>-4.5514999999994643E-2</v>
      </c>
      <c r="G702" s="14">
        <f t="shared" ca="1" si="84"/>
        <v>-0.95712150044561628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115.18630444881801</v>
      </c>
      <c r="D703" s="23">
        <f t="shared" ca="1" si="89"/>
        <v>-101.957559</v>
      </c>
      <c r="E703" s="14">
        <f t="shared" ca="1" si="82"/>
        <v>8.8356659636502854E-2</v>
      </c>
      <c r="F703" s="14">
        <f t="shared" ca="1" si="83"/>
        <v>0.46967300000000023</v>
      </c>
      <c r="G703" s="14">
        <f t="shared" ca="1" si="84"/>
        <v>0.18414718349050443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115.96663273027301</v>
      </c>
      <c r="D704" s="23">
        <f t="shared" ca="1" si="89"/>
        <v>-101.496638</v>
      </c>
      <c r="E704" s="14">
        <f t="shared" ca="1" si="82"/>
        <v>0.86868494109150163</v>
      </c>
      <c r="F704" s="14">
        <f t="shared" ca="1" si="83"/>
        <v>0.93059399999999926</v>
      </c>
      <c r="G704" s="14">
        <f t="shared" ca="1" si="84"/>
        <v>-0.37078062143794233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116.745817037455</v>
      </c>
      <c r="D705" s="23">
        <f t="shared" ca="1" si="89"/>
        <v>-104.94461099999999</v>
      </c>
      <c r="E705" s="14">
        <f t="shared" ca="1" si="82"/>
        <v>1.6478692482734942</v>
      </c>
      <c r="F705" s="14">
        <f t="shared" ca="1" si="83"/>
        <v>-2.5173789999999912</v>
      </c>
      <c r="G705" s="14">
        <f t="shared" ca="1" si="84"/>
        <v>-0.81385434128061018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113.642634705091</v>
      </c>
      <c r="D706" s="23">
        <f t="shared" ca="1" si="89"/>
        <v>-104.07492000000001</v>
      </c>
      <c r="E706" s="14">
        <f t="shared" ca="1" si="82"/>
        <v>-1.4553130840905055</v>
      </c>
      <c r="F706" s="14">
        <f t="shared" ca="1" si="83"/>
        <v>-1.6476880000000023</v>
      </c>
      <c r="G706" s="14">
        <f t="shared" ca="1" si="84"/>
        <v>0.34508222514622999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113.96559143309101</v>
      </c>
      <c r="D707" s="23">
        <f t="shared" ca="1" si="89"/>
        <v>-101.071566</v>
      </c>
      <c r="E707" s="14">
        <f t="shared" ca="1" si="82"/>
        <v>-1.1323563560904972</v>
      </c>
      <c r="F707" s="14">
        <f t="shared" ca="1" si="83"/>
        <v>1.3556659999999994</v>
      </c>
      <c r="G707" s="14">
        <f t="shared" ca="1" si="84"/>
        <v>0.87577489549821741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117.732921086182</v>
      </c>
      <c r="D708" s="23">
        <f t="shared" ca="1" si="89"/>
        <v>-102.742901</v>
      </c>
      <c r="E708" s="14">
        <f t="shared" ref="E708:E771" ca="1" si="90">C708-$C$1003</f>
        <v>2.6349732970004993</v>
      </c>
      <c r="F708" s="14">
        <f t="shared" ref="F708:F771" ca="1" si="91">D708-$D$1003</f>
        <v>-0.31566899999999976</v>
      </c>
      <c r="G708" s="14">
        <f t="shared" ref="G708:G771" ca="1" si="92">(SUMPRODUCT(E708:F708,$E$550:$F$550))/(SQRT(SUMSQ(E708:F708))*SQRT(SUMSQ($E$550:$F$550)))</f>
        <v>-0.96843483476515513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114.548301508273</v>
      </c>
      <c r="D709" s="23">
        <f t="shared" ca="1" si="89"/>
        <v>-103.751665</v>
      </c>
      <c r="E709" s="14">
        <f t="shared" ca="1" si="90"/>
        <v>-0.54964628090850454</v>
      </c>
      <c r="F709" s="14">
        <f t="shared" ca="1" si="91"/>
        <v>-1.3244329999999991</v>
      </c>
      <c r="G709" s="14">
        <f t="shared" ca="1" si="92"/>
        <v>2.2217962193418508E-2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117.914010882273</v>
      </c>
      <c r="D710" s="23">
        <f t="shared" ca="1" si="89"/>
        <v>-104.317159</v>
      </c>
      <c r="E710" s="14">
        <f t="shared" ca="1" si="90"/>
        <v>2.8160630930915005</v>
      </c>
      <c r="F710" s="14">
        <f t="shared" ca="1" si="91"/>
        <v>-1.8899270000000001</v>
      </c>
      <c r="G710" s="14">
        <f t="shared" ca="1" si="92"/>
        <v>-0.97591329838807983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116.866605495364</v>
      </c>
      <c r="D711" s="23">
        <f t="shared" ca="1" si="89"/>
        <v>-104.99505499999999</v>
      </c>
      <c r="E711" s="14">
        <f t="shared" ca="1" si="90"/>
        <v>1.7686577061824948</v>
      </c>
      <c r="F711" s="14">
        <f t="shared" ca="1" si="91"/>
        <v>-2.56782299999999</v>
      </c>
      <c r="G711" s="14">
        <f t="shared" ca="1" si="92"/>
        <v>-0.82731373123722718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115.981490509</v>
      </c>
      <c r="D712" s="23">
        <f t="shared" ca="1" si="89"/>
        <v>-102.941194</v>
      </c>
      <c r="E712" s="14">
        <f t="shared" ca="1" si="90"/>
        <v>0.88354271981849308</v>
      </c>
      <c r="F712" s="14">
        <f t="shared" ca="1" si="91"/>
        <v>-0.51396199999999226</v>
      </c>
      <c r="G712" s="14">
        <f t="shared" ca="1" si="92"/>
        <v>-0.98790249170112043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113.74161033181799</v>
      </c>
      <c r="D713" s="23">
        <f t="shared" ca="1" si="89"/>
        <v>-100.02447600000001</v>
      </c>
      <c r="E713" s="14">
        <f t="shared" ca="1" si="90"/>
        <v>-1.3563374573635087</v>
      </c>
      <c r="F713" s="14">
        <f t="shared" ca="1" si="91"/>
        <v>2.4027559999999966</v>
      </c>
      <c r="G713" s="14">
        <f t="shared" ca="1" si="92"/>
        <v>0.77395063090421901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116.28113528009099</v>
      </c>
      <c r="D714" s="23">
        <f t="shared" ca="1" si="89"/>
        <v>-100.034918</v>
      </c>
      <c r="E714" s="14">
        <f t="shared" ca="1" si="90"/>
        <v>1.1831874909094893</v>
      </c>
      <c r="F714" s="14">
        <f t="shared" ca="1" si="91"/>
        <v>2.3923139999999989</v>
      </c>
      <c r="G714" s="14">
        <f t="shared" ca="1" si="92"/>
        <v>-8.8032436085880919E-2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115.88540993963601</v>
      </c>
      <c r="D715" s="23">
        <f t="shared" ca="1" si="89"/>
        <v>-104.80990199999999</v>
      </c>
      <c r="E715" s="14">
        <f t="shared" ca="1" si="90"/>
        <v>0.78746215045450185</v>
      </c>
      <c r="F715" s="14">
        <f t="shared" ca="1" si="91"/>
        <v>-2.3826699999999903</v>
      </c>
      <c r="G715" s="14">
        <f t="shared" ca="1" si="92"/>
        <v>-0.63680639485730117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114.06055427</v>
      </c>
      <c r="D716" s="23">
        <f t="shared" ca="1" si="89"/>
        <v>-100.104043</v>
      </c>
      <c r="E716" s="14">
        <f t="shared" ca="1" si="90"/>
        <v>-1.0373935191815065</v>
      </c>
      <c r="F716" s="14">
        <f t="shared" ca="1" si="91"/>
        <v>2.3231889999999993</v>
      </c>
      <c r="G716" s="14">
        <f t="shared" ca="1" si="92"/>
        <v>0.71114555888854525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114.475972578818</v>
      </c>
      <c r="D717" s="23">
        <f t="shared" ca="1" si="89"/>
        <v>-101.416234</v>
      </c>
      <c r="E717" s="14">
        <f t="shared" ca="1" si="90"/>
        <v>-0.62197521036350167</v>
      </c>
      <c r="F717" s="14">
        <f t="shared" ca="1" si="91"/>
        <v>1.0109980000000007</v>
      </c>
      <c r="G717" s="14">
        <f t="shared" ca="1" si="92"/>
        <v>0.79722375321989136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117.226620720818</v>
      </c>
      <c r="D718" s="23">
        <f t="shared" ca="1" si="89"/>
        <v>-101.074562</v>
      </c>
      <c r="E718" s="14">
        <f t="shared" ca="1" si="90"/>
        <v>2.1286729316365012</v>
      </c>
      <c r="F718" s="14">
        <f t="shared" ca="1" si="91"/>
        <v>1.3526700000000034</v>
      </c>
      <c r="G718" s="14">
        <f t="shared" ca="1" si="92"/>
        <v>-0.59201877156972982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114.467709868727</v>
      </c>
      <c r="D719" s="23">
        <f t="shared" ca="1" si="89"/>
        <v>-100.47106700000001</v>
      </c>
      <c r="E719" s="14">
        <f t="shared" ca="1" si="90"/>
        <v>-0.63023792045450477</v>
      </c>
      <c r="F719" s="14">
        <f t="shared" ca="1" si="91"/>
        <v>1.9561649999999986</v>
      </c>
      <c r="G719" s="14">
        <f t="shared" ca="1" si="92"/>
        <v>0.6309942327206236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117.39862453536399</v>
      </c>
      <c r="D720" s="23">
        <f t="shared" ca="1" si="89"/>
        <v>-102.681906</v>
      </c>
      <c r="E720" s="14">
        <f t="shared" ca="1" si="90"/>
        <v>2.3006767461824893</v>
      </c>
      <c r="F720" s="14">
        <f t="shared" ca="1" si="91"/>
        <v>-0.25467399999999429</v>
      </c>
      <c r="G720" s="14">
        <f t="shared" ca="1" si="92"/>
        <v>-0.96615610038252819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113.77862039063599</v>
      </c>
      <c r="D721" s="23">
        <f t="shared" ca="1" si="89"/>
        <v>-100.72570399999999</v>
      </c>
      <c r="E721" s="14">
        <f t="shared" ca="1" si="90"/>
        <v>-1.3193273985455107</v>
      </c>
      <c r="F721" s="14">
        <f t="shared" ca="1" si="91"/>
        <v>1.7015280000000104</v>
      </c>
      <c r="G721" s="14">
        <f t="shared" ca="1" si="92"/>
        <v>0.85765956551879907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115.38709033727299</v>
      </c>
      <c r="D722" s="23">
        <f t="shared" ca="1" si="89"/>
        <v>-102.35404200000001</v>
      </c>
      <c r="E722" s="14">
        <f t="shared" ca="1" si="90"/>
        <v>0.28914254809149043</v>
      </c>
      <c r="F722" s="14">
        <f t="shared" ca="1" si="91"/>
        <v>7.3189999999996758E-2</v>
      </c>
      <c r="G722" s="14">
        <f t="shared" ca="1" si="92"/>
        <v>-0.81441564776116482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116.36094096418201</v>
      </c>
      <c r="D723" s="23">
        <f t="shared" ca="1" si="89"/>
        <v>-100.16650300000001</v>
      </c>
      <c r="E723" s="14">
        <f t="shared" ca="1" si="90"/>
        <v>1.2629931750005028</v>
      </c>
      <c r="F723" s="14">
        <f t="shared" ca="1" si="91"/>
        <v>2.2607289999999978</v>
      </c>
      <c r="G723" s="14">
        <f t="shared" ca="1" si="92"/>
        <v>-0.137877229685688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115.062231919455</v>
      </c>
      <c r="D724" s="23">
        <f t="shared" ca="1" si="89"/>
        <v>-103.877431</v>
      </c>
      <c r="E724" s="14">
        <f t="shared" ca="1" si="90"/>
        <v>-3.5715869726502092E-2</v>
      </c>
      <c r="F724" s="14">
        <f t="shared" ca="1" si="91"/>
        <v>-1.4501989999999978</v>
      </c>
      <c r="G724" s="14">
        <f t="shared" ca="1" si="92"/>
        <v>-0.33963738319311643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116.395626233455</v>
      </c>
      <c r="D725" s="23">
        <f t="shared" ca="1" si="89"/>
        <v>-103.612858</v>
      </c>
      <c r="E725" s="14">
        <f t="shared" ca="1" si="90"/>
        <v>1.297678444273501</v>
      </c>
      <c r="F725" s="14">
        <f t="shared" ca="1" si="91"/>
        <v>-1.1856259999999992</v>
      </c>
      <c r="G725" s="14">
        <f t="shared" ca="1" si="92"/>
        <v>-0.93263372451889148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116.491195252545</v>
      </c>
      <c r="D726" s="23">
        <f t="shared" ca="1" si="89"/>
        <v>-102.03045899999999</v>
      </c>
      <c r="E726" s="14">
        <f t="shared" ca="1" si="90"/>
        <v>1.3932474633634939</v>
      </c>
      <c r="F726" s="14">
        <f t="shared" ca="1" si="91"/>
        <v>0.39677300000001026</v>
      </c>
      <c r="G726" s="14">
        <f t="shared" ca="1" si="92"/>
        <v>-0.79693454823842891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116.768097419909</v>
      </c>
      <c r="D727" s="23">
        <f t="shared" ca="1" si="89"/>
        <v>-100.118185</v>
      </c>
      <c r="E727" s="14">
        <f t="shared" ca="1" si="90"/>
        <v>1.6701496307274937</v>
      </c>
      <c r="F727" s="14">
        <f t="shared" ca="1" si="91"/>
        <v>2.3090470000000067</v>
      </c>
      <c r="G727" s="14">
        <f t="shared" ca="1" si="92"/>
        <v>-0.25228693308722328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116.418426147909</v>
      </c>
      <c r="D728" s="23">
        <f t="shared" ca="1" si="89"/>
        <v>-100.850808</v>
      </c>
      <c r="E728" s="14">
        <f t="shared" ca="1" si="90"/>
        <v>1.3204783587274989</v>
      </c>
      <c r="F728" s="14">
        <f t="shared" ca="1" si="91"/>
        <v>1.5764240000000029</v>
      </c>
      <c r="G728" s="14">
        <f t="shared" ca="1" si="92"/>
        <v>-0.32037078712873335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116.153128781091</v>
      </c>
      <c r="D729" s="23">
        <f t="shared" ca="1" si="89"/>
        <v>-104.36698699999999</v>
      </c>
      <c r="E729" s="14">
        <f t="shared" ca="1" si="90"/>
        <v>1.055180991909495</v>
      </c>
      <c r="F729" s="14">
        <f t="shared" ca="1" si="91"/>
        <v>-1.939754999999991</v>
      </c>
      <c r="G729" s="14">
        <f t="shared" ca="1" si="92"/>
        <v>-0.76391702023241403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115.818398572455</v>
      </c>
      <c r="D730" s="23">
        <f t="shared" ca="1" si="89"/>
        <v>-101.407709</v>
      </c>
      <c r="E730" s="14">
        <f t="shared" ca="1" si="90"/>
        <v>0.72045078327349188</v>
      </c>
      <c r="F730" s="14">
        <f t="shared" ca="1" si="91"/>
        <v>1.0195230000000066</v>
      </c>
      <c r="G730" s="14">
        <f t="shared" ca="1" si="92"/>
        <v>-0.24160905025706561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114.773064172182</v>
      </c>
      <c r="D731" s="23">
        <f t="shared" ca="1" si="89"/>
        <v>-102.32428899999999</v>
      </c>
      <c r="E731" s="14">
        <f t="shared" ca="1" si="90"/>
        <v>-0.32488361699950019</v>
      </c>
      <c r="F731" s="14">
        <f t="shared" ca="1" si="91"/>
        <v>0.10294300000001044</v>
      </c>
      <c r="G731" s="14">
        <f t="shared" ca="1" si="92"/>
        <v>0.99793336849866565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115.599732650364</v>
      </c>
      <c r="D732" s="23">
        <f t="shared" ref="D732:D795" ca="1" si="97">ROUND(RANDBETWEEN(-105000000,-100000000)/1000000,10)</f>
        <v>-100.998243</v>
      </c>
      <c r="E732" s="14">
        <f t="shared" ca="1" si="90"/>
        <v>0.50178486118250021</v>
      </c>
      <c r="F732" s="14">
        <f t="shared" ca="1" si="91"/>
        <v>1.4289890000000014</v>
      </c>
      <c r="G732" s="14">
        <f t="shared" ca="1" si="92"/>
        <v>3.3452302007408889E-2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114.07839771954499</v>
      </c>
      <c r="D733" s="23">
        <f t="shared" ca="1" si="97"/>
        <v>-104.398928</v>
      </c>
      <c r="E733" s="14">
        <f t="shared" ca="1" si="90"/>
        <v>-1.0195500696365087</v>
      </c>
      <c r="F733" s="14">
        <f t="shared" ca="1" si="91"/>
        <v>-1.9716959999999943</v>
      </c>
      <c r="G733" s="14">
        <f t="shared" ca="1" si="92"/>
        <v>0.10587484440838694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115.14274712109101</v>
      </c>
      <c r="D734" s="23">
        <f t="shared" ca="1" si="97"/>
        <v>-104.90506999999999</v>
      </c>
      <c r="E734" s="14">
        <f t="shared" ca="1" si="90"/>
        <v>4.4799331909501916E-2</v>
      </c>
      <c r="F734" s="14">
        <f t="shared" ca="1" si="91"/>
        <v>-2.4778379999999913</v>
      </c>
      <c r="G734" s="14">
        <f t="shared" ca="1" si="92"/>
        <v>-0.37947857593469414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115.66422182872699</v>
      </c>
      <c r="D735" s="23">
        <f t="shared" ca="1" si="97"/>
        <v>-103.89003</v>
      </c>
      <c r="E735" s="14">
        <f t="shared" ca="1" si="90"/>
        <v>0.56627403954549038</v>
      </c>
      <c r="F735" s="14">
        <f t="shared" ca="1" si="91"/>
        <v>-1.4627979999999923</v>
      </c>
      <c r="G735" s="14">
        <f t="shared" ca="1" si="92"/>
        <v>-0.67466141653078993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117.38082163618201</v>
      </c>
      <c r="D736" s="23">
        <f t="shared" ca="1" si="97"/>
        <v>-100.484482</v>
      </c>
      <c r="E736" s="14">
        <f t="shared" ca="1" si="90"/>
        <v>2.2828738470005021</v>
      </c>
      <c r="F736" s="14">
        <f t="shared" ca="1" si="91"/>
        <v>1.9427500000000038</v>
      </c>
      <c r="G736" s="14">
        <f t="shared" ca="1" si="92"/>
        <v>-0.47464547230221887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116.917050057091</v>
      </c>
      <c r="D737" s="23">
        <f t="shared" ca="1" si="97"/>
        <v>-104.597331</v>
      </c>
      <c r="E737" s="14">
        <f t="shared" ca="1" si="90"/>
        <v>1.8191022679094999</v>
      </c>
      <c r="F737" s="14">
        <f t="shared" ca="1" si="91"/>
        <v>-2.1700989999999933</v>
      </c>
      <c r="G737" s="14">
        <f t="shared" ca="1" si="92"/>
        <v>-0.87661990451193217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117.324952825636</v>
      </c>
      <c r="D738" s="23">
        <f t="shared" ca="1" si="97"/>
        <v>-104.481317</v>
      </c>
      <c r="E738" s="14">
        <f t="shared" ca="1" si="90"/>
        <v>2.2270050364545</v>
      </c>
      <c r="F738" s="14">
        <f t="shared" ca="1" si="91"/>
        <v>-2.0540850000000006</v>
      </c>
      <c r="G738" s="14">
        <f t="shared" ca="1" si="92"/>
        <v>-0.93091948977539485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117.14190566872701</v>
      </c>
      <c r="D739" s="23">
        <f t="shared" ca="1" si="97"/>
        <v>-100.02093000000001</v>
      </c>
      <c r="E739" s="14">
        <f t="shared" ca="1" si="90"/>
        <v>2.043957879545502</v>
      </c>
      <c r="F739" s="14">
        <f t="shared" ca="1" si="91"/>
        <v>2.4063019999999966</v>
      </c>
      <c r="G739" s="14">
        <f t="shared" ca="1" si="92"/>
        <v>-0.32688146106198318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115.834486387273</v>
      </c>
      <c r="D740" s="23">
        <f t="shared" ca="1" si="97"/>
        <v>-102.20646499999999</v>
      </c>
      <c r="E740" s="14">
        <f t="shared" ca="1" si="90"/>
        <v>0.73653859809149935</v>
      </c>
      <c r="F740" s="14">
        <f t="shared" ca="1" si="91"/>
        <v>0.22076700000000926</v>
      </c>
      <c r="G740" s="14">
        <f t="shared" ca="1" si="92"/>
        <v>-0.78853752868207461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117.162974598909</v>
      </c>
      <c r="D741" s="23">
        <f t="shared" ca="1" si="97"/>
        <v>-104.512384</v>
      </c>
      <c r="E741" s="14">
        <f t="shared" ca="1" si="90"/>
        <v>2.0650268097274989</v>
      </c>
      <c r="F741" s="14">
        <f t="shared" ca="1" si="91"/>
        <v>-2.0851519999999937</v>
      </c>
      <c r="G741" s="14">
        <f t="shared" ca="1" si="92"/>
        <v>-0.91345850641678583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115.996861201727</v>
      </c>
      <c r="D742" s="23">
        <f t="shared" ca="1" si="97"/>
        <v>-104.22257</v>
      </c>
      <c r="E742" s="14">
        <f t="shared" ca="1" si="90"/>
        <v>0.89891341254549673</v>
      </c>
      <c r="F742" s="14">
        <f t="shared" ca="1" si="91"/>
        <v>-1.795338000000001</v>
      </c>
      <c r="G742" s="14">
        <f t="shared" ca="1" si="92"/>
        <v>-0.74153579089838917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115.37168423672701</v>
      </c>
      <c r="D743" s="23">
        <f t="shared" ca="1" si="97"/>
        <v>-100.64777100000001</v>
      </c>
      <c r="E743" s="14">
        <f t="shared" ca="1" si="90"/>
        <v>0.27373644754550241</v>
      </c>
      <c r="F743" s="14">
        <f t="shared" ca="1" si="91"/>
        <v>1.7794609999999977</v>
      </c>
      <c r="G743" s="14">
        <f t="shared" ca="1" si="92"/>
        <v>0.21678504461150783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117.373774141</v>
      </c>
      <c r="D744" s="23">
        <f t="shared" ca="1" si="97"/>
        <v>-102.88554000000001</v>
      </c>
      <c r="E744" s="14">
        <f t="shared" ca="1" si="90"/>
        <v>2.2758263518184947</v>
      </c>
      <c r="F744" s="14">
        <f t="shared" ca="1" si="91"/>
        <v>-0.45830800000000238</v>
      </c>
      <c r="G744" s="14">
        <f t="shared" ca="1" si="92"/>
        <v>-0.9851704696805792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116.514545588091</v>
      </c>
      <c r="D745" s="23">
        <f t="shared" ca="1" si="97"/>
        <v>-100.64397599999999</v>
      </c>
      <c r="E745" s="14">
        <f t="shared" ca="1" si="90"/>
        <v>1.4165977989094927</v>
      </c>
      <c r="F745" s="14">
        <f t="shared" ca="1" si="91"/>
        <v>1.7832560000000086</v>
      </c>
      <c r="G745" s="14">
        <f t="shared" ca="1" si="92"/>
        <v>-0.29566848574586785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117.426793499</v>
      </c>
      <c r="D746" s="23">
        <f t="shared" ca="1" si="97"/>
        <v>-101.85168899999999</v>
      </c>
      <c r="E746" s="14">
        <f t="shared" ca="1" si="90"/>
        <v>2.3288457098184949</v>
      </c>
      <c r="F746" s="14">
        <f t="shared" ca="1" si="91"/>
        <v>0.57554300000001035</v>
      </c>
      <c r="G746" s="14">
        <f t="shared" ca="1" si="92"/>
        <v>-0.81767452475702618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114.581620377636</v>
      </c>
      <c r="D747" s="23">
        <f t="shared" ca="1" si="97"/>
        <v>-100.523126</v>
      </c>
      <c r="E747" s="14">
        <f t="shared" ca="1" si="90"/>
        <v>-0.51632741154550388</v>
      </c>
      <c r="F747" s="14">
        <f t="shared" ca="1" si="91"/>
        <v>1.9041059999999987</v>
      </c>
      <c r="G747" s="14">
        <f t="shared" ca="1" si="92"/>
        <v>0.59394385023951402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118.014423797182</v>
      </c>
      <c r="D748" s="23">
        <f t="shared" ca="1" si="97"/>
        <v>-102.89010500000001</v>
      </c>
      <c r="E748" s="14">
        <f t="shared" ca="1" si="90"/>
        <v>2.916476008000501</v>
      </c>
      <c r="F748" s="14">
        <f t="shared" ca="1" si="91"/>
        <v>-0.46287300000000187</v>
      </c>
      <c r="G748" s="14">
        <f t="shared" ca="1" si="92"/>
        <v>-0.97724068026002009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117.56442686254501</v>
      </c>
      <c r="D749" s="23">
        <f t="shared" ca="1" si="97"/>
        <v>-100.917295</v>
      </c>
      <c r="E749" s="14">
        <f t="shared" ca="1" si="90"/>
        <v>2.4664790733635016</v>
      </c>
      <c r="F749" s="14">
        <f t="shared" ca="1" si="91"/>
        <v>1.5099370000000079</v>
      </c>
      <c r="G749" s="14">
        <f t="shared" ca="1" si="92"/>
        <v>-0.6054348514323199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114.317523520818</v>
      </c>
      <c r="D750" s="23">
        <f t="shared" ca="1" si="97"/>
        <v>-103.025085</v>
      </c>
      <c r="E750" s="14">
        <f t="shared" ca="1" si="90"/>
        <v>-0.78042426836350387</v>
      </c>
      <c r="F750" s="14">
        <f t="shared" ca="1" si="91"/>
        <v>-0.59785300000000063</v>
      </c>
      <c r="G750" s="14">
        <f t="shared" ca="1" si="92"/>
        <v>0.51922187743368731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114.742838578909</v>
      </c>
      <c r="D751" s="23">
        <f t="shared" ca="1" si="97"/>
        <v>-103.999572</v>
      </c>
      <c r="E751" s="14">
        <f t="shared" ca="1" si="90"/>
        <v>-0.3551092102725022</v>
      </c>
      <c r="F751" s="14">
        <f t="shared" ca="1" si="91"/>
        <v>-1.572339999999997</v>
      </c>
      <c r="G751" s="14">
        <f t="shared" ca="1" si="92"/>
        <v>-0.14848247734448911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115.663127344</v>
      </c>
      <c r="D752" s="23">
        <f t="shared" ca="1" si="97"/>
        <v>-103.473744</v>
      </c>
      <c r="E752" s="14">
        <f t="shared" ca="1" si="90"/>
        <v>0.56517955481849924</v>
      </c>
      <c r="F752" s="14">
        <f t="shared" ca="1" si="91"/>
        <v>-1.0465119999999928</v>
      </c>
      <c r="G752" s="14">
        <f t="shared" ca="1" si="92"/>
        <v>-0.76196022146941345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114.48136297472701</v>
      </c>
      <c r="D753" s="23">
        <f t="shared" ca="1" si="97"/>
        <v>-100.038882</v>
      </c>
      <c r="E753" s="14">
        <f t="shared" ca="1" si="90"/>
        <v>-0.61658481445449809</v>
      </c>
      <c r="F753" s="14">
        <f t="shared" ca="1" si="91"/>
        <v>2.3883500000000026</v>
      </c>
      <c r="G753" s="14">
        <f t="shared" ca="1" si="92"/>
        <v>0.58412507397809244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116.571398305364</v>
      </c>
      <c r="D754" s="23">
        <f t="shared" ca="1" si="97"/>
        <v>-100.73780600000001</v>
      </c>
      <c r="E754" s="14">
        <f t="shared" ca="1" si="90"/>
        <v>1.4734505161824956</v>
      </c>
      <c r="F754" s="14">
        <f t="shared" ca="1" si="91"/>
        <v>1.6894259999999974</v>
      </c>
      <c r="G754" s="14">
        <f t="shared" ca="1" si="92"/>
        <v>-0.33919861099644077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117.59121563590899</v>
      </c>
      <c r="D755" s="23">
        <f t="shared" ca="1" si="97"/>
        <v>-101.560697</v>
      </c>
      <c r="E755" s="14">
        <f t="shared" ca="1" si="90"/>
        <v>2.4932678467274911</v>
      </c>
      <c r="F755" s="14">
        <f t="shared" ca="1" si="91"/>
        <v>0.86653499999999894</v>
      </c>
      <c r="G755" s="14">
        <f t="shared" ca="1" si="92"/>
        <v>-0.76119337701719791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116.40914271527301</v>
      </c>
      <c r="D756" s="23">
        <f t="shared" ca="1" si="97"/>
        <v>-102.918881</v>
      </c>
      <c r="E756" s="14">
        <f t="shared" ca="1" si="90"/>
        <v>1.3111949260915026</v>
      </c>
      <c r="F756" s="14">
        <f t="shared" ca="1" si="91"/>
        <v>-0.49164899999999534</v>
      </c>
      <c r="G756" s="14">
        <f t="shared" ca="1" si="92"/>
        <v>-0.99992291288496815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114.70602999099999</v>
      </c>
      <c r="D757" s="23">
        <f t="shared" ca="1" si="97"/>
        <v>-101.014949</v>
      </c>
      <c r="E757" s="14">
        <f t="shared" ca="1" si="90"/>
        <v>-0.39191779818150962</v>
      </c>
      <c r="F757" s="14">
        <f t="shared" ca="1" si="91"/>
        <v>1.4122830000000022</v>
      </c>
      <c r="G757" s="14">
        <f t="shared" ca="1" si="92"/>
        <v>0.59867802089142652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113.692208130273</v>
      </c>
      <c r="D758" s="23">
        <f t="shared" ca="1" si="97"/>
        <v>-101.598501</v>
      </c>
      <c r="E758" s="14">
        <f t="shared" ca="1" si="90"/>
        <v>-1.4057396589085016</v>
      </c>
      <c r="F758" s="14">
        <f t="shared" ca="1" si="91"/>
        <v>0.82873100000000477</v>
      </c>
      <c r="G758" s="14">
        <f t="shared" ca="1" si="92"/>
        <v>0.98698179471347947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115.472831736</v>
      </c>
      <c r="D759" s="23">
        <f t="shared" ca="1" si="97"/>
        <v>-103.05119000000001</v>
      </c>
      <c r="E759" s="14">
        <f t="shared" ca="1" si="90"/>
        <v>0.37488394681849968</v>
      </c>
      <c r="F759" s="14">
        <f t="shared" ca="1" si="91"/>
        <v>-0.62395800000000179</v>
      </c>
      <c r="G759" s="14">
        <f t="shared" ca="1" si="92"/>
        <v>-0.79083609122821297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118.046048368727</v>
      </c>
      <c r="D760" s="23">
        <f t="shared" ca="1" si="97"/>
        <v>-101.761528</v>
      </c>
      <c r="E760" s="14">
        <f t="shared" ca="1" si="90"/>
        <v>2.9481005795454962</v>
      </c>
      <c r="F760" s="14">
        <f t="shared" ca="1" si="91"/>
        <v>0.66570400000000518</v>
      </c>
      <c r="G760" s="14">
        <f t="shared" ca="1" si="92"/>
        <v>-0.82913496133060316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113.904136537727</v>
      </c>
      <c r="D761" s="23">
        <f t="shared" ca="1" si="97"/>
        <v>-100.367254</v>
      </c>
      <c r="E761" s="14">
        <f t="shared" ca="1" si="90"/>
        <v>-1.1938112514545054</v>
      </c>
      <c r="F761" s="14">
        <f t="shared" ca="1" si="91"/>
        <v>2.059978000000001</v>
      </c>
      <c r="G761" s="14">
        <f t="shared" ca="1" si="92"/>
        <v>0.78107393283427162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116.154120848727</v>
      </c>
      <c r="D762" s="23">
        <f t="shared" ca="1" si="97"/>
        <v>-102.93767699999999</v>
      </c>
      <c r="E762" s="14">
        <f t="shared" ca="1" si="90"/>
        <v>1.0561730595455003</v>
      </c>
      <c r="F762" s="14">
        <f t="shared" ca="1" si="91"/>
        <v>-0.51044499999999005</v>
      </c>
      <c r="G762" s="14">
        <f t="shared" ca="1" si="92"/>
        <v>-0.99687786069675111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117.841333231091</v>
      </c>
      <c r="D763" s="23">
        <f t="shared" ca="1" si="97"/>
        <v>-100.264504</v>
      </c>
      <c r="E763" s="14">
        <f t="shared" ca="1" si="90"/>
        <v>2.7433854419094956</v>
      </c>
      <c r="F763" s="14">
        <f t="shared" ca="1" si="91"/>
        <v>2.1627280000000013</v>
      </c>
      <c r="G763" s="14">
        <f t="shared" ca="1" si="92"/>
        <v>-0.50730050252942871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114.608961806091</v>
      </c>
      <c r="D764" s="23">
        <f t="shared" ca="1" si="97"/>
        <v>-104.424713</v>
      </c>
      <c r="E764" s="14">
        <f t="shared" ca="1" si="90"/>
        <v>-0.48898598309050101</v>
      </c>
      <c r="F764" s="14">
        <f t="shared" ca="1" si="91"/>
        <v>-1.9974809999999934</v>
      </c>
      <c r="G764" s="14">
        <f t="shared" ca="1" si="92"/>
        <v>-0.13069977793289045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118.018089346545</v>
      </c>
      <c r="D765" s="23">
        <f t="shared" ca="1" si="97"/>
        <v>-104.91616399999999</v>
      </c>
      <c r="E765" s="14">
        <f t="shared" ca="1" si="90"/>
        <v>2.9201415573634932</v>
      </c>
      <c r="F765" s="14">
        <f t="shared" ca="1" si="91"/>
        <v>-2.4889319999999913</v>
      </c>
      <c r="G765" s="14">
        <f t="shared" ca="1" si="92"/>
        <v>-0.94451148682214536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116.98286015754501</v>
      </c>
      <c r="D766" s="23">
        <f t="shared" ca="1" si="97"/>
        <v>-100.371515</v>
      </c>
      <c r="E766" s="14">
        <f t="shared" ca="1" si="90"/>
        <v>1.8849123683635014</v>
      </c>
      <c r="F766" s="14">
        <f t="shared" ca="1" si="91"/>
        <v>2.0557170000000013</v>
      </c>
      <c r="G766" s="14">
        <f t="shared" ca="1" si="92"/>
        <v>-0.36247875983252609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118.133325600909</v>
      </c>
      <c r="D767" s="23">
        <f t="shared" ca="1" si="97"/>
        <v>-100.28089300000001</v>
      </c>
      <c r="E767" s="14">
        <f t="shared" ca="1" si="90"/>
        <v>3.0353778117274999</v>
      </c>
      <c r="F767" s="14">
        <f t="shared" ca="1" si="91"/>
        <v>2.1463389999999976</v>
      </c>
      <c r="G767" s="14">
        <f t="shared" ca="1" si="92"/>
        <v>-0.55150003532830993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114.14769601445499</v>
      </c>
      <c r="D768" s="23">
        <f t="shared" ca="1" si="97"/>
        <v>-100.66727400000001</v>
      </c>
      <c r="E768" s="14">
        <f t="shared" ca="1" si="90"/>
        <v>-0.95025177472651023</v>
      </c>
      <c r="F768" s="14">
        <f t="shared" ca="1" si="91"/>
        <v>1.7599579999999975</v>
      </c>
      <c r="G768" s="14">
        <f t="shared" ca="1" si="92"/>
        <v>0.7618942285147261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117.094654130545</v>
      </c>
      <c r="D769" s="23">
        <f t="shared" ca="1" si="97"/>
        <v>-104.666276</v>
      </c>
      <c r="E769" s="14">
        <f t="shared" ca="1" si="90"/>
        <v>1.9967063413634918</v>
      </c>
      <c r="F769" s="14">
        <f t="shared" ca="1" si="91"/>
        <v>-2.2390439999999927</v>
      </c>
      <c r="G769" s="14">
        <f t="shared" ca="1" si="92"/>
        <v>-0.89093623497206709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114.757346567545</v>
      </c>
      <c r="D770" s="23">
        <f t="shared" ca="1" si="97"/>
        <v>-102.29168199999999</v>
      </c>
      <c r="E770" s="14">
        <f t="shared" ca="1" si="90"/>
        <v>-0.34060122163650419</v>
      </c>
      <c r="F770" s="14">
        <f t="shared" ca="1" si="91"/>
        <v>0.13555000000000916</v>
      </c>
      <c r="G770" s="14">
        <f t="shared" ca="1" si="92"/>
        <v>0.99997109808128004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113.741773882364</v>
      </c>
      <c r="D771" s="23">
        <f t="shared" ca="1" si="97"/>
        <v>-103.860184</v>
      </c>
      <c r="E771" s="14">
        <f t="shared" ca="1" si="90"/>
        <v>-1.3561739068175029</v>
      </c>
      <c r="F771" s="14">
        <f t="shared" ca="1" si="91"/>
        <v>-1.4329520000000002</v>
      </c>
      <c r="G771" s="14">
        <f t="shared" ca="1" si="92"/>
        <v>0.37715530990432405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117.430580263545</v>
      </c>
      <c r="D772" s="23">
        <f t="shared" ca="1" si="97"/>
        <v>-100.553459</v>
      </c>
      <c r="E772" s="14">
        <f t="shared" ref="E772:E835" ca="1" si="98">C772-$C$1003</f>
        <v>2.3326324743634927</v>
      </c>
      <c r="F772" s="14">
        <f t="shared" ref="F772:F835" ca="1" si="99">D772-$D$1003</f>
        <v>1.8737729999999999</v>
      </c>
      <c r="G772" s="14">
        <f t="shared" ref="G772:G835" ca="1" si="100">(SUMPRODUCT(E772:F772,$E$550:$F$550))/(SQRT(SUMSQ(E772:F772))*SQRT(SUMSQ($E$550:$F$550)))</f>
        <v>-0.49939455048931974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115.21680038245501</v>
      </c>
      <c r="D773" s="23">
        <f t="shared" ca="1" si="97"/>
        <v>-104.38206599999999</v>
      </c>
      <c r="E773" s="14">
        <f t="shared" ca="1" si="98"/>
        <v>0.11885259327350184</v>
      </c>
      <c r="F773" s="14">
        <f t="shared" ca="1" si="99"/>
        <v>-1.9548339999999911</v>
      </c>
      <c r="G773" s="14">
        <f t="shared" ca="1" si="100"/>
        <v>-0.41857818516292461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116.679258992364</v>
      </c>
      <c r="D774" s="23">
        <f t="shared" ca="1" si="97"/>
        <v>-102.145933</v>
      </c>
      <c r="E774" s="14">
        <f t="shared" ca="1" si="98"/>
        <v>1.5813112031824943</v>
      </c>
      <c r="F774" s="14">
        <f t="shared" ca="1" si="99"/>
        <v>0.28129900000000418</v>
      </c>
      <c r="G774" s="14">
        <f t="shared" ca="1" si="100"/>
        <v>-0.85398327445247735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118.04016449963601</v>
      </c>
      <c r="D775" s="23">
        <f t="shared" ca="1" si="97"/>
        <v>-100.80831499999999</v>
      </c>
      <c r="E775" s="14">
        <f t="shared" ca="1" si="98"/>
        <v>2.9422167104545025</v>
      </c>
      <c r="F775" s="14">
        <f t="shared" ca="1" si="99"/>
        <v>1.6189170000000104</v>
      </c>
      <c r="G775" s="14">
        <f t="shared" ca="1" si="100"/>
        <v>-0.64162610883238091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117.554669375182</v>
      </c>
      <c r="D776" s="23">
        <f t="shared" ca="1" si="97"/>
        <v>-101.99768</v>
      </c>
      <c r="E776" s="14">
        <f t="shared" ca="1" si="98"/>
        <v>2.4567215860004978</v>
      </c>
      <c r="F776" s="14">
        <f t="shared" ca="1" si="99"/>
        <v>0.42955200000000104</v>
      </c>
      <c r="G776" s="14">
        <f t="shared" ca="1" si="100"/>
        <v>-0.8555145930344602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115.232795529455</v>
      </c>
      <c r="D777" s="23">
        <f t="shared" ca="1" si="97"/>
        <v>-100.793261</v>
      </c>
      <c r="E777" s="14">
        <f t="shared" ca="1" si="98"/>
        <v>0.13484774027349999</v>
      </c>
      <c r="F777" s="14">
        <f t="shared" ca="1" si="99"/>
        <v>1.6339710000000025</v>
      </c>
      <c r="G777" s="14">
        <f t="shared" ca="1" si="100"/>
        <v>0.28481515350357201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115.923756556182</v>
      </c>
      <c r="D778" s="23">
        <f t="shared" ca="1" si="97"/>
        <v>-103.40978800000001</v>
      </c>
      <c r="E778" s="14">
        <f t="shared" ca="1" si="98"/>
        <v>0.82580876700049544</v>
      </c>
      <c r="F778" s="14">
        <f t="shared" ca="1" si="99"/>
        <v>-0.98255600000000243</v>
      </c>
      <c r="G778" s="14">
        <f t="shared" ca="1" si="100"/>
        <v>-0.87724366028439338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116.189639684455</v>
      </c>
      <c r="D779" s="23">
        <f t="shared" ca="1" si="97"/>
        <v>-103.749509</v>
      </c>
      <c r="E779" s="14">
        <f t="shared" ca="1" si="98"/>
        <v>1.0916918952734989</v>
      </c>
      <c r="F779" s="14">
        <f t="shared" ca="1" si="99"/>
        <v>-1.3222769999999997</v>
      </c>
      <c r="G779" s="14">
        <f t="shared" ca="1" si="100"/>
        <v>-0.87300030593899514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115.680371658545</v>
      </c>
      <c r="D780" s="23">
        <f t="shared" ca="1" si="97"/>
        <v>-104.987157</v>
      </c>
      <c r="E780" s="14">
        <f t="shared" ca="1" si="98"/>
        <v>0.58242386936349533</v>
      </c>
      <c r="F780" s="14">
        <f t="shared" ca="1" si="99"/>
        <v>-2.5599249999999927</v>
      </c>
      <c r="G780" s="14">
        <f t="shared" ca="1" si="100"/>
        <v>-0.56039489214913274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115.758374076818</v>
      </c>
      <c r="D781" s="23">
        <f t="shared" ca="1" si="97"/>
        <v>-100.54467200000001</v>
      </c>
      <c r="E781" s="14">
        <f t="shared" ca="1" si="98"/>
        <v>0.66042628763649702</v>
      </c>
      <c r="F781" s="14">
        <f t="shared" ca="1" si="99"/>
        <v>1.882559999999998</v>
      </c>
      <c r="G781" s="14">
        <f t="shared" ca="1" si="100"/>
        <v>3.3749401466356715E-2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116.666814369636</v>
      </c>
      <c r="D782" s="23">
        <f t="shared" ca="1" si="97"/>
        <v>-104.663327</v>
      </c>
      <c r="E782" s="14">
        <f t="shared" ca="1" si="98"/>
        <v>1.5688665804544968</v>
      </c>
      <c r="F782" s="14">
        <f t="shared" ca="1" si="99"/>
        <v>-2.2360949999999917</v>
      </c>
      <c r="G782" s="14">
        <f t="shared" ca="1" si="100"/>
        <v>-0.83214267600407033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115.37783886836399</v>
      </c>
      <c r="D783" s="23">
        <f t="shared" ca="1" si="97"/>
        <v>-104.083467</v>
      </c>
      <c r="E783" s="14">
        <f t="shared" ca="1" si="98"/>
        <v>0.2798910791824909</v>
      </c>
      <c r="F783" s="14">
        <f t="shared" ca="1" si="99"/>
        <v>-1.6562349999999952</v>
      </c>
      <c r="G783" s="14">
        <f t="shared" ca="1" si="100"/>
        <v>-0.51290489171669629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117.01153210563599</v>
      </c>
      <c r="D784" s="23">
        <f t="shared" ca="1" si="97"/>
        <v>-100.396455</v>
      </c>
      <c r="E784" s="14">
        <f t="shared" ca="1" si="98"/>
        <v>1.9135843164544895</v>
      </c>
      <c r="F784" s="14">
        <f t="shared" ca="1" si="99"/>
        <v>2.0307770000000005</v>
      </c>
      <c r="G784" s="14">
        <f t="shared" ca="1" si="100"/>
        <v>-0.37513354953420913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114.842670109636</v>
      </c>
      <c r="D785" s="23">
        <f t="shared" ca="1" si="97"/>
        <v>-100.738975</v>
      </c>
      <c r="E785" s="14">
        <f t="shared" ca="1" si="98"/>
        <v>-0.25527767954550029</v>
      </c>
      <c r="F785" s="14">
        <f t="shared" ca="1" si="99"/>
        <v>1.6882570000000072</v>
      </c>
      <c r="G785" s="14">
        <f t="shared" ca="1" si="100"/>
        <v>0.4979433669164639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118.02522270736399</v>
      </c>
      <c r="D786" s="23">
        <f t="shared" ca="1" si="97"/>
        <v>-102.59011</v>
      </c>
      <c r="E786" s="14">
        <f t="shared" ca="1" si="98"/>
        <v>2.9272749181824906</v>
      </c>
      <c r="F786" s="14">
        <f t="shared" ca="1" si="99"/>
        <v>-0.16287799999999208</v>
      </c>
      <c r="G786" s="14">
        <f t="shared" ca="1" si="100"/>
        <v>-0.95061949964313808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116.88992499963599</v>
      </c>
      <c r="D787" s="23">
        <f t="shared" ca="1" si="97"/>
        <v>-100.539945</v>
      </c>
      <c r="E787" s="14">
        <f t="shared" ca="1" si="98"/>
        <v>1.7919772104544904</v>
      </c>
      <c r="F787" s="14">
        <f t="shared" ca="1" si="99"/>
        <v>1.8872870000000006</v>
      </c>
      <c r="G787" s="14">
        <f t="shared" ca="1" si="100"/>
        <v>-0.37865695194449273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115.523201325727</v>
      </c>
      <c r="D788" s="23">
        <f t="shared" ca="1" si="97"/>
        <v>-100.23675</v>
      </c>
      <c r="E788" s="14">
        <f t="shared" ca="1" si="98"/>
        <v>0.42525353654549747</v>
      </c>
      <c r="F788" s="14">
        <f t="shared" ca="1" si="99"/>
        <v>2.1904820000000029</v>
      </c>
      <c r="G788" s="14">
        <f t="shared" ca="1" si="100"/>
        <v>0.17844207507243703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114.462020695818</v>
      </c>
      <c r="D789" s="23">
        <f t="shared" ca="1" si="97"/>
        <v>-101.929045</v>
      </c>
      <c r="E789" s="14">
        <f t="shared" ca="1" si="98"/>
        <v>-0.63592709336350595</v>
      </c>
      <c r="F789" s="14">
        <f t="shared" ca="1" si="99"/>
        <v>0.49818700000000149</v>
      </c>
      <c r="G789" s="14">
        <f t="shared" ca="1" si="100"/>
        <v>0.95727079455417774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115.069657434818</v>
      </c>
      <c r="D790" s="23">
        <f t="shared" ca="1" si="97"/>
        <v>-100.786123</v>
      </c>
      <c r="E790" s="14">
        <f t="shared" ca="1" si="98"/>
        <v>-2.8290354363505799E-2</v>
      </c>
      <c r="F790" s="14">
        <f t="shared" ca="1" si="99"/>
        <v>1.6411090000000002</v>
      </c>
      <c r="G790" s="14">
        <f t="shared" ca="1" si="100"/>
        <v>0.3787001750928512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116.186770392727</v>
      </c>
      <c r="D791" s="23">
        <f t="shared" ca="1" si="97"/>
        <v>-102.57891100000001</v>
      </c>
      <c r="E791" s="14">
        <f t="shared" ca="1" si="98"/>
        <v>1.0888226035454949</v>
      </c>
      <c r="F791" s="14">
        <f t="shared" ca="1" si="99"/>
        <v>-0.15167900000000145</v>
      </c>
      <c r="G791" s="14">
        <f t="shared" ca="1" si="100"/>
        <v>-0.97303811349262803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115.496183965545</v>
      </c>
      <c r="D792" s="23">
        <f t="shared" ca="1" si="97"/>
        <v>-100.03626300000001</v>
      </c>
      <c r="E792" s="14">
        <f t="shared" ca="1" si="98"/>
        <v>0.39823617636349695</v>
      </c>
      <c r="F792" s="14">
        <f t="shared" ca="1" si="99"/>
        <v>2.3909689999999983</v>
      </c>
      <c r="G792" s="14">
        <f t="shared" ca="1" si="100"/>
        <v>0.20465496112771334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117.48660105099999</v>
      </c>
      <c r="D793" s="23">
        <f t="shared" ca="1" si="97"/>
        <v>-101.326567</v>
      </c>
      <c r="E793" s="14">
        <f t="shared" ca="1" si="98"/>
        <v>2.3886532618184901</v>
      </c>
      <c r="F793" s="14">
        <f t="shared" ca="1" si="99"/>
        <v>1.1006650000000064</v>
      </c>
      <c r="G793" s="14">
        <f t="shared" ca="1" si="100"/>
        <v>-0.6945915719741339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117.666052004818</v>
      </c>
      <c r="D794" s="23">
        <f t="shared" ca="1" si="97"/>
        <v>-102.903429</v>
      </c>
      <c r="E794" s="14">
        <f t="shared" ca="1" si="98"/>
        <v>2.5681042156364953</v>
      </c>
      <c r="F794" s="14">
        <f t="shared" ca="1" si="99"/>
        <v>-0.47619699999999909</v>
      </c>
      <c r="G794" s="14">
        <f t="shared" ca="1" si="100"/>
        <v>-0.98241555933039559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114.609803144636</v>
      </c>
      <c r="D795" s="23">
        <f t="shared" ca="1" si="97"/>
        <v>-100.10994599999999</v>
      </c>
      <c r="E795" s="14">
        <f t="shared" ca="1" si="98"/>
        <v>-0.48814464454549977</v>
      </c>
      <c r="F795" s="14">
        <f t="shared" ca="1" si="99"/>
        <v>2.3172860000000099</v>
      </c>
      <c r="G795" s="14">
        <f t="shared" ca="1" si="100"/>
        <v>0.5469969514434655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114.926820892455</v>
      </c>
      <c r="D796" s="23">
        <f t="shared" ref="D796:D859" ca="1" si="105">ROUND(RANDBETWEEN(-105000000,-100000000)/1000000,10)</f>
        <v>-103.972556</v>
      </c>
      <c r="E796" s="14">
        <f t="shared" ca="1" si="98"/>
        <v>-0.17112689672650561</v>
      </c>
      <c r="F796" s="14">
        <f t="shared" ca="1" si="99"/>
        <v>-1.5453239999999937</v>
      </c>
      <c r="G796" s="14">
        <f t="shared" ca="1" si="100"/>
        <v>-0.25791681925829224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113.942209205182</v>
      </c>
      <c r="D797" s="23">
        <f t="shared" ca="1" si="105"/>
        <v>-101.41953100000001</v>
      </c>
      <c r="E797" s="14">
        <f t="shared" ca="1" si="98"/>
        <v>-1.1557385839995078</v>
      </c>
      <c r="F797" s="14">
        <f t="shared" ca="1" si="99"/>
        <v>1.0077009999999973</v>
      </c>
      <c r="G797" s="14">
        <f t="shared" ca="1" si="100"/>
        <v>0.94076286463225156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114.501398459</v>
      </c>
      <c r="D798" s="23">
        <f t="shared" ca="1" si="105"/>
        <v>-102.825514</v>
      </c>
      <c r="E798" s="14">
        <f t="shared" ca="1" si="98"/>
        <v>-0.59654933018150302</v>
      </c>
      <c r="F798" s="14">
        <f t="shared" ca="1" si="99"/>
        <v>-0.3982819999999947</v>
      </c>
      <c r="G798" s="14">
        <f t="shared" ca="1" si="100"/>
        <v>0.57365690338294262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115.651335175</v>
      </c>
      <c r="D799" s="23">
        <f t="shared" ca="1" si="105"/>
        <v>-101.042613</v>
      </c>
      <c r="E799" s="14">
        <f t="shared" ca="1" si="98"/>
        <v>0.55338738581849611</v>
      </c>
      <c r="F799" s="14">
        <f t="shared" ca="1" si="99"/>
        <v>1.3846190000000007</v>
      </c>
      <c r="G799" s="14">
        <f t="shared" ca="1" si="100"/>
        <v>-9.0650760438915172E-3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114.23164369200001</v>
      </c>
      <c r="D800" s="23">
        <f t="shared" ca="1" si="105"/>
        <v>-101.35666500000001</v>
      </c>
      <c r="E800" s="14">
        <f t="shared" ca="1" si="98"/>
        <v>-0.86630409718149792</v>
      </c>
      <c r="F800" s="14">
        <f t="shared" ca="1" si="99"/>
        <v>1.0705669999999969</v>
      </c>
      <c r="G800" s="14">
        <f t="shared" ca="1" si="100"/>
        <v>0.8681591336892952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117.37013364327299</v>
      </c>
      <c r="D801" s="23">
        <f t="shared" ca="1" si="105"/>
        <v>-104.89356600000001</v>
      </c>
      <c r="E801" s="14">
        <f t="shared" ca="1" si="98"/>
        <v>2.2721858540914894</v>
      </c>
      <c r="F801" s="14">
        <f t="shared" ca="1" si="99"/>
        <v>-2.4663340000000034</v>
      </c>
      <c r="G801" s="14">
        <f t="shared" ca="1" si="100"/>
        <v>-0.89817621058691888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117.385422786636</v>
      </c>
      <c r="D802" s="23">
        <f t="shared" ca="1" si="105"/>
        <v>-102.1858</v>
      </c>
      <c r="E802" s="14">
        <f t="shared" ca="1" si="98"/>
        <v>2.2874749974544955</v>
      </c>
      <c r="F802" s="14">
        <f t="shared" ca="1" si="99"/>
        <v>0.2414320000000032</v>
      </c>
      <c r="G802" s="14">
        <f t="shared" ca="1" si="100"/>
        <v>-0.88869261972767011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114.727119444818</v>
      </c>
      <c r="D803" s="23">
        <f t="shared" ca="1" si="105"/>
        <v>-101.381652</v>
      </c>
      <c r="E803" s="14">
        <f t="shared" ca="1" si="98"/>
        <v>-0.37082834436350254</v>
      </c>
      <c r="F803" s="14">
        <f t="shared" ca="1" si="99"/>
        <v>1.0455800000000011</v>
      </c>
      <c r="G803" s="14">
        <f t="shared" ca="1" si="100"/>
        <v>0.65333202894599829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116.319651896636</v>
      </c>
      <c r="D804" s="23">
        <f t="shared" ca="1" si="105"/>
        <v>-102.447881</v>
      </c>
      <c r="E804" s="14">
        <f t="shared" ca="1" si="98"/>
        <v>1.2217041074544994</v>
      </c>
      <c r="F804" s="14">
        <f t="shared" ca="1" si="99"/>
        <v>-2.0648999999991702E-2</v>
      </c>
      <c r="G804" s="14">
        <f t="shared" ca="1" si="100"/>
        <v>-0.93790538428086478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117.843460325091</v>
      </c>
      <c r="D805" s="23">
        <f t="shared" ca="1" si="105"/>
        <v>-103.10306</v>
      </c>
      <c r="E805" s="14">
        <f t="shared" ca="1" si="98"/>
        <v>2.7455125359094978</v>
      </c>
      <c r="F805" s="14">
        <f t="shared" ca="1" si="99"/>
        <v>-0.67582799999999565</v>
      </c>
      <c r="G805" s="14">
        <f t="shared" ca="1" si="100"/>
        <v>-0.99158833789478962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113.853458224636</v>
      </c>
      <c r="D806" s="23">
        <f t="shared" ca="1" si="105"/>
        <v>-103.645518</v>
      </c>
      <c r="E806" s="14">
        <f t="shared" ca="1" si="98"/>
        <v>-1.2444895645455034</v>
      </c>
      <c r="F806" s="14">
        <f t="shared" ca="1" si="99"/>
        <v>-1.218285999999992</v>
      </c>
      <c r="G806" s="14">
        <f t="shared" ca="1" si="100"/>
        <v>0.41221418713040692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117.872986314182</v>
      </c>
      <c r="D807" s="23">
        <f t="shared" ca="1" si="105"/>
        <v>-102.252815</v>
      </c>
      <c r="E807" s="14">
        <f t="shared" ca="1" si="98"/>
        <v>2.7750385250004967</v>
      </c>
      <c r="F807" s="14">
        <f t="shared" ca="1" si="99"/>
        <v>0.17441700000000537</v>
      </c>
      <c r="G807" s="14">
        <f t="shared" ca="1" si="100"/>
        <v>-0.90732289358664542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115.709666590545</v>
      </c>
      <c r="D808" s="23">
        <f t="shared" ca="1" si="105"/>
        <v>-103.914867</v>
      </c>
      <c r="E808" s="14">
        <f t="shared" ca="1" si="98"/>
        <v>0.61171880136349444</v>
      </c>
      <c r="F808" s="14">
        <f t="shared" ca="1" si="99"/>
        <v>-1.4876349999999974</v>
      </c>
      <c r="G808" s="14">
        <f t="shared" ca="1" si="100"/>
        <v>-0.68984911351800993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114.79144451099999</v>
      </c>
      <c r="D809" s="23">
        <f t="shared" ca="1" si="105"/>
        <v>-103.681206</v>
      </c>
      <c r="E809" s="14">
        <f t="shared" ca="1" si="98"/>
        <v>-0.30650327818150913</v>
      </c>
      <c r="F809" s="14">
        <f t="shared" ca="1" si="99"/>
        <v>-1.2539739999999995</v>
      </c>
      <c r="G809" s="14">
        <f t="shared" ca="1" si="100"/>
        <v>-0.13105128697614013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115.139403161091</v>
      </c>
      <c r="D810" s="23">
        <f t="shared" ca="1" si="105"/>
        <v>-102.933978</v>
      </c>
      <c r="E810" s="14">
        <f t="shared" ca="1" si="98"/>
        <v>4.1455371909492555E-2</v>
      </c>
      <c r="F810" s="14">
        <f t="shared" ca="1" si="99"/>
        <v>-0.50674599999999259</v>
      </c>
      <c r="G810" s="14">
        <f t="shared" ca="1" si="100"/>
        <v>-0.43746695937643149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114.968973588091</v>
      </c>
      <c r="D811" s="23">
        <f t="shared" ca="1" si="105"/>
        <v>-102.122394</v>
      </c>
      <c r="E811" s="14">
        <f t="shared" ca="1" si="98"/>
        <v>-0.12897420109050017</v>
      </c>
      <c r="F811" s="14">
        <f t="shared" ca="1" si="99"/>
        <v>0.30483800000000372</v>
      </c>
      <c r="G811" s="14">
        <f t="shared" ca="1" si="100"/>
        <v>0.69714477366559835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114.682027244</v>
      </c>
      <c r="D812" s="23">
        <f t="shared" ca="1" si="105"/>
        <v>-103.877894</v>
      </c>
      <c r="E812" s="14">
        <f t="shared" ca="1" si="98"/>
        <v>-0.4159205451815069</v>
      </c>
      <c r="F812" s="14">
        <f t="shared" ca="1" si="99"/>
        <v>-1.4506619999999941</v>
      </c>
      <c r="G812" s="14">
        <f t="shared" ca="1" si="100"/>
        <v>-9.1804391591702422E-2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115.171331584364</v>
      </c>
      <c r="D813" s="23">
        <f t="shared" ca="1" si="105"/>
        <v>-101.940361</v>
      </c>
      <c r="E813" s="14">
        <f t="shared" ca="1" si="98"/>
        <v>7.3383795182493827E-2</v>
      </c>
      <c r="F813" s="14">
        <f t="shared" ca="1" si="99"/>
        <v>0.48687100000000783</v>
      </c>
      <c r="G813" s="14">
        <f t="shared" ca="1" si="100"/>
        <v>0.21974723590921139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113.81549581427301</v>
      </c>
      <c r="D814" s="23">
        <f t="shared" ca="1" si="105"/>
        <v>-100.372581</v>
      </c>
      <c r="E814" s="14">
        <f t="shared" ca="1" si="98"/>
        <v>-1.282451974908497</v>
      </c>
      <c r="F814" s="14">
        <f t="shared" ca="1" si="99"/>
        <v>2.0546510000000069</v>
      </c>
      <c r="G814" s="14">
        <f t="shared" ca="1" si="100"/>
        <v>0.8011156898138857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115.80171210309101</v>
      </c>
      <c r="D815" s="23">
        <f t="shared" ca="1" si="105"/>
        <v>-100.890518</v>
      </c>
      <c r="E815" s="14">
        <f t="shared" ca="1" si="98"/>
        <v>0.70376431390950245</v>
      </c>
      <c r="F815" s="14">
        <f t="shared" ca="1" si="99"/>
        <v>1.5367140000000035</v>
      </c>
      <c r="G815" s="14">
        <f t="shared" ca="1" si="100"/>
        <v>-5.8271865306531646E-2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115.19430727090899</v>
      </c>
      <c r="D816" s="23">
        <f t="shared" ca="1" si="105"/>
        <v>-104.705731</v>
      </c>
      <c r="E816" s="14">
        <f t="shared" ca="1" si="98"/>
        <v>9.6359481727489538E-2</v>
      </c>
      <c r="F816" s="14">
        <f t="shared" ca="1" si="99"/>
        <v>-2.2784989999999965</v>
      </c>
      <c r="G816" s="14">
        <f t="shared" ca="1" si="100"/>
        <v>-0.40174372667821973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116.568461689727</v>
      </c>
      <c r="D817" s="23">
        <f t="shared" ca="1" si="105"/>
        <v>-103.62799099999999</v>
      </c>
      <c r="E817" s="14">
        <f t="shared" ca="1" si="98"/>
        <v>1.4705139005454981</v>
      </c>
      <c r="F817" s="14">
        <f t="shared" ca="1" si="99"/>
        <v>-1.2007589999999908</v>
      </c>
      <c r="G817" s="14">
        <f t="shared" ca="1" si="100"/>
        <v>-0.95122885769581433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116.018880482273</v>
      </c>
      <c r="D818" s="23">
        <f t="shared" ca="1" si="105"/>
        <v>-103.338216</v>
      </c>
      <c r="E818" s="14">
        <f t="shared" ca="1" si="98"/>
        <v>0.92093269309150116</v>
      </c>
      <c r="F818" s="14">
        <f t="shared" ca="1" si="99"/>
        <v>-0.91098399999999913</v>
      </c>
      <c r="G818" s="14">
        <f t="shared" ca="1" si="100"/>
        <v>-0.91759338650244626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115.760454671818</v>
      </c>
      <c r="D819" s="23">
        <f t="shared" ca="1" si="105"/>
        <v>-102.55620399999999</v>
      </c>
      <c r="E819" s="14">
        <f t="shared" ca="1" si="98"/>
        <v>0.66250688263649238</v>
      </c>
      <c r="F819" s="14">
        <f t="shared" ca="1" si="99"/>
        <v>-0.12897199999999032</v>
      </c>
      <c r="G819" s="14">
        <f t="shared" ca="1" si="100"/>
        <v>-0.98404240191438286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115.245763277636</v>
      </c>
      <c r="D820" s="23">
        <f t="shared" ca="1" si="105"/>
        <v>-103.95917799999999</v>
      </c>
      <c r="E820" s="14">
        <f t="shared" ca="1" si="98"/>
        <v>0.14781548845449777</v>
      </c>
      <c r="F820" s="14">
        <f t="shared" ca="1" si="99"/>
        <v>-1.5319459999999907</v>
      </c>
      <c r="G820" s="14">
        <f t="shared" ca="1" si="100"/>
        <v>-0.45051806253852222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116.69893530445501</v>
      </c>
      <c r="D821" s="23">
        <f t="shared" ca="1" si="105"/>
        <v>-104.993296</v>
      </c>
      <c r="E821" s="14">
        <f t="shared" ca="1" si="98"/>
        <v>1.600987515273502</v>
      </c>
      <c r="F821" s="14">
        <f t="shared" ca="1" si="99"/>
        <v>-2.5660639999999972</v>
      </c>
      <c r="G821" s="14">
        <f t="shared" ca="1" si="100"/>
        <v>-0.80100266219626992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113.80070460218199</v>
      </c>
      <c r="D822" s="23">
        <f t="shared" ca="1" si="105"/>
        <v>-104.296373</v>
      </c>
      <c r="E822" s="14">
        <f t="shared" ca="1" si="98"/>
        <v>-1.2972431869995091</v>
      </c>
      <c r="F822" s="14">
        <f t="shared" ca="1" si="99"/>
        <v>-1.8691409999999991</v>
      </c>
      <c r="G822" s="14">
        <f t="shared" ca="1" si="100"/>
        <v>0.23338227603791961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115.12752329127299</v>
      </c>
      <c r="D823" s="23">
        <f t="shared" ca="1" si="105"/>
        <v>-101.818878</v>
      </c>
      <c r="E823" s="14">
        <f t="shared" ca="1" si="98"/>
        <v>2.9575502091489625E-2</v>
      </c>
      <c r="F823" s="14">
        <f t="shared" ca="1" si="99"/>
        <v>0.60835400000000561</v>
      </c>
      <c r="G823" s="14">
        <f t="shared" ca="1" si="100"/>
        <v>0.31701192762600955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115.693176432727</v>
      </c>
      <c r="D824" s="23">
        <f t="shared" ca="1" si="105"/>
        <v>-101.83739</v>
      </c>
      <c r="E824" s="14">
        <f t="shared" ca="1" si="98"/>
        <v>0.59522864354549654</v>
      </c>
      <c r="F824" s="14">
        <f t="shared" ca="1" si="99"/>
        <v>0.58984200000000442</v>
      </c>
      <c r="G824" s="14">
        <f t="shared" ca="1" si="100"/>
        <v>-0.40665434778280779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114.969761872909</v>
      </c>
      <c r="D825" s="23">
        <f t="shared" ca="1" si="105"/>
        <v>-102.941315</v>
      </c>
      <c r="E825" s="14">
        <f t="shared" ca="1" si="98"/>
        <v>-0.12818591627249987</v>
      </c>
      <c r="F825" s="14">
        <f t="shared" ca="1" si="99"/>
        <v>-0.5140829999999994</v>
      </c>
      <c r="G825" s="14">
        <f t="shared" ca="1" si="100"/>
        <v>-0.12644962712060659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115.824564068</v>
      </c>
      <c r="D826" s="23">
        <f t="shared" ca="1" si="105"/>
        <v>-101.525199</v>
      </c>
      <c r="E826" s="14">
        <f t="shared" ca="1" si="98"/>
        <v>0.72661627881849711</v>
      </c>
      <c r="F826" s="14">
        <f t="shared" ca="1" si="99"/>
        <v>0.90203300000000297</v>
      </c>
      <c r="G826" s="14">
        <f t="shared" ca="1" si="100"/>
        <v>-0.30215288716178135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114.289853747</v>
      </c>
      <c r="D827" s="23">
        <f t="shared" ca="1" si="105"/>
        <v>-103.33216299999999</v>
      </c>
      <c r="E827" s="14">
        <f t="shared" ca="1" si="98"/>
        <v>-0.8080940421815086</v>
      </c>
      <c r="F827" s="14">
        <f t="shared" ca="1" si="99"/>
        <v>-0.9049309999999906</v>
      </c>
      <c r="G827" s="14">
        <f t="shared" ca="1" si="100"/>
        <v>0.35018991925149284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116.770996316636</v>
      </c>
      <c r="D828" s="23">
        <f t="shared" ca="1" si="105"/>
        <v>-101.869435</v>
      </c>
      <c r="E828" s="14">
        <f t="shared" ca="1" si="98"/>
        <v>1.6730485274544975</v>
      </c>
      <c r="F828" s="14">
        <f t="shared" ca="1" si="99"/>
        <v>0.55779700000000787</v>
      </c>
      <c r="G828" s="14">
        <f t="shared" ca="1" si="100"/>
        <v>-0.76935428810252993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4"/>
        <v>113.78762454909101</v>
      </c>
      <c r="D829" s="23">
        <f t="shared" ca="1" si="105"/>
        <v>-101.359748</v>
      </c>
      <c r="E829" s="14">
        <f t="shared" ca="1" si="98"/>
        <v>-1.3103232400904972</v>
      </c>
      <c r="F829" s="14">
        <f t="shared" ca="1" si="99"/>
        <v>1.0674840000000074</v>
      </c>
      <c r="G829" s="14">
        <f t="shared" ca="1" si="100"/>
        <v>0.95157747176804552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115.965346913091</v>
      </c>
      <c r="D830" s="23">
        <f t="shared" ca="1" si="105"/>
        <v>-101.331253</v>
      </c>
      <c r="E830" s="14">
        <f t="shared" ca="1" si="98"/>
        <v>0.86739912390949314</v>
      </c>
      <c r="F830" s="14">
        <f t="shared" ca="1" si="99"/>
        <v>1.0959789999999998</v>
      </c>
      <c r="G830" s="14">
        <f t="shared" ca="1" si="100"/>
        <v>-0.29393736232936973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114.30366666454501</v>
      </c>
      <c r="D831" s="23">
        <f t="shared" ca="1" si="105"/>
        <v>-103.030953</v>
      </c>
      <c r="E831" s="14">
        <f t="shared" ca="1" si="98"/>
        <v>-0.79428112463649825</v>
      </c>
      <c r="F831" s="14">
        <f t="shared" ca="1" si="99"/>
        <v>-0.60372099999999307</v>
      </c>
      <c r="G831" s="14">
        <f t="shared" ca="1" si="100"/>
        <v>0.52244638851392966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113.985279533455</v>
      </c>
      <c r="D832" s="23">
        <f t="shared" ca="1" si="105"/>
        <v>-100.366226</v>
      </c>
      <c r="E832" s="14">
        <f t="shared" ca="1" si="98"/>
        <v>-1.1126682557265042</v>
      </c>
      <c r="F832" s="14">
        <f t="shared" ca="1" si="99"/>
        <v>2.0610060000000061</v>
      </c>
      <c r="G832" s="14">
        <f t="shared" ca="1" si="100"/>
        <v>0.76186308950901005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115.500248813818</v>
      </c>
      <c r="D833" s="23">
        <f t="shared" ca="1" si="105"/>
        <v>-102.06419699999999</v>
      </c>
      <c r="E833" s="14">
        <f t="shared" ca="1" si="98"/>
        <v>0.40230102463650041</v>
      </c>
      <c r="F833" s="14">
        <f t="shared" ca="1" si="99"/>
        <v>0.36303500000001065</v>
      </c>
      <c r="G833" s="14">
        <f t="shared" ca="1" si="100"/>
        <v>-0.4488734142837249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116.62887632518201</v>
      </c>
      <c r="D834" s="23">
        <f t="shared" ca="1" si="105"/>
        <v>-101.106498</v>
      </c>
      <c r="E834" s="14">
        <f t="shared" ca="1" si="98"/>
        <v>1.530928536000502</v>
      </c>
      <c r="F834" s="14">
        <f t="shared" ca="1" si="99"/>
        <v>1.3207340000000016</v>
      </c>
      <c r="G834" s="14">
        <f t="shared" ca="1" si="100"/>
        <v>-0.46870125445044436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116.789083333091</v>
      </c>
      <c r="D835" s="23">
        <f t="shared" ca="1" si="105"/>
        <v>-100.57323599999999</v>
      </c>
      <c r="E835" s="14">
        <f t="shared" ca="1" si="98"/>
        <v>1.6911355439094962</v>
      </c>
      <c r="F835" s="14">
        <f t="shared" ca="1" si="99"/>
        <v>1.8539960000000093</v>
      </c>
      <c r="G835" s="14">
        <f t="shared" ca="1" si="100"/>
        <v>-0.36006413708684465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113.938780616909</v>
      </c>
      <c r="D836" s="23">
        <f t="shared" ca="1" si="105"/>
        <v>-102.88567999999999</v>
      </c>
      <c r="E836" s="14">
        <f t="shared" ref="E836:E899" ca="1" si="106">C836-$C$1003</f>
        <v>-1.1591671722725039</v>
      </c>
      <c r="F836" s="14">
        <f t="shared" ref="F836:F899" ca="1" si="107">D836-$D$1003</f>
        <v>-0.45844799999998997</v>
      </c>
      <c r="G836" s="14">
        <f t="shared" ref="G836:G899" ca="1" si="108">(SUMPRODUCT(E836:F836,$E$550:$F$550))/(SQRT(SUMSQ(E836:F836))*SQRT(SUMSQ($E$550:$F$550)))</f>
        <v>0.73320457424600582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118.047265867455</v>
      </c>
      <c r="D837" s="23">
        <f t="shared" ca="1" si="105"/>
        <v>-103.940557</v>
      </c>
      <c r="E837" s="14">
        <f t="shared" ca="1" si="106"/>
        <v>2.9493180782734925</v>
      </c>
      <c r="F837" s="14">
        <f t="shared" ca="1" si="107"/>
        <v>-1.5133249999999947</v>
      </c>
      <c r="G837" s="14">
        <f t="shared" ca="1" si="108"/>
        <v>-0.99470779244497876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116.633415454545</v>
      </c>
      <c r="D838" s="23">
        <f t="shared" ca="1" si="105"/>
        <v>-104.42087100000001</v>
      </c>
      <c r="E838" s="14">
        <f t="shared" ca="1" si="106"/>
        <v>1.5354676653634982</v>
      </c>
      <c r="F838" s="14">
        <f t="shared" ca="1" si="107"/>
        <v>-1.9936390000000017</v>
      </c>
      <c r="G838" s="14">
        <f t="shared" ca="1" si="108"/>
        <v>-0.85598261769527939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115.300418526364</v>
      </c>
      <c r="D839" s="23">
        <f t="shared" ca="1" si="105"/>
        <v>-104.713238</v>
      </c>
      <c r="E839" s="14">
        <f t="shared" ca="1" si="106"/>
        <v>0.20247073718249453</v>
      </c>
      <c r="F839" s="14">
        <f t="shared" ca="1" si="107"/>
        <v>-2.2860060000000004</v>
      </c>
      <c r="G839" s="14">
        <f t="shared" ca="1" si="108"/>
        <v>-0.44349441773496906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115.117672332455</v>
      </c>
      <c r="D840" s="23">
        <f t="shared" ca="1" si="105"/>
        <v>-104.031609</v>
      </c>
      <c r="E840" s="14">
        <f t="shared" ca="1" si="106"/>
        <v>1.9724543273497375E-2</v>
      </c>
      <c r="F840" s="14">
        <f t="shared" ca="1" si="107"/>
        <v>-1.6043769999999995</v>
      </c>
      <c r="G840" s="14">
        <f t="shared" ca="1" si="108"/>
        <v>-0.37412048011822319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117.092202805364</v>
      </c>
      <c r="D841" s="23">
        <f t="shared" ca="1" si="105"/>
        <v>-100.98155300000001</v>
      </c>
      <c r="E841" s="14">
        <f t="shared" ca="1" si="106"/>
        <v>1.9942550161824926</v>
      </c>
      <c r="F841" s="14">
        <f t="shared" ca="1" si="107"/>
        <v>1.4456789999999984</v>
      </c>
      <c r="G841" s="14">
        <f t="shared" ca="1" si="108"/>
        <v>-0.54163824418756645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116.37477537472699</v>
      </c>
      <c r="D842" s="23">
        <f t="shared" ca="1" si="105"/>
        <v>-101.02185</v>
      </c>
      <c r="E842" s="14">
        <f t="shared" ca="1" si="106"/>
        <v>1.2768275855454903</v>
      </c>
      <c r="F842" s="14">
        <f t="shared" ca="1" si="107"/>
        <v>1.405382000000003</v>
      </c>
      <c r="G842" s="14">
        <f t="shared" ca="1" si="108"/>
        <v>-0.35821157657601777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114.381802665545</v>
      </c>
      <c r="D843" s="23">
        <f t="shared" ca="1" si="105"/>
        <v>-101.170817</v>
      </c>
      <c r="E843" s="14">
        <f t="shared" ca="1" si="106"/>
        <v>-0.71614512363650817</v>
      </c>
      <c r="F843" s="14">
        <f t="shared" ca="1" si="107"/>
        <v>1.2564150000000041</v>
      </c>
      <c r="G843" s="14">
        <f t="shared" ca="1" si="108"/>
        <v>0.77657822437657442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117.720833628273</v>
      </c>
      <c r="D844" s="23">
        <f t="shared" ca="1" si="105"/>
        <v>-102.113265</v>
      </c>
      <c r="E844" s="14">
        <f t="shared" ca="1" si="106"/>
        <v>2.6228858390914951</v>
      </c>
      <c r="F844" s="14">
        <f t="shared" ca="1" si="107"/>
        <v>0.31396700000000521</v>
      </c>
      <c r="G844" s="14">
        <f t="shared" ca="1" si="108"/>
        <v>-0.8821960430088831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113.680587591182</v>
      </c>
      <c r="D845" s="23">
        <f t="shared" ca="1" si="105"/>
        <v>-103.072129</v>
      </c>
      <c r="E845" s="14">
        <f t="shared" ca="1" si="106"/>
        <v>-1.4173601979994999</v>
      </c>
      <c r="F845" s="14">
        <f t="shared" ca="1" si="107"/>
        <v>-0.64489700000000028</v>
      </c>
      <c r="G845" s="14">
        <f t="shared" ca="1" si="108"/>
        <v>0.6980271478098139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113.930216980091</v>
      </c>
      <c r="D846" s="23">
        <f t="shared" ca="1" si="105"/>
        <v>-103.708724</v>
      </c>
      <c r="E846" s="14">
        <f t="shared" ca="1" si="106"/>
        <v>-1.1677308090905001</v>
      </c>
      <c r="F846" s="14">
        <f t="shared" ca="1" si="107"/>
        <v>-1.2814920000000001</v>
      </c>
      <c r="G846" s="14">
        <f t="shared" ca="1" si="108"/>
        <v>0.35959053241684436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114.898179722455</v>
      </c>
      <c r="D847" s="23">
        <f t="shared" ca="1" si="105"/>
        <v>-104.672044</v>
      </c>
      <c r="E847" s="14">
        <f t="shared" ca="1" si="106"/>
        <v>-0.19976806672650582</v>
      </c>
      <c r="F847" s="14">
        <f t="shared" ca="1" si="107"/>
        <v>-2.244811999999996</v>
      </c>
      <c r="G847" s="14">
        <f t="shared" ca="1" si="108"/>
        <v>-0.27865890618922368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114.89388899836401</v>
      </c>
      <c r="D848" s="23">
        <f t="shared" ca="1" si="105"/>
        <v>-102.91728500000001</v>
      </c>
      <c r="E848" s="14">
        <f t="shared" ca="1" si="106"/>
        <v>-0.20405879081749845</v>
      </c>
      <c r="F848" s="14">
        <f t="shared" ca="1" si="107"/>
        <v>-0.49005300000000318</v>
      </c>
      <c r="G848" s="14">
        <f t="shared" ca="1" si="108"/>
        <v>2.3408382880825661E-2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116.963631401182</v>
      </c>
      <c r="D849" s="23">
        <f t="shared" ca="1" si="105"/>
        <v>-103.27354099999999</v>
      </c>
      <c r="E849" s="14">
        <f t="shared" ca="1" si="106"/>
        <v>1.8656836120004954</v>
      </c>
      <c r="F849" s="14">
        <f t="shared" ca="1" si="107"/>
        <v>-0.84630899999999087</v>
      </c>
      <c r="G849" s="14">
        <f t="shared" ca="1" si="108"/>
        <v>-0.99850407869239932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117.632136665364</v>
      </c>
      <c r="D850" s="23">
        <f t="shared" ca="1" si="105"/>
        <v>-101.704148</v>
      </c>
      <c r="E850" s="14">
        <f t="shared" ca="1" si="106"/>
        <v>2.5341888761824976</v>
      </c>
      <c r="F850" s="14">
        <f t="shared" ca="1" si="107"/>
        <v>0.72308400000000006</v>
      </c>
      <c r="G850" s="14">
        <f t="shared" ca="1" si="108"/>
        <v>-0.79662791918326037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116.317472751</v>
      </c>
      <c r="D851" s="23">
        <f t="shared" ca="1" si="105"/>
        <v>-103.903007</v>
      </c>
      <c r="E851" s="14">
        <f t="shared" ca="1" si="106"/>
        <v>1.2195249618184931</v>
      </c>
      <c r="F851" s="14">
        <f t="shared" ca="1" si="107"/>
        <v>-1.4757749999999987</v>
      </c>
      <c r="G851" s="14">
        <f t="shared" ca="1" si="108"/>
        <v>-0.87321686679756427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114.249971058182</v>
      </c>
      <c r="D852" s="23">
        <f t="shared" ca="1" si="105"/>
        <v>-103.72295699999999</v>
      </c>
      <c r="E852" s="14">
        <f t="shared" ca="1" si="106"/>
        <v>-0.84797673099950543</v>
      </c>
      <c r="F852" s="14">
        <f t="shared" ca="1" si="107"/>
        <v>-1.2957249999999902</v>
      </c>
      <c r="G852" s="14">
        <f t="shared" ca="1" si="108"/>
        <v>0.20683302320831412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116.923408933636</v>
      </c>
      <c r="D853" s="23">
        <f t="shared" ca="1" si="105"/>
        <v>-104.295303</v>
      </c>
      <c r="E853" s="14">
        <f t="shared" ca="1" si="106"/>
        <v>1.8254611444544935</v>
      </c>
      <c r="F853" s="14">
        <f t="shared" ca="1" si="107"/>
        <v>-1.8680710000000005</v>
      </c>
      <c r="G853" s="14">
        <f t="shared" ca="1" si="108"/>
        <v>-0.91071710082821877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114.62193061472701</v>
      </c>
      <c r="D854" s="23">
        <f t="shared" ca="1" si="105"/>
        <v>-101.67163499999999</v>
      </c>
      <c r="E854" s="14">
        <f t="shared" ca="1" si="106"/>
        <v>-0.47601717445449765</v>
      </c>
      <c r="F854" s="14">
        <f t="shared" ca="1" si="107"/>
        <v>0.75559700000000873</v>
      </c>
      <c r="G854" s="14">
        <f t="shared" ca="1" si="108"/>
        <v>0.80360800049927206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114.872358742909</v>
      </c>
      <c r="D855" s="23">
        <f t="shared" ca="1" si="105"/>
        <v>-102.19641799999999</v>
      </c>
      <c r="E855" s="14">
        <f t="shared" ca="1" si="106"/>
        <v>-0.22558904627250342</v>
      </c>
      <c r="F855" s="14">
        <f t="shared" ca="1" si="107"/>
        <v>0.2308140000000094</v>
      </c>
      <c r="G855" s="14">
        <f t="shared" ca="1" si="108"/>
        <v>0.9107535343047839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117.877816826909</v>
      </c>
      <c r="D856" s="23">
        <f t="shared" ca="1" si="105"/>
        <v>-102.512567</v>
      </c>
      <c r="E856" s="14">
        <f t="shared" ca="1" si="106"/>
        <v>2.7798690377274937</v>
      </c>
      <c r="F856" s="14">
        <f t="shared" ca="1" si="107"/>
        <v>-8.5335000000000605E-2</v>
      </c>
      <c r="G856" s="14">
        <f t="shared" ca="1" si="108"/>
        <v>-0.94259890416246706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116.971316574727</v>
      </c>
      <c r="D857" s="23">
        <f t="shared" ca="1" si="105"/>
        <v>-104.62796400000001</v>
      </c>
      <c r="E857" s="14">
        <f t="shared" ca="1" si="106"/>
        <v>1.8733687855454946</v>
      </c>
      <c r="F857" s="14">
        <f t="shared" ca="1" si="107"/>
        <v>-2.2007320000000021</v>
      </c>
      <c r="G857" s="14">
        <f t="shared" ca="1" si="108"/>
        <v>-0.88024239640602142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114.557617455545</v>
      </c>
      <c r="D858" s="23">
        <f t="shared" ca="1" si="105"/>
        <v>-104.192156</v>
      </c>
      <c r="E858" s="14">
        <f t="shared" ca="1" si="106"/>
        <v>-0.54033033363650418</v>
      </c>
      <c r="F858" s="14">
        <f t="shared" ca="1" si="107"/>
        <v>-1.7649239999999935</v>
      </c>
      <c r="G858" s="14">
        <f t="shared" ca="1" si="108"/>
        <v>-7.3998106566267721E-2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116.12257435663599</v>
      </c>
      <c r="D859" s="23">
        <f t="shared" ca="1" si="105"/>
        <v>-101.77607</v>
      </c>
      <c r="E859" s="14">
        <f t="shared" ca="1" si="106"/>
        <v>1.0246265674544901</v>
      </c>
      <c r="F859" s="14">
        <f t="shared" ca="1" si="107"/>
        <v>0.65116199999999935</v>
      </c>
      <c r="G859" s="14">
        <f t="shared" ca="1" si="108"/>
        <v>-0.5919847367628791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116.135618392091</v>
      </c>
      <c r="D860" s="23">
        <f t="shared" ref="D860:D902" ca="1" si="113">ROUND(RANDBETWEEN(-105000000,-100000000)/1000000,10)</f>
        <v>-104.442334</v>
      </c>
      <c r="E860" s="14">
        <f t="shared" ca="1" si="106"/>
        <v>1.0376706029095004</v>
      </c>
      <c r="F860" s="14">
        <f t="shared" ca="1" si="107"/>
        <v>-2.0151019999999988</v>
      </c>
      <c r="G860" s="14">
        <f t="shared" ca="1" si="108"/>
        <v>-0.74909052072004467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115.55651738672699</v>
      </c>
      <c r="D861" s="23">
        <f t="shared" ca="1" si="113"/>
        <v>-100.481517</v>
      </c>
      <c r="E861" s="14">
        <f t="shared" ca="1" si="106"/>
        <v>0.45856959754549109</v>
      </c>
      <c r="F861" s="14">
        <f t="shared" ca="1" si="107"/>
        <v>1.945715000000007</v>
      </c>
      <c r="G861" s="14">
        <f t="shared" ca="1" si="108"/>
        <v>0.13924271671568736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116.10326691690901</v>
      </c>
      <c r="D862" s="23">
        <f t="shared" ca="1" si="113"/>
        <v>-102.613884</v>
      </c>
      <c r="E862" s="14">
        <f t="shared" ca="1" si="106"/>
        <v>1.0053191277275033</v>
      </c>
      <c r="F862" s="14">
        <f t="shared" ca="1" si="107"/>
        <v>-0.18665199999999516</v>
      </c>
      <c r="G862" s="14">
        <f t="shared" ca="1" si="108"/>
        <v>-0.98245830752874275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116.77958375672701</v>
      </c>
      <c r="D863" s="23">
        <f t="shared" ca="1" si="113"/>
        <v>-100.913685</v>
      </c>
      <c r="E863" s="14">
        <f t="shared" ca="1" si="106"/>
        <v>1.6816359675455033</v>
      </c>
      <c r="F863" s="14">
        <f t="shared" ca="1" si="107"/>
        <v>1.5135470000000026</v>
      </c>
      <c r="G863" s="14">
        <f t="shared" ca="1" si="108"/>
        <v>-0.45003282273863993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114.70351679018199</v>
      </c>
      <c r="D864" s="23">
        <f t="shared" ca="1" si="113"/>
        <v>-104.52466099999999</v>
      </c>
      <c r="E864" s="14">
        <f t="shared" ca="1" si="106"/>
        <v>-0.39443099899951051</v>
      </c>
      <c r="F864" s="14">
        <f t="shared" ca="1" si="107"/>
        <v>-2.0974289999999911</v>
      </c>
      <c r="G864" s="14">
        <f t="shared" ca="1" si="108"/>
        <v>-0.18421293378663683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113.992633701364</v>
      </c>
      <c r="D865" s="23">
        <f t="shared" ca="1" si="113"/>
        <v>-100.80927</v>
      </c>
      <c r="E865" s="14">
        <f t="shared" ca="1" si="106"/>
        <v>-1.1053140878175043</v>
      </c>
      <c r="F865" s="14">
        <f t="shared" ca="1" si="107"/>
        <v>1.6179620000000057</v>
      </c>
      <c r="G865" s="14">
        <f t="shared" ca="1" si="108"/>
        <v>0.82515895136553663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113.778751936636</v>
      </c>
      <c r="D866" s="23">
        <f t="shared" ca="1" si="113"/>
        <v>-100.930809</v>
      </c>
      <c r="E866" s="14">
        <f t="shared" ca="1" si="106"/>
        <v>-1.319195852545505</v>
      </c>
      <c r="F866" s="14">
        <f t="shared" ca="1" si="107"/>
        <v>1.4964230000000072</v>
      </c>
      <c r="G866" s="14">
        <f t="shared" ca="1" si="108"/>
        <v>0.88832809338166552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117.15413624145501</v>
      </c>
      <c r="D867" s="23">
        <f t="shared" ca="1" si="113"/>
        <v>-102.088604</v>
      </c>
      <c r="E867" s="14">
        <f t="shared" ca="1" si="106"/>
        <v>2.0561884522735028</v>
      </c>
      <c r="F867" s="14">
        <f t="shared" ca="1" si="107"/>
        <v>0.33862799999999993</v>
      </c>
      <c r="G867" s="14">
        <f t="shared" ca="1" si="108"/>
        <v>-0.86058622303403698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115.041965118091</v>
      </c>
      <c r="D868" s="23">
        <f t="shared" ca="1" si="113"/>
        <v>-101.70232900000001</v>
      </c>
      <c r="E868" s="14">
        <f t="shared" ca="1" si="106"/>
        <v>-5.5982671090504255E-2</v>
      </c>
      <c r="F868" s="14">
        <f t="shared" ca="1" si="107"/>
        <v>0.72490299999999763</v>
      </c>
      <c r="G868" s="14">
        <f t="shared" ca="1" si="108"/>
        <v>0.43337055542126041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2"/>
        <v>116.04257805118201</v>
      </c>
      <c r="D869" s="23">
        <f t="shared" ca="1" si="113"/>
        <v>-100.531823</v>
      </c>
      <c r="E869" s="14">
        <f t="shared" ca="1" si="106"/>
        <v>0.94463026200050138</v>
      </c>
      <c r="F869" s="14">
        <f t="shared" ca="1" si="107"/>
        <v>1.8954090000000008</v>
      </c>
      <c r="G869" s="14">
        <f t="shared" ca="1" si="108"/>
        <v>-9.1068252973034919E-2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115.30867130690901</v>
      </c>
      <c r="D870" s="23">
        <f t="shared" ca="1" si="113"/>
        <v>-102.023534</v>
      </c>
      <c r="E870" s="14">
        <f t="shared" ca="1" si="106"/>
        <v>0.21072351772750153</v>
      </c>
      <c r="F870" s="14">
        <f t="shared" ca="1" si="107"/>
        <v>0.40369800000000566</v>
      </c>
      <c r="G870" s="14">
        <f t="shared" ca="1" si="108"/>
        <v>-0.10970314287739527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114.35219069618201</v>
      </c>
      <c r="D871" s="23">
        <f t="shared" ca="1" si="113"/>
        <v>-100.851353</v>
      </c>
      <c r="E871" s="14">
        <f t="shared" ca="1" si="106"/>
        <v>-0.74575709299949722</v>
      </c>
      <c r="F871" s="14">
        <f t="shared" ca="1" si="107"/>
        <v>1.5758790000000005</v>
      </c>
      <c r="G871" s="14">
        <f t="shared" ca="1" si="108"/>
        <v>0.7264622365084481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118.090383151273</v>
      </c>
      <c r="D872" s="23">
        <f t="shared" ca="1" si="113"/>
        <v>-102.678645</v>
      </c>
      <c r="E872" s="14">
        <f t="shared" ca="1" si="106"/>
        <v>2.9924353620914985</v>
      </c>
      <c r="F872" s="14">
        <f t="shared" ca="1" si="107"/>
        <v>-0.25141299999999944</v>
      </c>
      <c r="G872" s="14">
        <f t="shared" ca="1" si="108"/>
        <v>-0.95900245562391118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115.18859960290899</v>
      </c>
      <c r="D873" s="23">
        <f t="shared" ca="1" si="113"/>
        <v>-103.89984699999999</v>
      </c>
      <c r="E873" s="14">
        <f t="shared" ca="1" si="106"/>
        <v>9.0651813727490094E-2</v>
      </c>
      <c r="F873" s="14">
        <f t="shared" ca="1" si="107"/>
        <v>-1.4726149999999905</v>
      </c>
      <c r="G873" s="14">
        <f t="shared" ca="1" si="108"/>
        <v>-0.41926486365696181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114.120065728</v>
      </c>
      <c r="D874" s="23">
        <f t="shared" ca="1" si="113"/>
        <v>-100.073172</v>
      </c>
      <c r="E874" s="14">
        <f t="shared" ca="1" si="106"/>
        <v>-0.97788206118150356</v>
      </c>
      <c r="F874" s="14">
        <f t="shared" ca="1" si="107"/>
        <v>2.354060000000004</v>
      </c>
      <c r="G874" s="14">
        <f t="shared" ca="1" si="108"/>
        <v>0.69244174381898405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116.707336625636</v>
      </c>
      <c r="D875" s="23">
        <f t="shared" ca="1" si="113"/>
        <v>-102.860184</v>
      </c>
      <c r="E875" s="14">
        <f t="shared" ca="1" si="106"/>
        <v>1.6093888364544995</v>
      </c>
      <c r="F875" s="14">
        <f t="shared" ca="1" si="107"/>
        <v>-0.43295200000000023</v>
      </c>
      <c r="G875" s="14">
        <f t="shared" ca="1" si="108"/>
        <v>-0.99413482274244958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118.09857801436399</v>
      </c>
      <c r="D876" s="23">
        <f t="shared" ca="1" si="113"/>
        <v>-104.005047</v>
      </c>
      <c r="E876" s="14">
        <f t="shared" ca="1" si="106"/>
        <v>3.0006302251824906</v>
      </c>
      <c r="F876" s="14">
        <f t="shared" ca="1" si="107"/>
        <v>-1.5778150000000011</v>
      </c>
      <c r="G876" s="14">
        <f t="shared" ca="1" si="108"/>
        <v>-0.99362892390917834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117.74410119209099</v>
      </c>
      <c r="D877" s="23">
        <f t="shared" ca="1" si="113"/>
        <v>-102.82265599999999</v>
      </c>
      <c r="E877" s="14">
        <f t="shared" ca="1" si="106"/>
        <v>2.6461534029094906</v>
      </c>
      <c r="F877" s="14">
        <f t="shared" ca="1" si="107"/>
        <v>-0.39542399999999134</v>
      </c>
      <c r="G877" s="14">
        <f t="shared" ca="1" si="108"/>
        <v>-0.97527844233983785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117.005128178818</v>
      </c>
      <c r="D878" s="23">
        <f t="shared" ca="1" si="113"/>
        <v>-100.477456</v>
      </c>
      <c r="E878" s="14">
        <f t="shared" ca="1" si="106"/>
        <v>1.9071803896364941</v>
      </c>
      <c r="F878" s="14">
        <f t="shared" ca="1" si="107"/>
        <v>1.949776</v>
      </c>
      <c r="G878" s="14">
        <f t="shared" ca="1" si="108"/>
        <v>-0.39236388494957986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118.07788918927299</v>
      </c>
      <c r="D879" s="23">
        <f t="shared" ca="1" si="113"/>
        <v>-100.048485</v>
      </c>
      <c r="E879" s="14">
        <f t="shared" ca="1" si="106"/>
        <v>2.9799414000914908</v>
      </c>
      <c r="F879" s="14">
        <f t="shared" ca="1" si="107"/>
        <v>2.3787470000000042</v>
      </c>
      <c r="G879" s="14">
        <f t="shared" ca="1" si="108"/>
        <v>-0.50204950120955161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116.940638220091</v>
      </c>
      <c r="D880" s="23">
        <f t="shared" ca="1" si="113"/>
        <v>-104.27216</v>
      </c>
      <c r="E880" s="14">
        <f t="shared" ca="1" si="106"/>
        <v>1.8426904309094994</v>
      </c>
      <c r="F880" s="14">
        <f t="shared" ca="1" si="107"/>
        <v>-1.8449279999999959</v>
      </c>
      <c r="G880" s="14">
        <f t="shared" ca="1" si="108"/>
        <v>-0.91517665599217624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116.39940347090899</v>
      </c>
      <c r="D881" s="23">
        <f t="shared" ca="1" si="113"/>
        <v>-101.97791700000001</v>
      </c>
      <c r="E881" s="14">
        <f t="shared" ca="1" si="106"/>
        <v>1.3014556817274894</v>
      </c>
      <c r="F881" s="14">
        <f t="shared" ca="1" si="107"/>
        <v>0.44931499999999858</v>
      </c>
      <c r="G881" s="14">
        <f t="shared" ca="1" si="108"/>
        <v>-0.76252910079870806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116.187121997727</v>
      </c>
      <c r="D882" s="23">
        <f t="shared" ca="1" si="113"/>
        <v>-104.262337</v>
      </c>
      <c r="E882" s="14">
        <f t="shared" ca="1" si="106"/>
        <v>1.0891742085455007</v>
      </c>
      <c r="F882" s="14">
        <f t="shared" ca="1" si="107"/>
        <v>-1.8351049999999987</v>
      </c>
      <c r="G882" s="14">
        <f t="shared" ca="1" si="108"/>
        <v>-0.78753378350642977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113.753688522636</v>
      </c>
      <c r="D883" s="23">
        <f t="shared" ca="1" si="113"/>
        <v>-101.03189399999999</v>
      </c>
      <c r="E883" s="14">
        <f t="shared" ca="1" si="106"/>
        <v>-1.3442592665455066</v>
      </c>
      <c r="F883" s="14">
        <f t="shared" ca="1" si="107"/>
        <v>1.3953380000000095</v>
      </c>
      <c r="G883" s="14">
        <f t="shared" ca="1" si="108"/>
        <v>0.90775887498589947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116.91531836863599</v>
      </c>
      <c r="D884" s="23">
        <f t="shared" ca="1" si="113"/>
        <v>-104.644319</v>
      </c>
      <c r="E884" s="14">
        <f t="shared" ca="1" si="106"/>
        <v>1.8173705794544901</v>
      </c>
      <c r="F884" s="14">
        <f t="shared" ca="1" si="107"/>
        <v>-2.2170869999999923</v>
      </c>
      <c r="G884" s="14">
        <f t="shared" ca="1" si="108"/>
        <v>-0.87127757215372204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117.33204738172699</v>
      </c>
      <c r="D885" s="23">
        <f t="shared" ca="1" si="113"/>
        <v>-103.697225</v>
      </c>
      <c r="E885" s="14">
        <f t="shared" ca="1" si="106"/>
        <v>2.2340995925454905</v>
      </c>
      <c r="F885" s="14">
        <f t="shared" ca="1" si="107"/>
        <v>-1.2699929999999995</v>
      </c>
      <c r="G885" s="14">
        <f t="shared" ca="1" si="108"/>
        <v>-0.98939730291242045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115.620183688091</v>
      </c>
      <c r="D886" s="23">
        <f t="shared" ca="1" si="113"/>
        <v>-104.051875</v>
      </c>
      <c r="E886" s="14">
        <f t="shared" ca="1" si="106"/>
        <v>0.52223589890949995</v>
      </c>
      <c r="F886" s="14">
        <f t="shared" ca="1" si="107"/>
        <v>-1.6246429999999918</v>
      </c>
      <c r="G886" s="14">
        <f t="shared" ca="1" si="108"/>
        <v>-0.63047825019534531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115.128576049091</v>
      </c>
      <c r="D887" s="23">
        <f t="shared" ca="1" si="113"/>
        <v>-100.420742</v>
      </c>
      <c r="E887" s="14">
        <f t="shared" ca="1" si="106"/>
        <v>3.0628259909491362E-2</v>
      </c>
      <c r="F887" s="14">
        <f t="shared" ca="1" si="107"/>
        <v>2.0064899999999994</v>
      </c>
      <c r="G887" s="14">
        <f t="shared" ca="1" si="108"/>
        <v>0.34842585959910177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114.685368057818</v>
      </c>
      <c r="D888" s="23">
        <f t="shared" ca="1" si="113"/>
        <v>-104.589682</v>
      </c>
      <c r="E888" s="14">
        <f t="shared" ca="1" si="106"/>
        <v>-0.41257973136350756</v>
      </c>
      <c r="F888" s="14">
        <f t="shared" ca="1" si="107"/>
        <v>-2.1624499999999927</v>
      </c>
      <c r="G888" s="14">
        <f t="shared" ca="1" si="108"/>
        <v>-0.18161417061515939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117.053131750909</v>
      </c>
      <c r="D889" s="23">
        <f t="shared" ca="1" si="113"/>
        <v>-102.271233</v>
      </c>
      <c r="E889" s="14">
        <f t="shared" ca="1" si="106"/>
        <v>1.9551839617274993</v>
      </c>
      <c r="F889" s="14">
        <f t="shared" ca="1" si="107"/>
        <v>0.15599900000000844</v>
      </c>
      <c r="G889" s="14">
        <f t="shared" ca="1" si="108"/>
        <v>-0.90011046369840875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113.755260395091</v>
      </c>
      <c r="D890" s="23">
        <f t="shared" ca="1" si="113"/>
        <v>-100.289647</v>
      </c>
      <c r="E890" s="14">
        <f t="shared" ca="1" si="106"/>
        <v>-1.342687394090504</v>
      </c>
      <c r="F890" s="14">
        <f t="shared" ca="1" si="107"/>
        <v>2.1375850000000014</v>
      </c>
      <c r="G890" s="14">
        <f t="shared" ca="1" si="108"/>
        <v>0.80281615419875585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116.42103063290899</v>
      </c>
      <c r="D891" s="23">
        <f t="shared" ca="1" si="113"/>
        <v>-100.85760000000001</v>
      </c>
      <c r="E891" s="14">
        <f t="shared" ca="1" si="106"/>
        <v>1.3230828437274909</v>
      </c>
      <c r="F891" s="14">
        <f t="shared" ca="1" si="107"/>
        <v>1.5696319999999986</v>
      </c>
      <c r="G891" s="14">
        <f t="shared" ca="1" si="108"/>
        <v>-0.32330310199741014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115.784864297</v>
      </c>
      <c r="D892" s="23">
        <f t="shared" ca="1" si="113"/>
        <v>-100.804243</v>
      </c>
      <c r="E892" s="14">
        <f t="shared" ca="1" si="106"/>
        <v>0.68691650781849489</v>
      </c>
      <c r="F892" s="14">
        <f t="shared" ca="1" si="107"/>
        <v>1.622989000000004</v>
      </c>
      <c r="G892" s="14">
        <f t="shared" ca="1" si="108"/>
        <v>-2.9221575632186469E-2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115.285488527182</v>
      </c>
      <c r="D893" s="23">
        <f t="shared" ca="1" si="113"/>
        <v>-100.98626400000001</v>
      </c>
      <c r="E893" s="14">
        <f t="shared" ca="1" si="106"/>
        <v>0.18754073800049298</v>
      </c>
      <c r="F893" s="14">
        <f t="shared" ca="1" si="107"/>
        <v>1.440967999999998</v>
      </c>
      <c r="G893" s="14">
        <f t="shared" ca="1" si="108"/>
        <v>0.23938555440370851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114.79113146081799</v>
      </c>
      <c r="D894" s="23">
        <f t="shared" ca="1" si="113"/>
        <v>-104.620608</v>
      </c>
      <c r="E894" s="14">
        <f t="shared" ca="1" si="106"/>
        <v>-0.30681632836351014</v>
      </c>
      <c r="F894" s="14">
        <f t="shared" ca="1" si="107"/>
        <v>-2.1933760000000007</v>
      </c>
      <c r="G894" s="14">
        <f t="shared" ca="1" si="108"/>
        <v>-0.2300930372007996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116.225583975636</v>
      </c>
      <c r="D895" s="23">
        <f t="shared" ca="1" si="113"/>
        <v>-102.479742</v>
      </c>
      <c r="E895" s="14">
        <f t="shared" ca="1" si="106"/>
        <v>1.1276361864544953</v>
      </c>
      <c r="F895" s="14">
        <f t="shared" ca="1" si="107"/>
        <v>-5.2509999999998058E-2</v>
      </c>
      <c r="G895" s="14">
        <f t="shared" ca="1" si="108"/>
        <v>-0.94777142424680783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114.76848620654501</v>
      </c>
      <c r="D896" s="23">
        <f t="shared" ca="1" si="113"/>
        <v>-100.070685</v>
      </c>
      <c r="E896" s="14">
        <f t="shared" ca="1" si="106"/>
        <v>-0.3294615826364975</v>
      </c>
      <c r="F896" s="14">
        <f t="shared" ca="1" si="107"/>
        <v>2.3565470000000062</v>
      </c>
      <c r="G896" s="14">
        <f t="shared" ca="1" si="108"/>
        <v>0.48823064314580833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116.21134141309101</v>
      </c>
      <c r="D897" s="23">
        <f t="shared" ca="1" si="113"/>
        <v>-103.73989899999999</v>
      </c>
      <c r="E897" s="14">
        <f t="shared" ca="1" si="106"/>
        <v>1.1133936239095021</v>
      </c>
      <c r="F897" s="14">
        <f t="shared" ca="1" si="107"/>
        <v>-1.3126669999999905</v>
      </c>
      <c r="G897" s="14">
        <f t="shared" ca="1" si="108"/>
        <v>-0.87939887902403036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114.311894056545</v>
      </c>
      <c r="D898" s="23">
        <f t="shared" ca="1" si="113"/>
        <v>-104.361029</v>
      </c>
      <c r="E898" s="14">
        <f t="shared" ca="1" si="106"/>
        <v>-0.78605373263650336</v>
      </c>
      <c r="F898" s="14">
        <f t="shared" ca="1" si="107"/>
        <v>-1.9337969999999984</v>
      </c>
      <c r="G898" s="14">
        <f t="shared" ca="1" si="108"/>
        <v>1.4926647735315168E-2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113.822523712636</v>
      </c>
      <c r="D899" s="23">
        <f t="shared" ca="1" si="113"/>
        <v>-103.320656</v>
      </c>
      <c r="E899" s="14">
        <f t="shared" ca="1" si="106"/>
        <v>-1.2754240765455052</v>
      </c>
      <c r="F899" s="14">
        <f t="shared" ca="1" si="107"/>
        <v>-0.893423999999996</v>
      </c>
      <c r="G899" s="14">
        <f t="shared" ca="1" si="108"/>
        <v>0.55518536303611066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113.87738410145499</v>
      </c>
      <c r="D900" s="23">
        <f t="shared" ca="1" si="113"/>
        <v>-102.464788</v>
      </c>
      <c r="E900" s="14">
        <f t="shared" ref="E900:E963" ca="1" si="114">C900-$C$1003</f>
        <v>-1.2205636877265107</v>
      </c>
      <c r="F900" s="14">
        <f t="shared" ref="F900:F963" ca="1" si="115">D900-$D$1003</f>
        <v>-3.7555999999995038E-2</v>
      </c>
      <c r="G900" s="14">
        <f t="shared" ref="G900:G963" ca="1" si="116">(SUMPRODUCT(E900:F900,$E$550:$F$550))/(SQRT(SUMSQ(E900:F900))*SQRT(SUMSQ($E$550:$F$550)))</f>
        <v>0.92031384405443972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116.164510983364</v>
      </c>
      <c r="D901" s="23">
        <f t="shared" ca="1" si="113"/>
        <v>-100.927498</v>
      </c>
      <c r="E901" s="14">
        <f t="shared" ca="1" si="114"/>
        <v>1.0665631941824927</v>
      </c>
      <c r="F901" s="14">
        <f t="shared" ca="1" si="115"/>
        <v>1.4997340000000037</v>
      </c>
      <c r="G901" s="14">
        <f t="shared" ca="1" si="116"/>
        <v>-0.24452283298060362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116.12153290000001</v>
      </c>
      <c r="D902" s="23">
        <f t="shared" ca="1" si="113"/>
        <v>-104.142399</v>
      </c>
      <c r="E902" s="14">
        <f t="shared" ca="1" si="114"/>
        <v>1.0235851108185017</v>
      </c>
      <c r="F902" s="14">
        <f t="shared" ca="1" si="115"/>
        <v>-1.7151669999999939</v>
      </c>
      <c r="G902" s="14">
        <f t="shared" ca="1" si="116"/>
        <v>-0.78901644318549435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115.362118884182</v>
      </c>
      <c r="D903" s="23">
        <f ca="1">ROUND(RANDBETWEEN(-105000000,-100000000)/1000000,10)</f>
        <v>-102.722871</v>
      </c>
      <c r="E903" s="14">
        <f t="shared" ca="1" si="114"/>
        <v>0.26417109500049207</v>
      </c>
      <c r="F903" s="14">
        <f t="shared" ca="1" si="115"/>
        <v>-0.29563899999999421</v>
      </c>
      <c r="G903" s="14">
        <f t="shared" ca="1" si="116"/>
        <v>-0.89138878152041412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117.339417739273</v>
      </c>
      <c r="D904" s="23">
        <f t="shared" ref="D904:D967" ca="1" si="121">ROUND(RANDBETWEEN(-105000000,-100000000)/1000000,10)</f>
        <v>-102.638164</v>
      </c>
      <c r="E904" s="14">
        <f t="shared" ca="1" si="114"/>
        <v>2.2414699500914992</v>
      </c>
      <c r="F904" s="14">
        <f t="shared" ca="1" si="115"/>
        <v>-0.21093199999999968</v>
      </c>
      <c r="G904" s="14">
        <f t="shared" ca="1" si="116"/>
        <v>-0.96179080874283551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115.400343888636</v>
      </c>
      <c r="D905" s="23">
        <f t="shared" ca="1" si="121"/>
        <v>-103.68080999999999</v>
      </c>
      <c r="E905" s="14">
        <f t="shared" ca="1" si="114"/>
        <v>0.30239609945449786</v>
      </c>
      <c r="F905" s="14">
        <f t="shared" ca="1" si="115"/>
        <v>-1.2535779999999903</v>
      </c>
      <c r="G905" s="14">
        <f t="shared" ca="1" si="116"/>
        <v>-0.57111117595104288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116.92647389963599</v>
      </c>
      <c r="D906" s="23">
        <f t="shared" ca="1" si="121"/>
        <v>-103.99133399999999</v>
      </c>
      <c r="E906" s="14">
        <f t="shared" ca="1" si="114"/>
        <v>1.8285261104544901</v>
      </c>
      <c r="F906" s="14">
        <f t="shared" ca="1" si="115"/>
        <v>-1.5641019999999912</v>
      </c>
      <c r="G906" s="14">
        <f t="shared" ca="1" si="116"/>
        <v>-0.94392929595966668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117.353074036</v>
      </c>
      <c r="D907" s="23">
        <f t="shared" ca="1" si="121"/>
        <v>-101.72628</v>
      </c>
      <c r="E907" s="14">
        <f t="shared" ca="1" si="114"/>
        <v>2.2551262468184916</v>
      </c>
      <c r="F907" s="14">
        <f t="shared" ca="1" si="115"/>
        <v>0.70095200000000091</v>
      </c>
      <c r="G907" s="14">
        <f t="shared" ca="1" si="116"/>
        <v>-0.78225819375465055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117.91866958009101</v>
      </c>
      <c r="D908" s="23">
        <f t="shared" ca="1" si="121"/>
        <v>-101.643162</v>
      </c>
      <c r="E908" s="14">
        <f t="shared" ca="1" si="114"/>
        <v>2.8207217909095021</v>
      </c>
      <c r="F908" s="14">
        <f t="shared" ca="1" si="115"/>
        <v>0.78406999999999982</v>
      </c>
      <c r="G908" s="14">
        <f t="shared" ca="1" si="116"/>
        <v>-0.80073331416811044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117.011644743909</v>
      </c>
      <c r="D909" s="23">
        <f t="shared" ca="1" si="121"/>
        <v>-103.425381</v>
      </c>
      <c r="E909" s="14">
        <f t="shared" ca="1" si="114"/>
        <v>1.9136969547274987</v>
      </c>
      <c r="F909" s="14">
        <f t="shared" ca="1" si="115"/>
        <v>-0.99814899999999795</v>
      </c>
      <c r="G909" s="14">
        <f t="shared" ca="1" si="116"/>
        <v>-0.99399896870144533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114.130209372636</v>
      </c>
      <c r="D910" s="23">
        <f t="shared" ca="1" si="121"/>
        <v>-102.920511</v>
      </c>
      <c r="E910" s="14">
        <f t="shared" ca="1" si="114"/>
        <v>-0.96773841654550097</v>
      </c>
      <c r="F910" s="14">
        <f t="shared" ca="1" si="115"/>
        <v>-0.49327900000000113</v>
      </c>
      <c r="G910" s="14">
        <f t="shared" ca="1" si="116"/>
        <v>0.66556128137690218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117.875238206273</v>
      </c>
      <c r="D911" s="23">
        <f t="shared" ca="1" si="121"/>
        <v>-102.427477</v>
      </c>
      <c r="E911" s="14">
        <f t="shared" ca="1" si="114"/>
        <v>2.7772904170914927</v>
      </c>
      <c r="F911" s="14">
        <f t="shared" ca="1" si="115"/>
        <v>-2.4499999999250122E-4</v>
      </c>
      <c r="G911" s="14">
        <f t="shared" ca="1" si="116"/>
        <v>-0.93194118975401763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117.017005830727</v>
      </c>
      <c r="D912" s="23">
        <f t="shared" ca="1" si="121"/>
        <v>-102.94507900000001</v>
      </c>
      <c r="E912" s="14">
        <f t="shared" ca="1" si="114"/>
        <v>1.9190580415454974</v>
      </c>
      <c r="F912" s="14">
        <f t="shared" ca="1" si="115"/>
        <v>-0.51784700000000328</v>
      </c>
      <c r="G912" s="14">
        <f t="shared" ca="1" si="116"/>
        <v>-0.99421800845886721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116.770762701818</v>
      </c>
      <c r="D913" s="23">
        <f t="shared" ca="1" si="121"/>
        <v>-104.323382</v>
      </c>
      <c r="E913" s="14">
        <f t="shared" ca="1" si="114"/>
        <v>1.6728149126364968</v>
      </c>
      <c r="F913" s="14">
        <f t="shared" ca="1" si="115"/>
        <v>-1.8961499999999916</v>
      </c>
      <c r="G913" s="14">
        <f t="shared" ca="1" si="116"/>
        <v>-0.88849604191753528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117.093705570818</v>
      </c>
      <c r="D914" s="23">
        <f t="shared" ca="1" si="121"/>
        <v>-101.553698</v>
      </c>
      <c r="E914" s="14">
        <f t="shared" ca="1" si="114"/>
        <v>1.9957577816364989</v>
      </c>
      <c r="F914" s="14">
        <f t="shared" ca="1" si="115"/>
        <v>0.87353400000000647</v>
      </c>
      <c r="G914" s="14">
        <f t="shared" ca="1" si="116"/>
        <v>-0.70828603672675716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115.74954316809099</v>
      </c>
      <c r="D915" s="23">
        <f t="shared" ca="1" si="121"/>
        <v>-100.80023</v>
      </c>
      <c r="E915" s="14">
        <f t="shared" ca="1" si="114"/>
        <v>0.65159537890949082</v>
      </c>
      <c r="F915" s="14">
        <f t="shared" ca="1" si="115"/>
        <v>1.6270020000000045</v>
      </c>
      <c r="G915" s="14">
        <f t="shared" ca="1" si="116"/>
        <v>-9.7725462296886223E-3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117.397934430364</v>
      </c>
      <c r="D916" s="23">
        <f t="shared" ca="1" si="121"/>
        <v>-104.908317</v>
      </c>
      <c r="E916" s="14">
        <f t="shared" ca="1" si="114"/>
        <v>2.2999866411824996</v>
      </c>
      <c r="F916" s="14">
        <f t="shared" ca="1" si="115"/>
        <v>-2.4810849999999931</v>
      </c>
      <c r="G916" s="14">
        <f t="shared" ca="1" si="116"/>
        <v>-0.89953009776485882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116.80436242936401</v>
      </c>
      <c r="D917" s="23">
        <f t="shared" ca="1" si="121"/>
        <v>-101.84589099999999</v>
      </c>
      <c r="E917" s="14">
        <f t="shared" ca="1" si="114"/>
        <v>1.7064146401825013</v>
      </c>
      <c r="F917" s="14">
        <f t="shared" ca="1" si="115"/>
        <v>0.58134100000000899</v>
      </c>
      <c r="G917" s="14">
        <f t="shared" ca="1" si="116"/>
        <v>-0.76516268585005931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114.727191363</v>
      </c>
      <c r="D918" s="23">
        <f t="shared" ca="1" si="121"/>
        <v>-101.752307</v>
      </c>
      <c r="E918" s="14">
        <f t="shared" ca="1" si="114"/>
        <v>-0.37075642618150084</v>
      </c>
      <c r="F918" s="14">
        <f t="shared" ca="1" si="115"/>
        <v>0.67492500000000177</v>
      </c>
      <c r="G918" s="14">
        <f t="shared" ca="1" si="116"/>
        <v>0.76657031826256972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115.14637786409099</v>
      </c>
      <c r="D919" s="23">
        <f t="shared" ca="1" si="121"/>
        <v>-100.835965</v>
      </c>
      <c r="E919" s="14">
        <f t="shared" ca="1" si="114"/>
        <v>4.8430074909489917E-2</v>
      </c>
      <c r="F919" s="14">
        <f t="shared" ca="1" si="115"/>
        <v>1.591267000000002</v>
      </c>
      <c r="G919" s="14">
        <f t="shared" ca="1" si="116"/>
        <v>0.33417435693628894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115.652223875</v>
      </c>
      <c r="D920" s="23">
        <f t="shared" ca="1" si="121"/>
        <v>-100.60377</v>
      </c>
      <c r="E920" s="14">
        <f t="shared" ca="1" si="114"/>
        <v>0.55427608581850052</v>
      </c>
      <c r="F920" s="14">
        <f t="shared" ca="1" si="115"/>
        <v>1.8234620000000064</v>
      </c>
      <c r="G920" s="14">
        <f t="shared" ca="1" si="116"/>
        <v>7.5987124456029426E-2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114.793187774636</v>
      </c>
      <c r="D921" s="23">
        <f t="shared" ca="1" si="121"/>
        <v>-102.862041</v>
      </c>
      <c r="E921" s="14">
        <f t="shared" ca="1" si="114"/>
        <v>-0.30476001454550783</v>
      </c>
      <c r="F921" s="14">
        <f t="shared" ca="1" si="115"/>
        <v>-0.43480900000000133</v>
      </c>
      <c r="G921" s="14">
        <f t="shared" ca="1" si="116"/>
        <v>0.23787630106141266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115.755509192727</v>
      </c>
      <c r="D922" s="23">
        <f t="shared" ca="1" si="121"/>
        <v>-103.981512</v>
      </c>
      <c r="E922" s="14">
        <f t="shared" ca="1" si="114"/>
        <v>0.65756140354550041</v>
      </c>
      <c r="F922" s="14">
        <f t="shared" ca="1" si="115"/>
        <v>-1.5542799999999914</v>
      </c>
      <c r="G922" s="14">
        <f t="shared" ca="1" si="116"/>
        <v>-0.69712896423037463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117.550188679364</v>
      </c>
      <c r="D923" s="23">
        <f t="shared" ca="1" si="121"/>
        <v>-100.963049</v>
      </c>
      <c r="E923" s="14">
        <f t="shared" ca="1" si="114"/>
        <v>2.4522408901824946</v>
      </c>
      <c r="F923" s="14">
        <f t="shared" ca="1" si="115"/>
        <v>1.4641830000000056</v>
      </c>
      <c r="G923" s="14">
        <f t="shared" ca="1" si="116"/>
        <v>-0.61420040933949815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114.497266543091</v>
      </c>
      <c r="D924" s="23">
        <f t="shared" ca="1" si="121"/>
        <v>-104.947047</v>
      </c>
      <c r="E924" s="14">
        <f t="shared" ca="1" si="114"/>
        <v>-0.60068124609050244</v>
      </c>
      <c r="F924" s="14">
        <f t="shared" ca="1" si="115"/>
        <v>-2.5198149999999941</v>
      </c>
      <c r="G924" s="14">
        <f t="shared" ca="1" si="116"/>
        <v>-0.13670959448216802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115.19602818200001</v>
      </c>
      <c r="D925" s="23">
        <f t="shared" ca="1" si="121"/>
        <v>-103.771092</v>
      </c>
      <c r="E925" s="14">
        <f t="shared" ca="1" si="114"/>
        <v>9.808039281850256E-2</v>
      </c>
      <c r="F925" s="14">
        <f t="shared" ca="1" si="115"/>
        <v>-1.3438599999999923</v>
      </c>
      <c r="G925" s="14">
        <f t="shared" ca="1" si="116"/>
        <v>-0.42956365447857198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114.90886422372699</v>
      </c>
      <c r="D926" s="23">
        <f t="shared" ca="1" si="121"/>
        <v>-101.37839700000001</v>
      </c>
      <c r="E926" s="14">
        <f t="shared" ca="1" si="114"/>
        <v>-0.18908356545450999</v>
      </c>
      <c r="F926" s="14">
        <f t="shared" ca="1" si="115"/>
        <v>1.0488349999999969</v>
      </c>
      <c r="G926" s="14">
        <f t="shared" ca="1" si="116"/>
        <v>0.52227657002448313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117.38224203336399</v>
      </c>
      <c r="D927" s="23">
        <f t="shared" ca="1" si="121"/>
        <v>-101.274523</v>
      </c>
      <c r="E927" s="14">
        <f t="shared" ca="1" si="114"/>
        <v>2.2842942441824903</v>
      </c>
      <c r="F927" s="14">
        <f t="shared" ca="1" si="115"/>
        <v>1.1527090000000015</v>
      </c>
      <c r="G927" s="14">
        <f t="shared" ca="1" si="116"/>
        <v>-0.66858325412939668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116.11514706181801</v>
      </c>
      <c r="D928" s="23">
        <f t="shared" ca="1" si="121"/>
        <v>-103.058486</v>
      </c>
      <c r="E928" s="14">
        <f t="shared" ca="1" si="114"/>
        <v>1.0171992726365033</v>
      </c>
      <c r="F928" s="14">
        <f t="shared" ca="1" si="115"/>
        <v>-0.63125399999999843</v>
      </c>
      <c r="G928" s="14">
        <f t="shared" ca="1" si="116"/>
        <v>-0.98307204751195276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115.007472091545</v>
      </c>
      <c r="D929" s="23">
        <f t="shared" ca="1" si="121"/>
        <v>-104.17012099999999</v>
      </c>
      <c r="E929" s="14">
        <f t="shared" ca="1" si="114"/>
        <v>-9.0475697636506425E-2</v>
      </c>
      <c r="F929" s="14">
        <f t="shared" ca="1" si="115"/>
        <v>-1.742888999999991</v>
      </c>
      <c r="G929" s="14">
        <f t="shared" ca="1" si="116"/>
        <v>-0.31389236386800473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115.222092149273</v>
      </c>
      <c r="D930" s="23">
        <f t="shared" ca="1" si="121"/>
        <v>-103.908404</v>
      </c>
      <c r="E930" s="14">
        <f t="shared" ca="1" si="114"/>
        <v>0.12414436009149199</v>
      </c>
      <c r="F930" s="14">
        <f t="shared" ca="1" si="115"/>
        <v>-1.4811720000000008</v>
      </c>
      <c r="G930" s="14">
        <f t="shared" ca="1" si="116"/>
        <v>-0.43925940605098512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116.548857662364</v>
      </c>
      <c r="D931" s="23">
        <f t="shared" ca="1" si="121"/>
        <v>-100.26790200000001</v>
      </c>
      <c r="E931" s="14">
        <f t="shared" ca="1" si="114"/>
        <v>1.4509098731824963</v>
      </c>
      <c r="F931" s="14">
        <f t="shared" ca="1" si="115"/>
        <v>2.1593299999999971</v>
      </c>
      <c r="G931" s="14">
        <f t="shared" ca="1" si="116"/>
        <v>-0.21869822760899293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116.698436667455</v>
      </c>
      <c r="D932" s="23">
        <f t="shared" ca="1" si="121"/>
        <v>-103.268113</v>
      </c>
      <c r="E932" s="14">
        <f t="shared" ca="1" si="114"/>
        <v>1.6004888782734952</v>
      </c>
      <c r="F932" s="14">
        <f t="shared" ca="1" si="115"/>
        <v>-0.84088099999999599</v>
      </c>
      <c r="G932" s="14">
        <f t="shared" ca="1" si="116"/>
        <v>-0.99366752360593658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115.515656615273</v>
      </c>
      <c r="D933" s="23">
        <f t="shared" ca="1" si="121"/>
        <v>-101.222033</v>
      </c>
      <c r="E933" s="14">
        <f t="shared" ca="1" si="114"/>
        <v>0.41770882609149851</v>
      </c>
      <c r="F933" s="14">
        <f t="shared" ca="1" si="115"/>
        <v>1.2051990000000075</v>
      </c>
      <c r="G933" s="14">
        <f t="shared" ca="1" si="116"/>
        <v>3.7512887267315678E-2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209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91</v>
      </c>
    </row>
    <row r="934" spans="1:17">
      <c r="A934" s="15">
        <v>932</v>
      </c>
      <c r="B934" s="15">
        <v>932</v>
      </c>
      <c r="C934" s="22">
        <f t="shared" ca="1" si="120"/>
        <v>116.44121994527301</v>
      </c>
      <c r="D934" s="23">
        <f t="shared" ca="1" si="121"/>
        <v>-103.06649899999999</v>
      </c>
      <c r="E934" s="14">
        <f t="shared" ca="1" si="114"/>
        <v>1.3432721560915013</v>
      </c>
      <c r="F934" s="14">
        <f t="shared" ca="1" si="115"/>
        <v>-0.63926699999998959</v>
      </c>
      <c r="G934" s="14">
        <f t="shared" ca="1" si="116"/>
        <v>-0.99733448860559981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114.07959454672699</v>
      </c>
      <c r="D935" s="23">
        <f t="shared" ca="1" si="121"/>
        <v>-103.714251</v>
      </c>
      <c r="E935" s="14">
        <f t="shared" ca="1" si="114"/>
        <v>-1.0183532424545092</v>
      </c>
      <c r="F935" s="14">
        <f t="shared" ca="1" si="115"/>
        <v>-1.2870190000000008</v>
      </c>
      <c r="G935" s="14">
        <f t="shared" ca="1" si="116"/>
        <v>0.29382677785589162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115.29564770709101</v>
      </c>
      <c r="D936" s="23">
        <f t="shared" ca="1" si="121"/>
        <v>-102.336573</v>
      </c>
      <c r="E936" s="14">
        <f t="shared" ca="1" si="114"/>
        <v>0.19769991790950314</v>
      </c>
      <c r="F936" s="14">
        <f t="shared" ca="1" si="115"/>
        <v>9.0659000000002266E-2</v>
      </c>
      <c r="G936" s="14">
        <f t="shared" ca="1" si="116"/>
        <v>-0.69590900597637906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2</v>
      </c>
      <c r="N936">
        <f>(N933+O933)/(N933+O933+P933+Q933)</f>
        <v>0.90900000000000003</v>
      </c>
      <c r="O936">
        <f>N933/(N933+Q933)</f>
        <v>0.69666666666666666</v>
      </c>
      <c r="P936">
        <f>O933/(P933+O933)</f>
        <v>1</v>
      </c>
      <c r="Q936">
        <f>(2*N933)/(2*N933+P933+Q933)</f>
        <v>0.82121807465618857</v>
      </c>
    </row>
    <row r="937" spans="1:17">
      <c r="A937" s="15">
        <v>935</v>
      </c>
      <c r="B937" s="15">
        <v>935</v>
      </c>
      <c r="C937" s="22">
        <f t="shared" ca="1" si="120"/>
        <v>114.894065596909</v>
      </c>
      <c r="D937" s="23">
        <f t="shared" ca="1" si="121"/>
        <v>-100.680645</v>
      </c>
      <c r="E937" s="14">
        <f t="shared" ca="1" si="114"/>
        <v>-0.20388219227250204</v>
      </c>
      <c r="F937" s="14">
        <f t="shared" ca="1" si="115"/>
        <v>1.7465870000000052</v>
      </c>
      <c r="G937" s="14">
        <f t="shared" ca="1" si="116"/>
        <v>0.46829530620430831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116.03487303881801</v>
      </c>
      <c r="D938" s="23">
        <f t="shared" ca="1" si="121"/>
        <v>-100.77711499999999</v>
      </c>
      <c r="E938" s="14">
        <f t="shared" ca="1" si="114"/>
        <v>0.93692524963650214</v>
      </c>
      <c r="F938" s="14">
        <f t="shared" ca="1" si="115"/>
        <v>1.6501170000000087</v>
      </c>
      <c r="G938" s="14">
        <f t="shared" ca="1" si="116"/>
        <v>-0.14473655256265333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114.479594460727</v>
      </c>
      <c r="D939" s="23">
        <f t="shared" ca="1" si="121"/>
        <v>-101.866936</v>
      </c>
      <c r="E939" s="14">
        <f t="shared" ca="1" si="114"/>
        <v>-0.61835332845450353</v>
      </c>
      <c r="F939" s="14">
        <f t="shared" ca="1" si="115"/>
        <v>0.56029600000000812</v>
      </c>
      <c r="G939" s="14">
        <f t="shared" ca="1" si="116"/>
        <v>0.93411454349671552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117.504748366727</v>
      </c>
      <c r="D940" s="23">
        <f t="shared" ca="1" si="121"/>
        <v>-102.933893</v>
      </c>
      <c r="E940" s="14">
        <f t="shared" ca="1" si="114"/>
        <v>2.4068005775454964</v>
      </c>
      <c r="F940" s="14">
        <f t="shared" ca="1" si="115"/>
        <v>-0.50666099999999403</v>
      </c>
      <c r="G940" s="14">
        <f t="shared" ca="1" si="116"/>
        <v>-0.98663563580074498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114.673706800727</v>
      </c>
      <c r="D941" s="23">
        <f t="shared" ca="1" si="121"/>
        <v>-101.611321</v>
      </c>
      <c r="E941" s="14">
        <f t="shared" ca="1" si="114"/>
        <v>-0.42424098845449976</v>
      </c>
      <c r="F941" s="14">
        <f t="shared" ca="1" si="115"/>
        <v>0.81591099999999983</v>
      </c>
      <c r="G941" s="14">
        <f t="shared" ca="1" si="116"/>
        <v>0.75170417484383845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114.846871207636</v>
      </c>
      <c r="D942" s="23">
        <f t="shared" ca="1" si="121"/>
        <v>-101.179614</v>
      </c>
      <c r="E942" s="14">
        <f t="shared" ca="1" si="114"/>
        <v>-0.2510765815455045</v>
      </c>
      <c r="F942" s="14">
        <f t="shared" ca="1" si="115"/>
        <v>1.2476180000000028</v>
      </c>
      <c r="G942" s="14">
        <f t="shared" ca="1" si="116"/>
        <v>0.53941883500837251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118.02533085709101</v>
      </c>
      <c r="D943" s="23">
        <f t="shared" ca="1" si="121"/>
        <v>-103.562558</v>
      </c>
      <c r="E943" s="14">
        <f t="shared" ca="1" si="114"/>
        <v>2.9273830679095028</v>
      </c>
      <c r="F943" s="14">
        <f t="shared" ca="1" si="115"/>
        <v>-1.1353259999999921</v>
      </c>
      <c r="G943" s="14">
        <f t="shared" ca="1" si="116"/>
        <v>-0.9999992993939073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91</v>
      </c>
    </row>
    <row r="944" spans="1:17">
      <c r="A944" s="15">
        <v>942</v>
      </c>
      <c r="B944" s="15">
        <v>942</v>
      </c>
      <c r="C944" s="22">
        <f t="shared" ca="1" si="120"/>
        <v>114.840381834909</v>
      </c>
      <c r="D944" s="23">
        <f t="shared" ca="1" si="121"/>
        <v>-103.342462</v>
      </c>
      <c r="E944" s="14">
        <f t="shared" ca="1" si="114"/>
        <v>-0.25756595427250772</v>
      </c>
      <c r="F944" s="14">
        <f t="shared" ca="1" si="115"/>
        <v>-0.91522999999999399</v>
      </c>
      <c r="G944" s="14">
        <f t="shared" ca="1" si="116"/>
        <v>-9.6676446744577108E-2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118.11028737036401</v>
      </c>
      <c r="D945" s="23">
        <f t="shared" ca="1" si="121"/>
        <v>-100.510034</v>
      </c>
      <c r="E945" s="14">
        <f t="shared" ca="1" si="114"/>
        <v>3.012339581182502</v>
      </c>
      <c r="F945" s="14">
        <f t="shared" ca="1" si="115"/>
        <v>1.9171979999999991</v>
      </c>
      <c r="G945" s="14">
        <f t="shared" ca="1" si="116"/>
        <v>-0.59144712239798969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117.30046176845499</v>
      </c>
      <c r="D946" s="23">
        <f t="shared" ca="1" si="121"/>
        <v>-102.44853000000001</v>
      </c>
      <c r="E946" s="14">
        <f t="shared" ca="1" si="114"/>
        <v>2.2025139792734905</v>
      </c>
      <c r="F946" s="14">
        <f t="shared" ca="1" si="115"/>
        <v>-2.1298000000001593E-2</v>
      </c>
      <c r="G946" s="14">
        <f t="shared" ca="1" si="116"/>
        <v>-0.93537264517543428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2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117.62981505709099</v>
      </c>
      <c r="D947" s="23">
        <f t="shared" ca="1" si="121"/>
        <v>-102.38746999999999</v>
      </c>
      <c r="E947" s="14">
        <f t="shared" ca="1" si="114"/>
        <v>2.5318672679094902</v>
      </c>
      <c r="F947" s="14">
        <f t="shared" ca="1" si="115"/>
        <v>3.9762000000010289E-2</v>
      </c>
      <c r="G947" s="14">
        <f t="shared" ca="1" si="116"/>
        <v>-0.92609906830317534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114.662850281182</v>
      </c>
      <c r="D948" s="23">
        <f t="shared" ca="1" si="121"/>
        <v>-100.643463</v>
      </c>
      <c r="E948" s="14">
        <f t="shared" ca="1" si="114"/>
        <v>-0.43509750799950098</v>
      </c>
      <c r="F948" s="14">
        <f t="shared" ca="1" si="115"/>
        <v>1.7837690000000066</v>
      </c>
      <c r="G948" s="14">
        <f t="shared" ca="1" si="116"/>
        <v>0.57319780655561903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30.333333333333336</v>
      </c>
    </row>
    <row r="949" spans="1:15">
      <c r="A949" s="15">
        <v>947</v>
      </c>
      <c r="B949" s="15">
        <v>947</v>
      </c>
      <c r="C949" s="22">
        <f t="shared" ca="1" si="120"/>
        <v>116.107784618091</v>
      </c>
      <c r="D949" s="23">
        <f t="shared" ca="1" si="121"/>
        <v>-102.877116</v>
      </c>
      <c r="E949" s="14">
        <f t="shared" ca="1" si="114"/>
        <v>1.0098368289094992</v>
      </c>
      <c r="F949" s="14">
        <f t="shared" ca="1" si="115"/>
        <v>-0.44988399999999729</v>
      </c>
      <c r="G949" s="14">
        <f t="shared" ca="1" si="116"/>
        <v>-0.99885051291624127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116.141012834818</v>
      </c>
      <c r="D950" s="23">
        <f t="shared" ca="1" si="121"/>
        <v>-100.118425</v>
      </c>
      <c r="E950" s="14">
        <f t="shared" ca="1" si="114"/>
        <v>1.0430650456364958</v>
      </c>
      <c r="F950" s="14">
        <f t="shared" ca="1" si="115"/>
        <v>2.3088070000000016</v>
      </c>
      <c r="G950" s="14">
        <f t="shared" ca="1" si="116"/>
        <v>-5.3150720371201429E-2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114.03380146536399</v>
      </c>
      <c r="D951" s="23">
        <f t="shared" ca="1" si="121"/>
        <v>-104.684494</v>
      </c>
      <c r="E951" s="14">
        <f t="shared" ca="1" si="114"/>
        <v>-1.0641463238175106</v>
      </c>
      <c r="F951" s="14">
        <f t="shared" ca="1" si="115"/>
        <v>-2.2572619999999972</v>
      </c>
      <c r="G951" s="14">
        <f t="shared" ca="1" si="116"/>
        <v>6.9323172309082637E-2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117.924488943364</v>
      </c>
      <c r="D952" s="23">
        <f t="shared" ca="1" si="121"/>
        <v>-104.111046</v>
      </c>
      <c r="E952" s="14">
        <f t="shared" ca="1" si="114"/>
        <v>2.8265411541824932</v>
      </c>
      <c r="F952" s="14">
        <f t="shared" ca="1" si="115"/>
        <v>-1.6838139999999981</v>
      </c>
      <c r="G952" s="14">
        <f t="shared" ca="1" si="116"/>
        <v>-0.98623568133609874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117.119882180909</v>
      </c>
      <c r="D953" s="23">
        <f t="shared" ca="1" si="121"/>
        <v>-102.732422</v>
      </c>
      <c r="E953" s="14">
        <f t="shared" ca="1" si="114"/>
        <v>2.0219343917274983</v>
      </c>
      <c r="F953" s="14">
        <f t="shared" ca="1" si="115"/>
        <v>-0.30518999999999608</v>
      </c>
      <c r="G953" s="14">
        <f t="shared" ca="1" si="116"/>
        <v>-0.97560286064541424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116.610369533</v>
      </c>
      <c r="D954" s="23">
        <f t="shared" ca="1" si="121"/>
        <v>-104.928066</v>
      </c>
      <c r="E954" s="14">
        <f t="shared" ca="1" si="114"/>
        <v>1.5124217438184928</v>
      </c>
      <c r="F954" s="14">
        <f t="shared" ca="1" si="115"/>
        <v>-2.5008339999999976</v>
      </c>
      <c r="G954" s="14">
        <f t="shared" ca="1" si="116"/>
        <v>-0.79260639907405495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117.18849871709099</v>
      </c>
      <c r="D955" s="23">
        <f t="shared" ca="1" si="121"/>
        <v>-101.491739</v>
      </c>
      <c r="E955" s="14">
        <f t="shared" ca="1" si="114"/>
        <v>2.09055092790949</v>
      </c>
      <c r="F955" s="14">
        <f t="shared" ca="1" si="115"/>
        <v>0.93549300000000812</v>
      </c>
      <c r="G955" s="14">
        <f t="shared" ca="1" si="116"/>
        <v>-0.70248283188463545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114.81009096245501</v>
      </c>
      <c r="D956" s="23">
        <f t="shared" ca="1" si="121"/>
        <v>-100.39551899999999</v>
      </c>
      <c r="E956" s="14">
        <f t="shared" ca="1" si="114"/>
        <v>-0.28785682672649671</v>
      </c>
      <c r="F956" s="14">
        <f t="shared" ca="1" si="115"/>
        <v>2.0317130000000105</v>
      </c>
      <c r="G956" s="14">
        <f t="shared" ca="1" si="116"/>
        <v>0.4898342978675449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114.898618807909</v>
      </c>
      <c r="D957" s="23">
        <f t="shared" ca="1" si="121"/>
        <v>-100.863007</v>
      </c>
      <c r="E957" s="14">
        <f t="shared" ca="1" si="114"/>
        <v>-0.19932898127250098</v>
      </c>
      <c r="F957" s="14">
        <f t="shared" ca="1" si="115"/>
        <v>1.5642250000000075</v>
      </c>
      <c r="G957" s="14">
        <f t="shared" ca="1" si="116"/>
        <v>0.47758276364106428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114.47613374354501</v>
      </c>
      <c r="D958" s="23">
        <f t="shared" ca="1" si="121"/>
        <v>-104.967951</v>
      </c>
      <c r="E958" s="14">
        <f t="shared" ca="1" si="114"/>
        <v>-0.62181404563649778</v>
      </c>
      <c r="F958" s="14">
        <f t="shared" ca="1" si="115"/>
        <v>-2.5407189999999957</v>
      </c>
      <c r="G958" s="14">
        <f t="shared" ca="1" si="116"/>
        <v>-0.13075769464272338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114.904671527273</v>
      </c>
      <c r="D959" s="23">
        <f t="shared" ca="1" si="121"/>
        <v>-103.880965</v>
      </c>
      <c r="E959" s="14">
        <f t="shared" ca="1" si="114"/>
        <v>-0.19327626190850822</v>
      </c>
      <c r="F959" s="14">
        <f t="shared" ca="1" si="115"/>
        <v>-1.4537329999999997</v>
      </c>
      <c r="G959" s="14">
        <f t="shared" ca="1" si="116"/>
        <v>-0.23670986758315876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114.281686637455</v>
      </c>
      <c r="D960" s="23">
        <f t="shared" ca="1" si="121"/>
        <v>-101.360975</v>
      </c>
      <c r="E960" s="14">
        <f t="shared" ca="1" si="114"/>
        <v>-0.81626115172650771</v>
      </c>
      <c r="F960" s="14">
        <f t="shared" ca="1" si="115"/>
        <v>1.0662570000000073</v>
      </c>
      <c r="G960" s="14">
        <f t="shared" ca="1" si="116"/>
        <v>0.85446837081162208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114.134946407182</v>
      </c>
      <c r="D961" s="23">
        <f t="shared" ca="1" si="121"/>
        <v>-104.031931</v>
      </c>
      <c r="E961" s="14">
        <f t="shared" ca="1" si="114"/>
        <v>-0.96300138199950425</v>
      </c>
      <c r="F961" s="14">
        <f t="shared" ca="1" si="115"/>
        <v>-1.6046989999999965</v>
      </c>
      <c r="G961" s="14">
        <f t="shared" ca="1" si="116"/>
        <v>0.16853997766024623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116.561517829455</v>
      </c>
      <c r="D962" s="23">
        <f t="shared" ca="1" si="121"/>
        <v>-101.315336</v>
      </c>
      <c r="E962" s="14">
        <f t="shared" ca="1" si="114"/>
        <v>1.4635700402734955</v>
      </c>
      <c r="F962" s="14">
        <f t="shared" ca="1" si="115"/>
        <v>1.1118960000000015</v>
      </c>
      <c r="G962" s="14">
        <f t="shared" ca="1" si="116"/>
        <v>-0.52264630063781803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114.438840371909</v>
      </c>
      <c r="D963" s="23">
        <f t="shared" ca="1" si="121"/>
        <v>-102.155727</v>
      </c>
      <c r="E963" s="14">
        <f t="shared" ca="1" si="114"/>
        <v>-0.65910741727250866</v>
      </c>
      <c r="F963" s="14">
        <f t="shared" ca="1" si="115"/>
        <v>0.27150500000000477</v>
      </c>
      <c r="G963" s="14">
        <f t="shared" ca="1" si="116"/>
        <v>0.99980807696796725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117.96185628936399</v>
      </c>
      <c r="D964" s="23">
        <f t="shared" ca="1" si="121"/>
        <v>-100.776128</v>
      </c>
      <c r="E964" s="14">
        <f t="shared" ref="E964:E1002" ca="1" si="122">C964-$C$1003</f>
        <v>2.8639085001824895</v>
      </c>
      <c r="F964" s="14">
        <f t="shared" ref="F964:F1002" ca="1" si="123">D964-$D$1003</f>
        <v>1.6511040000000037</v>
      </c>
      <c r="G964" s="14">
        <f t="shared" ref="G964:G1002" ca="1" si="124">(SUMPRODUCT(E964:F964,$E$550:$F$550))/(SQRT(SUMSQ(E964:F964))*SQRT(SUMSQ($E$550:$F$550)))</f>
        <v>-0.62619629131016585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115.665076367455</v>
      </c>
      <c r="D965" s="23">
        <f t="shared" ca="1" si="121"/>
        <v>-101.618452</v>
      </c>
      <c r="E965" s="14">
        <f t="shared" ca="1" si="122"/>
        <v>0.56712857827349694</v>
      </c>
      <c r="F965" s="14">
        <f t="shared" ca="1" si="123"/>
        <v>0.80877999999999872</v>
      </c>
      <c r="G965" s="14">
        <f t="shared" ca="1" si="124"/>
        <v>-0.23807778616692152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113.645822339091</v>
      </c>
      <c r="D966" s="23">
        <f t="shared" ca="1" si="121"/>
        <v>-103.343502</v>
      </c>
      <c r="E966" s="14">
        <f t="shared" ca="1" si="122"/>
        <v>-1.4521254500905059</v>
      </c>
      <c r="F966" s="14">
        <f t="shared" ca="1" si="123"/>
        <v>-0.91626999999999725</v>
      </c>
      <c r="G966" s="14">
        <f t="shared" ca="1" si="124"/>
        <v>0.59458535499248311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113.900374496545</v>
      </c>
      <c r="D967" s="23">
        <f t="shared" ca="1" si="121"/>
        <v>-103.021314</v>
      </c>
      <c r="E967" s="14">
        <f t="shared" ca="1" si="122"/>
        <v>-1.1975732926365055</v>
      </c>
      <c r="F967" s="14">
        <f t="shared" ca="1" si="123"/>
        <v>-0.59408200000000022</v>
      </c>
      <c r="G967" s="14">
        <f t="shared" ca="1" si="124"/>
        <v>0.67365392972157023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115.480393406182</v>
      </c>
      <c r="D968" s="23">
        <f t="shared" ref="D968:D1002" ca="1" si="129">ROUND(RANDBETWEEN(-105000000,-100000000)/1000000,10)</f>
        <v>-104.810086</v>
      </c>
      <c r="E968" s="14">
        <f t="shared" ca="1" si="122"/>
        <v>0.38244561700049928</v>
      </c>
      <c r="F968" s="14">
        <f t="shared" ca="1" si="123"/>
        <v>-2.3828539999999947</v>
      </c>
      <c r="G968" s="14">
        <f t="shared" ca="1" si="124"/>
        <v>-0.50578901556045042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117.26726392118201</v>
      </c>
      <c r="D969" s="23">
        <f t="shared" ca="1" si="129"/>
        <v>-102.726045</v>
      </c>
      <c r="E969" s="14">
        <f t="shared" ca="1" si="122"/>
        <v>2.1693161320005032</v>
      </c>
      <c r="F969" s="14">
        <f t="shared" ca="1" si="123"/>
        <v>-0.29881299999999555</v>
      </c>
      <c r="G969" s="14">
        <f t="shared" ca="1" si="124"/>
        <v>-0.97268388207633771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113.887769085545</v>
      </c>
      <c r="D970" s="23">
        <f t="shared" ca="1" si="129"/>
        <v>-101.10505499999999</v>
      </c>
      <c r="E970" s="14">
        <f t="shared" ca="1" si="122"/>
        <v>-1.210178703636501</v>
      </c>
      <c r="F970" s="14">
        <f t="shared" ca="1" si="123"/>
        <v>1.3221770000000106</v>
      </c>
      <c r="G970" s="14">
        <f t="shared" ca="1" si="124"/>
        <v>0.89674322726278111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118.088035773</v>
      </c>
      <c r="D971" s="23">
        <f t="shared" ca="1" si="129"/>
        <v>-103.252522</v>
      </c>
      <c r="E971" s="14">
        <f t="shared" ca="1" si="122"/>
        <v>2.9900879838184977</v>
      </c>
      <c r="F971" s="14">
        <f t="shared" ca="1" si="123"/>
        <v>-0.82528999999999542</v>
      </c>
      <c r="G971" s="14">
        <f t="shared" ca="1" si="124"/>
        <v>-0.99481767364274265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117.95147722636401</v>
      </c>
      <c r="D972" s="23">
        <f t="shared" ca="1" si="129"/>
        <v>-103.39566000000001</v>
      </c>
      <c r="E972" s="14">
        <f t="shared" ca="1" si="122"/>
        <v>2.8535294371825017</v>
      </c>
      <c r="F972" s="14">
        <f t="shared" ca="1" si="123"/>
        <v>-0.96842800000000295</v>
      </c>
      <c r="G972" s="14">
        <f t="shared" ca="1" si="124"/>
        <v>-0.99903334990789938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115.288215044091</v>
      </c>
      <c r="D973" s="23">
        <f t="shared" ca="1" si="129"/>
        <v>-103.362838</v>
      </c>
      <c r="E973" s="14">
        <f t="shared" ca="1" si="122"/>
        <v>0.19026725490950014</v>
      </c>
      <c r="F973" s="14">
        <f t="shared" ca="1" si="123"/>
        <v>-0.93560599999999283</v>
      </c>
      <c r="G973" s="14">
        <f t="shared" ca="1" si="124"/>
        <v>-0.54113089288192051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116.945916898364</v>
      </c>
      <c r="D974" s="23">
        <f t="shared" ca="1" si="129"/>
        <v>-103.91229800000001</v>
      </c>
      <c r="E974" s="14">
        <f t="shared" ca="1" si="122"/>
        <v>1.8479691091825003</v>
      </c>
      <c r="F974" s="14">
        <f t="shared" ca="1" si="123"/>
        <v>-1.4850660000000033</v>
      </c>
      <c r="G974" s="14">
        <f t="shared" ca="1" si="124"/>
        <v>-0.95360939269077838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116.902689126818</v>
      </c>
      <c r="D975" s="23">
        <f t="shared" ca="1" si="129"/>
        <v>-101.994576</v>
      </c>
      <c r="E975" s="14">
        <f t="shared" ca="1" si="122"/>
        <v>1.8047413376365</v>
      </c>
      <c r="F975" s="14">
        <f t="shared" ca="1" si="123"/>
        <v>0.43265600000000859</v>
      </c>
      <c r="G975" s="14">
        <f t="shared" ca="1" si="124"/>
        <v>-0.82167818615355648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117.122343308273</v>
      </c>
      <c r="D976" s="23">
        <f t="shared" ca="1" si="129"/>
        <v>-102.09763700000001</v>
      </c>
      <c r="E976" s="14">
        <f t="shared" ca="1" si="122"/>
        <v>2.0243955190914988</v>
      </c>
      <c r="F976" s="14">
        <f t="shared" ca="1" si="123"/>
        <v>0.32959499999999764</v>
      </c>
      <c r="G976" s="14">
        <f t="shared" ca="1" si="124"/>
        <v>-0.86151513095664312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116.756642976545</v>
      </c>
      <c r="D977" s="23">
        <f t="shared" ca="1" si="129"/>
        <v>-103.383214</v>
      </c>
      <c r="E977" s="14">
        <f t="shared" ca="1" si="122"/>
        <v>1.6586951873634916</v>
      </c>
      <c r="F977" s="14">
        <f t="shared" ca="1" si="123"/>
        <v>-0.95598199999999167</v>
      </c>
      <c r="G977" s="14">
        <f t="shared" ca="1" si="124"/>
        <v>-0.98851704292990294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115.09513533000001</v>
      </c>
      <c r="D978" s="23">
        <f t="shared" ca="1" si="129"/>
        <v>-101.03639800000001</v>
      </c>
      <c r="E978" s="14">
        <f t="shared" ca="1" si="122"/>
        <v>-2.8124591814986388E-3</v>
      </c>
      <c r="F978" s="14">
        <f t="shared" ca="1" si="123"/>
        <v>1.3908339999999981</v>
      </c>
      <c r="G978" s="14">
        <f t="shared" ca="1" si="124"/>
        <v>0.36457537218488417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114.297557438364</v>
      </c>
      <c r="D979" s="23">
        <f t="shared" ca="1" si="129"/>
        <v>-103.70796799999999</v>
      </c>
      <c r="E979" s="14">
        <f t="shared" ca="1" si="122"/>
        <v>-0.80039035081750853</v>
      </c>
      <c r="F979" s="14">
        <f t="shared" ca="1" si="123"/>
        <v>-1.2807359999999903</v>
      </c>
      <c r="G979" s="14">
        <f t="shared" ca="1" si="124"/>
        <v>0.18631054565281782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117.39795950145501</v>
      </c>
      <c r="D980" s="23">
        <f t="shared" ca="1" si="129"/>
        <v>-100.893052</v>
      </c>
      <c r="E980" s="14">
        <f t="shared" ca="1" si="122"/>
        <v>2.300011712273502</v>
      </c>
      <c r="F980" s="14">
        <f t="shared" ca="1" si="123"/>
        <v>1.5341800000000063</v>
      </c>
      <c r="G980" s="14">
        <f t="shared" ca="1" si="124"/>
        <v>-0.57400347785455164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114.065746455455</v>
      </c>
      <c r="D981" s="23">
        <f t="shared" ca="1" si="129"/>
        <v>-101.37042</v>
      </c>
      <c r="E981" s="14">
        <f t="shared" ca="1" si="122"/>
        <v>-1.0322013337265048</v>
      </c>
      <c r="F981" s="14">
        <f t="shared" ca="1" si="123"/>
        <v>1.0568120000000079</v>
      </c>
      <c r="G981" s="14">
        <f t="shared" ca="1" si="124"/>
        <v>0.91061603663036561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116.60261311872701</v>
      </c>
      <c r="D982" s="23">
        <f t="shared" ca="1" si="129"/>
        <v>-104.694892</v>
      </c>
      <c r="E982" s="14">
        <f t="shared" ca="1" si="122"/>
        <v>1.504665329545503</v>
      </c>
      <c r="F982" s="14">
        <f t="shared" ca="1" si="123"/>
        <v>-2.2676599999999922</v>
      </c>
      <c r="G982" s="14">
        <f t="shared" ca="1" si="124"/>
        <v>-0.81745812636068393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116.011476651455</v>
      </c>
      <c r="D983" s="23">
        <f t="shared" ca="1" si="129"/>
        <v>-100.93331000000001</v>
      </c>
      <c r="E983" s="14">
        <f t="shared" ca="1" si="122"/>
        <v>0.91352886227349472</v>
      </c>
      <c r="F983" s="14">
        <f t="shared" ca="1" si="123"/>
        <v>1.4939219999999978</v>
      </c>
      <c r="G983" s="14">
        <f t="shared" ca="1" si="124"/>
        <v>-0.17674236663513671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116.32499806736401</v>
      </c>
      <c r="D984" s="23">
        <f t="shared" ca="1" si="129"/>
        <v>-103.445904</v>
      </c>
      <c r="E984" s="14">
        <f t="shared" ca="1" si="122"/>
        <v>1.227050278182503</v>
      </c>
      <c r="F984" s="14">
        <f t="shared" ca="1" si="123"/>
        <v>-1.0186719999999951</v>
      </c>
      <c r="G984" s="14">
        <f t="shared" ca="1" si="124"/>
        <v>-0.94869311729666472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115.252514452364</v>
      </c>
      <c r="D985" s="23">
        <f t="shared" ca="1" si="129"/>
        <v>-100.85106500000001</v>
      </c>
      <c r="E985" s="14">
        <f t="shared" ca="1" si="122"/>
        <v>0.1545666631824929</v>
      </c>
      <c r="F985" s="14">
        <f t="shared" ca="1" si="123"/>
        <v>1.5761669999999981</v>
      </c>
      <c r="G985" s="14">
        <f t="shared" ca="1" si="124"/>
        <v>0.27000888908395948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117.771293460545</v>
      </c>
      <c r="D986" s="23">
        <f t="shared" ca="1" si="129"/>
        <v>-103.657188</v>
      </c>
      <c r="E986" s="14">
        <f t="shared" ca="1" si="122"/>
        <v>2.6733456713634922</v>
      </c>
      <c r="F986" s="14">
        <f t="shared" ca="1" si="123"/>
        <v>-1.2299560000000014</v>
      </c>
      <c r="G986" s="14">
        <f t="shared" ca="1" si="124"/>
        <v>-0.99819747336801412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115.102134186909</v>
      </c>
      <c r="D987" s="23">
        <f t="shared" ca="1" si="129"/>
        <v>-104.809443</v>
      </c>
      <c r="E987" s="14">
        <f t="shared" ca="1" si="122"/>
        <v>4.1863977274942954E-3</v>
      </c>
      <c r="F987" s="14">
        <f t="shared" ca="1" si="123"/>
        <v>-2.3822109999999981</v>
      </c>
      <c r="G987" s="14">
        <f t="shared" ca="1" si="124"/>
        <v>-0.36432880353397357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115.067020936182</v>
      </c>
      <c r="D988" s="23">
        <f t="shared" ca="1" si="129"/>
        <v>-101.77042899999999</v>
      </c>
      <c r="E988" s="14">
        <f t="shared" ca="1" si="122"/>
        <v>-3.0926852999499488E-2</v>
      </c>
      <c r="F988" s="14">
        <f t="shared" ca="1" si="123"/>
        <v>0.65680300000001068</v>
      </c>
      <c r="G988" s="14">
        <f t="shared" ca="1" si="124"/>
        <v>0.40612245973764399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116.758833813636</v>
      </c>
      <c r="D989" s="23">
        <f t="shared" ca="1" si="129"/>
        <v>-102.82731800000001</v>
      </c>
      <c r="E989" s="14">
        <f t="shared" ca="1" si="122"/>
        <v>1.6608860244544985</v>
      </c>
      <c r="F989" s="14">
        <f t="shared" ca="1" si="123"/>
        <v>-0.40008600000000172</v>
      </c>
      <c r="G989" s="14">
        <f t="shared" ca="1" si="124"/>
        <v>-0.99093212297274458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114.48470628772699</v>
      </c>
      <c r="D990" s="23">
        <f t="shared" ca="1" si="129"/>
        <v>-102.514437</v>
      </c>
      <c r="E990" s="14">
        <f t="shared" ca="1" si="122"/>
        <v>-0.61324150145451028</v>
      </c>
      <c r="F990" s="14">
        <f t="shared" ca="1" si="123"/>
        <v>-8.7204999999997312E-2</v>
      </c>
      <c r="G990" s="14">
        <f t="shared" ca="1" si="124"/>
        <v>0.87156502653635637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117.01498847172699</v>
      </c>
      <c r="D991" s="23">
        <f t="shared" ca="1" si="129"/>
        <v>-102.59265499999999</v>
      </c>
      <c r="E991" s="14">
        <f t="shared" ca="1" si="122"/>
        <v>1.9170406825454904</v>
      </c>
      <c r="F991" s="14">
        <f t="shared" ca="1" si="123"/>
        <v>-0.16542299999998988</v>
      </c>
      <c r="G991" s="14">
        <f t="shared" ca="1" si="124"/>
        <v>-0.95963999379765619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116.400578000273</v>
      </c>
      <c r="D992" s="23">
        <f t="shared" ca="1" si="129"/>
        <v>-102.132689</v>
      </c>
      <c r="E992" s="14">
        <f t="shared" ca="1" si="122"/>
        <v>1.3026302110914969</v>
      </c>
      <c r="F992" s="14">
        <f t="shared" ca="1" si="123"/>
        <v>0.29454300000000444</v>
      </c>
      <c r="G992" s="14">
        <f t="shared" ca="1" si="124"/>
        <v>-0.82897201238198281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115.19306647118199</v>
      </c>
      <c r="D993" s="23">
        <f t="shared" ca="1" si="129"/>
        <v>-101.326853</v>
      </c>
      <c r="E993" s="14">
        <f t="shared" ca="1" si="122"/>
        <v>9.511868200048923E-2</v>
      </c>
      <c r="F993" s="14">
        <f t="shared" ca="1" si="123"/>
        <v>1.1003790000000038</v>
      </c>
      <c r="G993" s="14">
        <f t="shared" ca="1" si="124"/>
        <v>0.28108759630677788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117.778505313091</v>
      </c>
      <c r="D994" s="23">
        <f t="shared" ca="1" si="129"/>
        <v>-104.080957</v>
      </c>
      <c r="E994" s="14">
        <f t="shared" ca="1" si="122"/>
        <v>2.6805575239094992</v>
      </c>
      <c r="F994" s="14">
        <f t="shared" ca="1" si="123"/>
        <v>-1.6537249999999943</v>
      </c>
      <c r="G994" s="14">
        <f t="shared" ca="1" si="124"/>
        <v>-0.9835518620871847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117.811227176909</v>
      </c>
      <c r="D995" s="23">
        <f t="shared" ca="1" si="129"/>
        <v>-103.642253</v>
      </c>
      <c r="E995" s="14">
        <f t="shared" ca="1" si="122"/>
        <v>2.7132793877274963</v>
      </c>
      <c r="F995" s="14">
        <f t="shared" ca="1" si="123"/>
        <v>-1.215020999999993</v>
      </c>
      <c r="G995" s="14">
        <f t="shared" ca="1" si="124"/>
        <v>-0.9987566129396922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113.646880563091</v>
      </c>
      <c r="D996" s="23">
        <f t="shared" ca="1" si="129"/>
        <v>-100.26309999999999</v>
      </c>
      <c r="E996" s="14">
        <f t="shared" ca="1" si="122"/>
        <v>-1.4510672260905011</v>
      </c>
      <c r="F996" s="14">
        <f t="shared" ca="1" si="123"/>
        <v>2.1641320000000093</v>
      </c>
      <c r="G996" s="14">
        <f t="shared" ca="1" si="124"/>
        <v>0.82022926913404215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116.393769115636</v>
      </c>
      <c r="D997" s="23">
        <f t="shared" ca="1" si="129"/>
        <v>-104.550162</v>
      </c>
      <c r="E997" s="14">
        <f t="shared" ca="1" si="122"/>
        <v>1.2958213264545009</v>
      </c>
      <c r="F997" s="14">
        <f t="shared" ca="1" si="123"/>
        <v>-2.1229299999999967</v>
      </c>
      <c r="G997" s="14">
        <f t="shared" ca="1" si="124"/>
        <v>-0.79510512659250443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115.116308742455</v>
      </c>
      <c r="D998" s="23">
        <f t="shared" ca="1" si="129"/>
        <v>-102.435362</v>
      </c>
      <c r="E998" s="14">
        <f t="shared" ca="1" si="122"/>
        <v>1.8360953273500513E-2</v>
      </c>
      <c r="F998" s="14">
        <f t="shared" ca="1" si="123"/>
        <v>-8.1299999999941974E-3</v>
      </c>
      <c r="G998" s="14">
        <f t="shared" ca="1" si="124"/>
        <v>-0.99895661252273771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114.083323701455</v>
      </c>
      <c r="D999" s="23">
        <f t="shared" ca="1" si="129"/>
        <v>-102.464409</v>
      </c>
      <c r="E999" s="14">
        <f t="shared" ca="1" si="122"/>
        <v>-1.0146240877265029</v>
      </c>
      <c r="F999" s="14">
        <f t="shared" ca="1" si="123"/>
        <v>-3.7176999999999794E-2</v>
      </c>
      <c r="G999" s="14">
        <f t="shared" ca="1" si="124"/>
        <v>0.91800371876625531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115.14324610318199</v>
      </c>
      <c r="D1000" s="23">
        <f t="shared" ca="1" si="129"/>
        <v>-100.95449499999999</v>
      </c>
      <c r="E1000" s="14">
        <f t="shared" ca="1" si="122"/>
        <v>4.5298314000490336E-2</v>
      </c>
      <c r="F1000" s="14">
        <f t="shared" ca="1" si="123"/>
        <v>1.4727370000000093</v>
      </c>
      <c r="G1000" s="14">
        <f t="shared" ca="1" si="124"/>
        <v>0.33387019604197077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115.866845837455</v>
      </c>
      <c r="D1001" s="23">
        <f t="shared" ca="1" si="129"/>
        <v>-100.534454</v>
      </c>
      <c r="E1001" s="14">
        <f t="shared" ca="1" si="122"/>
        <v>0.76889804827349906</v>
      </c>
      <c r="F1001" s="14">
        <f t="shared" ca="1" si="123"/>
        <v>1.892778000000007</v>
      </c>
      <c r="G1001" s="14">
        <f t="shared" ca="1" si="124"/>
        <v>-1.4708019733382004E-2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114.868918726545</v>
      </c>
      <c r="D1002" s="23">
        <f t="shared" ca="1" si="129"/>
        <v>-102.771046</v>
      </c>
      <c r="E1002" s="14">
        <f t="shared" ca="1" si="122"/>
        <v>-0.22902906263649925</v>
      </c>
      <c r="F1002" s="14">
        <f t="shared" ca="1" si="123"/>
        <v>-0.34381399999999473</v>
      </c>
      <c r="G1002" s="14">
        <f t="shared" ca="1" si="124"/>
        <v>0.21479791224597283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115.0979477891815</v>
      </c>
      <c r="D1003" s="7">
        <f ca="1">MEDIAN(D3:D1002)</f>
        <v>-102.427232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2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115.826403848727</v>
      </c>
      <c r="D3" s="23">
        <f ca="1">ROUND(RANDBETWEEN(-105000000,-100000000)/1000000,10)</f>
        <v>-104.739718</v>
      </c>
      <c r="E3" s="4">
        <f ca="1">C3-$C$1003</f>
        <v>0.33588409813599185</v>
      </c>
      <c r="F3" s="4">
        <f ca="1">D3-$D$1003</f>
        <v>-2.1548374999999993</v>
      </c>
      <c r="G3" s="4">
        <f ca="1">(SUMPRODUCT(E3:F3,$E$550:$F$550))/(SQRT(SUMSQ(E3:F3))*SQRT(SUMSQ($E$550:$F$550)))</f>
        <v>0.490187499551057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115.869851542818</v>
      </c>
      <c r="D4" s="23">
        <f t="shared" ref="D4:D67" ca="1" si="1">ROUND(RANDBETWEEN(-105000000,-100000000)/1000000,10)</f>
        <v>-103.57284199999999</v>
      </c>
      <c r="E4" s="4">
        <f t="shared" ref="E4:E67" ca="1" si="2">C4-$C$1003</f>
        <v>0.37933179222699209</v>
      </c>
      <c r="F4" s="4">
        <f t="shared" ref="F4:F67" ca="1" si="3">D4-$D$1003</f>
        <v>-0.98796149999999727</v>
      </c>
      <c r="G4" s="4">
        <f t="shared" ref="G4:G67" ca="1" si="4">(SUMPRODUCT(E4:F4,$E$550:$F$550))/(SQRT(SUMSQ(E4:F4))*SQRT(SUMSQ($E$550:$F$550)))</f>
        <v>0.29584252147785178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115.356208640091</v>
      </c>
      <c r="D5" s="23">
        <f t="shared" ca="1" si="1"/>
        <v>-101.032867</v>
      </c>
      <c r="E5" s="4">
        <f ca="1">C5-$C$1003</f>
        <v>-0.13431111050000766</v>
      </c>
      <c r="F5" s="4">
        <f t="shared" ca="1" si="3"/>
        <v>1.552013500000001</v>
      </c>
      <c r="G5" s="4">
        <f t="shared" ca="1" si="4"/>
        <v>-0.54853418794490583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116.611961579091</v>
      </c>
      <c r="D6" s="23">
        <f t="shared" ca="1" si="1"/>
        <v>-100.88500500000001</v>
      </c>
      <c r="E6" s="4">
        <f t="shared" ca="1" si="2"/>
        <v>1.1214418284999965</v>
      </c>
      <c r="F6" s="4">
        <f t="shared" ca="1" si="3"/>
        <v>1.6998754999999903</v>
      </c>
      <c r="G6" s="4">
        <f t="shared" ca="1" si="4"/>
        <v>-0.94902021291684868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117.859397676909</v>
      </c>
      <c r="D7" s="23">
        <f t="shared" ca="1" si="1"/>
        <v>-103.104485</v>
      </c>
      <c r="E7" s="4">
        <f t="shared" ca="1" si="2"/>
        <v>2.3688779263179924</v>
      </c>
      <c r="F7" s="4">
        <f t="shared" ca="1" si="3"/>
        <v>-0.5196044999999998</v>
      </c>
      <c r="G7" s="4">
        <f t="shared" ca="1" si="4"/>
        <v>-0.6349429713500242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117.165337430273</v>
      </c>
      <c r="D8" s="23">
        <f t="shared" ca="1" si="1"/>
        <v>-104.93827400000001</v>
      </c>
      <c r="E8" s="4">
        <f t="shared" ca="1" si="2"/>
        <v>1.6748176796819934</v>
      </c>
      <c r="F8" s="4">
        <f t="shared" ca="1" si="3"/>
        <v>-2.3533935000000099</v>
      </c>
      <c r="G8" s="4">
        <f t="shared" ca="1" si="4"/>
        <v>4.8406901979725518E-2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116.793045694727</v>
      </c>
      <c r="D9" s="23">
        <f t="shared" ca="1" si="1"/>
        <v>-104.85113800000001</v>
      </c>
      <c r="E9" s="4">
        <f t="shared" ca="1" si="2"/>
        <v>1.3025259441359935</v>
      </c>
      <c r="F9" s="4">
        <f t="shared" ca="1" si="3"/>
        <v>-2.2662575000000089</v>
      </c>
      <c r="G9" s="4">
        <f t="shared" ca="1" si="4"/>
        <v>0.14477981256137981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116.700568245364</v>
      </c>
      <c r="D10" s="23">
        <f t="shared" ca="1" si="1"/>
        <v>-101.79927499999999</v>
      </c>
      <c r="E10" s="4">
        <f t="shared" ca="1" si="2"/>
        <v>1.210048494772991</v>
      </c>
      <c r="F10" s="4">
        <f t="shared" ca="1" si="3"/>
        <v>0.78560550000000262</v>
      </c>
      <c r="G10" s="4">
        <f t="shared" ca="1" si="4"/>
        <v>-0.99585345330195207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114.699773934818</v>
      </c>
      <c r="D11" s="23">
        <f t="shared" ca="1" si="1"/>
        <v>-102.579645</v>
      </c>
      <c r="E11" s="4">
        <f t="shared" ca="1" si="2"/>
        <v>-0.79074581577300762</v>
      </c>
      <c r="F11" s="4">
        <f t="shared" ca="1" si="3"/>
        <v>5.2354999999977281E-3</v>
      </c>
      <c r="G11" s="4">
        <f t="shared" ca="1" si="4"/>
        <v>0.78160858822043366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117.09043478281799</v>
      </c>
      <c r="D12" s="23">
        <f t="shared" ca="1" si="1"/>
        <v>-102.613193</v>
      </c>
      <c r="E12" s="4">
        <f t="shared" ca="1" si="2"/>
        <v>1.5999150322269884</v>
      </c>
      <c r="F12" s="4">
        <f t="shared" ca="1" si="3"/>
        <v>-2.8312499999998408E-2</v>
      </c>
      <c r="G12" s="4">
        <f t="shared" ca="1" si="4"/>
        <v>-0.77465347651186689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117.925992729455</v>
      </c>
      <c r="D13" s="23">
        <f t="shared" ca="1" si="1"/>
        <v>-104.029156</v>
      </c>
      <c r="E13" s="4">
        <f t="shared" ca="1" si="2"/>
        <v>2.4354729788639986</v>
      </c>
      <c r="F13" s="4">
        <f t="shared" ca="1" si="3"/>
        <v>-1.4442755000000034</v>
      </c>
      <c r="G13" s="4">
        <f t="shared" ca="1" si="4"/>
        <v>-0.36030296660976885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115.42970864881801</v>
      </c>
      <c r="D14" s="23">
        <f t="shared" ca="1" si="1"/>
        <v>-100.102959</v>
      </c>
      <c r="E14" s="4">
        <f t="shared" ca="1" si="2"/>
        <v>-6.08111017729982E-2</v>
      </c>
      <c r="F14" s="4">
        <f t="shared" ca="1" si="3"/>
        <v>2.4819214999999986</v>
      </c>
      <c r="G14" s="4">
        <f t="shared" ca="1" si="4"/>
        <v>-0.59914937584739747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116.734326545909</v>
      </c>
      <c r="D15" s="23">
        <f t="shared" ca="1" si="1"/>
        <v>-104.14874500000001</v>
      </c>
      <c r="E15" s="4">
        <f t="shared" ca="1" si="2"/>
        <v>1.2438067953179939</v>
      </c>
      <c r="F15" s="4">
        <f t="shared" ca="1" si="3"/>
        <v>-1.5638645000000082</v>
      </c>
      <c r="G15" s="4">
        <f t="shared" ca="1" si="4"/>
        <v>-4.9591180437485978E-3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114.297141264364</v>
      </c>
      <c r="D16" s="23">
        <f t="shared" ca="1" si="1"/>
        <v>-102.611988</v>
      </c>
      <c r="E16" s="4">
        <f t="shared" ca="1" si="2"/>
        <v>-1.1933784862270045</v>
      </c>
      <c r="F16" s="4">
        <f t="shared" ca="1" si="3"/>
        <v>-2.7107499999999618E-2</v>
      </c>
      <c r="G16" s="4">
        <f t="shared" ca="1" si="4"/>
        <v>0.79956608308152743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115.436685503909</v>
      </c>
      <c r="D17" s="23">
        <f t="shared" ca="1" si="1"/>
        <v>-101.67236800000001</v>
      </c>
      <c r="E17" s="4">
        <f t="shared" ca="1" si="2"/>
        <v>-5.3834246682001208E-2</v>
      </c>
      <c r="F17" s="4">
        <f t="shared" ca="1" si="3"/>
        <v>0.91251249999999118</v>
      </c>
      <c r="G17" s="4">
        <f t="shared" ca="1" si="4"/>
        <v>-0.57123329667587441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114.10311645809099</v>
      </c>
      <c r="D18" s="23">
        <f t="shared" ca="1" si="1"/>
        <v>-101.496521</v>
      </c>
      <c r="E18" s="4">
        <f t="shared" ca="1" si="2"/>
        <v>-1.3874032925000108</v>
      </c>
      <c r="F18" s="4">
        <f t="shared" ca="1" si="3"/>
        <v>1.0883594999999957</v>
      </c>
      <c r="G18" s="4">
        <f t="shared" ca="1" si="4"/>
        <v>0.23640995230642095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116.194232500909</v>
      </c>
      <c r="D19" s="23">
        <f t="shared" ca="1" si="1"/>
        <v>-101.268747</v>
      </c>
      <c r="E19" s="4">
        <f t="shared" ca="1" si="2"/>
        <v>0.7037127503179903</v>
      </c>
      <c r="F19" s="4">
        <f t="shared" ca="1" si="3"/>
        <v>1.3161334999999923</v>
      </c>
      <c r="G19" s="4">
        <f t="shared" ca="1" si="4"/>
        <v>-0.91597917743295265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116.05734659490901</v>
      </c>
      <c r="D20" s="23">
        <f t="shared" ca="1" si="1"/>
        <v>-100.065877</v>
      </c>
      <c r="E20" s="4">
        <f t="shared" ca="1" si="2"/>
        <v>0.56682684431800112</v>
      </c>
      <c r="F20" s="4">
        <f t="shared" ca="1" si="3"/>
        <v>2.5190034999999966</v>
      </c>
      <c r="G20" s="4">
        <f t="shared" ca="1" si="4"/>
        <v>-0.77598088670716181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114.031560598545</v>
      </c>
      <c r="D21" s="23">
        <f t="shared" ca="1" si="1"/>
        <v>-101.600824</v>
      </c>
      <c r="E21" s="4">
        <f t="shared" ca="1" si="2"/>
        <v>-1.4589591520460061</v>
      </c>
      <c r="F21" s="4">
        <f t="shared" ca="1" si="3"/>
        <v>0.98405649999999412</v>
      </c>
      <c r="G21" s="4">
        <f t="shared" ca="1" si="4"/>
        <v>0.3054973016855389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116.304432005545</v>
      </c>
      <c r="D22" s="23">
        <f t="shared" ca="1" si="1"/>
        <v>-103.682147</v>
      </c>
      <c r="E22" s="4">
        <f t="shared" ca="1" si="2"/>
        <v>0.81391225495399055</v>
      </c>
      <c r="F22" s="4">
        <f t="shared" ca="1" si="3"/>
        <v>-1.0972665000000035</v>
      </c>
      <c r="G22" s="4">
        <f t="shared" ca="1" si="4"/>
        <v>2.872213778267858E-2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115.344787132091</v>
      </c>
      <c r="D23" s="23">
        <f t="shared" ca="1" si="1"/>
        <v>-104.27356399999999</v>
      </c>
      <c r="E23" s="4">
        <f t="shared" ca="1" si="2"/>
        <v>-0.14573261850000563</v>
      </c>
      <c r="F23" s="4">
        <f t="shared" ca="1" si="3"/>
        <v>-1.6886834999999962</v>
      </c>
      <c r="G23" s="4">
        <f t="shared" ca="1" si="4"/>
        <v>0.68384624494970125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116.876979785727</v>
      </c>
      <c r="D24" s="23">
        <f t="shared" ca="1" si="1"/>
        <v>-100.586569</v>
      </c>
      <c r="E24" s="4">
        <f t="shared" ca="1" si="2"/>
        <v>1.3864600351359968</v>
      </c>
      <c r="F24" s="4">
        <f t="shared" ca="1" si="3"/>
        <v>1.9983114999999998</v>
      </c>
      <c r="G24" s="4">
        <f t="shared" ca="1" si="4"/>
        <v>-0.95613151148389397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116.805976532545</v>
      </c>
      <c r="D25" s="23">
        <f t="shared" ca="1" si="1"/>
        <v>-101.849424</v>
      </c>
      <c r="E25" s="4">
        <f t="shared" ca="1" si="2"/>
        <v>1.3154567819539977</v>
      </c>
      <c r="F25" s="4">
        <f t="shared" ca="1" si="3"/>
        <v>0.73545649999999796</v>
      </c>
      <c r="G25" s="4">
        <f t="shared" ca="1" si="4"/>
        <v>-0.98767874426614843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115.76910055727301</v>
      </c>
      <c r="D26" s="23">
        <f t="shared" ca="1" si="1"/>
        <v>-101.52576500000001</v>
      </c>
      <c r="E26" s="4">
        <f t="shared" ca="1" si="2"/>
        <v>0.27858080668200103</v>
      </c>
      <c r="F26" s="4">
        <f t="shared" ca="1" si="3"/>
        <v>1.0591154999999901</v>
      </c>
      <c r="G26" s="4">
        <f t="shared" ca="1" si="4"/>
        <v>-0.79810321274102447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115.084990240273</v>
      </c>
      <c r="D27" s="23">
        <f t="shared" ca="1" si="1"/>
        <v>-104.894503</v>
      </c>
      <c r="E27" s="4">
        <f t="shared" ca="1" si="2"/>
        <v>-0.40552951031800433</v>
      </c>
      <c r="F27" s="4">
        <f t="shared" ca="1" si="3"/>
        <v>-2.3096225000000032</v>
      </c>
      <c r="G27" s="4">
        <f t="shared" ca="1" si="4"/>
        <v>0.7451407502758528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117.556192095</v>
      </c>
      <c r="D28" s="23">
        <f t="shared" ca="1" si="1"/>
        <v>-100.09469900000001</v>
      </c>
      <c r="E28" s="4">
        <f t="shared" ca="1" si="2"/>
        <v>2.0656723444089948</v>
      </c>
      <c r="F28" s="4">
        <f t="shared" ca="1" si="3"/>
        <v>2.4901814999999914</v>
      </c>
      <c r="G28" s="4">
        <f t="shared" ca="1" si="4"/>
        <v>-0.97774361937803111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114.488395615455</v>
      </c>
      <c r="D29" s="23">
        <f t="shared" ca="1" si="1"/>
        <v>-102.235625</v>
      </c>
      <c r="E29" s="4">
        <f t="shared" ca="1" si="2"/>
        <v>-1.0021241351360004</v>
      </c>
      <c r="F29" s="4">
        <f t="shared" ca="1" si="3"/>
        <v>0.34925549999999816</v>
      </c>
      <c r="G29" s="4">
        <f t="shared" ca="1" si="4"/>
        <v>0.53837693565080591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114.35689361199999</v>
      </c>
      <c r="D30" s="23">
        <f t="shared" ca="1" si="1"/>
        <v>-103.88685599999999</v>
      </c>
      <c r="E30" s="4">
        <f t="shared" ca="1" si="2"/>
        <v>-1.133626138591012</v>
      </c>
      <c r="F30" s="4">
        <f t="shared" ca="1" si="3"/>
        <v>-1.3019754999999975</v>
      </c>
      <c r="G30" s="4">
        <f t="shared" ca="1" si="4"/>
        <v>0.98247822160537901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116.994586336727</v>
      </c>
      <c r="D31" s="23">
        <f t="shared" ca="1" si="1"/>
        <v>-102.445566</v>
      </c>
      <c r="E31" s="4">
        <f t="shared" ca="1" si="2"/>
        <v>1.5040665861359912</v>
      </c>
      <c r="F31" s="4">
        <f t="shared" ca="1" si="3"/>
        <v>0.13931449999999757</v>
      </c>
      <c r="G31" s="4">
        <f t="shared" ca="1" si="4"/>
        <v>-0.83942428750131803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114.78033020090901</v>
      </c>
      <c r="D32" s="23">
        <f t="shared" ca="1" si="1"/>
        <v>-104.362144</v>
      </c>
      <c r="E32" s="4">
        <f t="shared" ca="1" si="2"/>
        <v>-0.71018954968199921</v>
      </c>
      <c r="F32" s="4">
        <f t="shared" ca="1" si="3"/>
        <v>-1.7772635000000037</v>
      </c>
      <c r="G32" s="4">
        <f t="shared" ca="1" si="4"/>
        <v>0.86597366118361663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114.90557255709101</v>
      </c>
      <c r="D33" s="23">
        <f t="shared" ca="1" si="1"/>
        <v>-102.264482</v>
      </c>
      <c r="E33" s="4">
        <f t="shared" ca="1" si="2"/>
        <v>-0.58494719349999968</v>
      </c>
      <c r="F33" s="4">
        <f t="shared" ca="1" si="3"/>
        <v>0.32039849999999603</v>
      </c>
      <c r="G33" s="4">
        <f t="shared" ca="1" si="4"/>
        <v>0.39195488978269682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115.524553890909</v>
      </c>
      <c r="D34" s="23">
        <f t="shared" ca="1" si="1"/>
        <v>-103.56609</v>
      </c>
      <c r="E34" s="4">
        <f t="shared" ca="1" si="2"/>
        <v>3.4034140317999118E-2</v>
      </c>
      <c r="F34" s="4">
        <f t="shared" ca="1" si="3"/>
        <v>-0.98120950000000562</v>
      </c>
      <c r="G34" s="4">
        <f t="shared" ca="1" si="4"/>
        <v>0.59097178745198431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115.481819587364</v>
      </c>
      <c r="D35" s="23">
        <f t="shared" ca="1" si="1"/>
        <v>-103.41890600000001</v>
      </c>
      <c r="E35" s="4">
        <f t="shared" ca="1" si="2"/>
        <v>-8.7001632270045093E-3</v>
      </c>
      <c r="F35" s="4">
        <f t="shared" ca="1" si="3"/>
        <v>-0.83402550000000986</v>
      </c>
      <c r="G35" s="4">
        <f t="shared" ca="1" si="4"/>
        <v>0.62674281645234264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116.365142586</v>
      </c>
      <c r="D36" s="23">
        <f t="shared" ca="1" si="1"/>
        <v>-104.870395</v>
      </c>
      <c r="E36" s="4">
        <f t="shared" ca="1" si="2"/>
        <v>0.87462283540899932</v>
      </c>
      <c r="F36" s="4">
        <f t="shared" ca="1" si="3"/>
        <v>-2.285514500000005</v>
      </c>
      <c r="G36" s="4">
        <f t="shared" ca="1" si="4"/>
        <v>0.29690264229405094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114.589580724</v>
      </c>
      <c r="D37" s="23">
        <f t="shared" ca="1" si="1"/>
        <v>-103.169563</v>
      </c>
      <c r="E37" s="4">
        <f t="shared" ca="1" si="2"/>
        <v>-0.90093902659100422</v>
      </c>
      <c r="F37" s="4">
        <f t="shared" ca="1" si="3"/>
        <v>-0.58468249999999955</v>
      </c>
      <c r="G37" s="4">
        <f t="shared" ca="1" si="4"/>
        <v>0.99583649960501308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115.368464104818</v>
      </c>
      <c r="D38" s="23">
        <f t="shared" ca="1" si="1"/>
        <v>-103.436572</v>
      </c>
      <c r="E38" s="4">
        <f t="shared" ca="1" si="2"/>
        <v>-0.12205564577300265</v>
      </c>
      <c r="F38" s="4">
        <f t="shared" ca="1" si="3"/>
        <v>-0.85169150000000116</v>
      </c>
      <c r="G38" s="4">
        <f t="shared" ca="1" si="4"/>
        <v>0.72378744013231722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115.99479564072701</v>
      </c>
      <c r="D39" s="23">
        <f t="shared" ca="1" si="1"/>
        <v>-100.393236</v>
      </c>
      <c r="E39" s="4">
        <f t="shared" ca="1" si="2"/>
        <v>0.50427589013600027</v>
      </c>
      <c r="F39" s="4">
        <f t="shared" ca="1" si="3"/>
        <v>2.1916444999999953</v>
      </c>
      <c r="G39" s="4">
        <f t="shared" ca="1" si="4"/>
        <v>-0.77901229924532611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114.943494161636</v>
      </c>
      <c r="D40" s="23">
        <f t="shared" ca="1" si="1"/>
        <v>-103.318957</v>
      </c>
      <c r="E40" s="4">
        <f t="shared" ca="1" si="2"/>
        <v>-0.54702558895500886</v>
      </c>
      <c r="F40" s="4">
        <f t="shared" ca="1" si="3"/>
        <v>-0.73407650000000046</v>
      </c>
      <c r="G40" s="4">
        <f t="shared" ca="1" si="4"/>
        <v>0.9654982047481826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117.099710886</v>
      </c>
      <c r="D41" s="23">
        <f t="shared" ca="1" si="1"/>
        <v>-102.72490999999999</v>
      </c>
      <c r="E41" s="4">
        <f t="shared" ca="1" si="2"/>
        <v>1.6091911354089916</v>
      </c>
      <c r="F41" s="4">
        <f t="shared" ca="1" si="3"/>
        <v>-0.14002949999999714</v>
      </c>
      <c r="G41" s="4">
        <f t="shared" ca="1" si="4"/>
        <v>-0.72913792816281353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113.714376269545</v>
      </c>
      <c r="D42" s="23">
        <f t="shared" ca="1" si="1"/>
        <v>-101.77030499999999</v>
      </c>
      <c r="E42" s="4">
        <f t="shared" ca="1" si="2"/>
        <v>-1.7761434810460059</v>
      </c>
      <c r="F42" s="4">
        <f t="shared" ca="1" si="3"/>
        <v>0.81457550000000367</v>
      </c>
      <c r="G42" s="4">
        <f t="shared" ca="1" si="4"/>
        <v>0.45632607530462982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115.091001706455</v>
      </c>
      <c r="D43" s="23">
        <f t="shared" ca="1" si="1"/>
        <v>-102.233357</v>
      </c>
      <c r="E43" s="4">
        <f t="shared" ca="1" si="2"/>
        <v>-0.399518044136002</v>
      </c>
      <c r="F43" s="4">
        <f t="shared" ca="1" si="3"/>
        <v>0.35152349999999899</v>
      </c>
      <c r="G43" s="4">
        <f t="shared" ca="1" si="4"/>
        <v>0.18127265842728482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116.67592117963601</v>
      </c>
      <c r="D44" s="23">
        <f t="shared" ca="1" si="1"/>
        <v>-103.516548</v>
      </c>
      <c r="E44" s="4">
        <f t="shared" ca="1" si="2"/>
        <v>1.185401429045001</v>
      </c>
      <c r="F44" s="4">
        <f t="shared" ca="1" si="3"/>
        <v>-0.9316675000000032</v>
      </c>
      <c r="G44" s="4">
        <f t="shared" ca="1" si="4"/>
        <v>-0.23551237798655214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115.64137324190899</v>
      </c>
      <c r="D45" s="23">
        <f t="shared" ca="1" si="1"/>
        <v>-103.38629400000001</v>
      </c>
      <c r="E45" s="4">
        <f t="shared" ca="1" si="2"/>
        <v>0.15085349131798864</v>
      </c>
      <c r="F45" s="4">
        <f t="shared" ca="1" si="3"/>
        <v>-0.80141350000000955</v>
      </c>
      <c r="G45" s="4">
        <f t="shared" ca="1" si="4"/>
        <v>0.46255758127852609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114.852349103818</v>
      </c>
      <c r="D46" s="23">
        <f t="shared" ca="1" si="1"/>
        <v>-102.47071200000001</v>
      </c>
      <c r="E46" s="4">
        <f t="shared" ca="1" si="2"/>
        <v>-0.6381706467730055</v>
      </c>
      <c r="F46" s="4">
        <f t="shared" ca="1" si="3"/>
        <v>0.11416849999999101</v>
      </c>
      <c r="G46" s="4">
        <f t="shared" ca="1" si="4"/>
        <v>0.66450740772020145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116.48181057227301</v>
      </c>
      <c r="D47" s="23">
        <f t="shared" ca="1" si="1"/>
        <v>-102.490292</v>
      </c>
      <c r="E47" s="4">
        <f t="shared" ca="1" si="2"/>
        <v>0.991290821682</v>
      </c>
      <c r="F47" s="4">
        <f t="shared" ca="1" si="3"/>
        <v>9.4588500000000408E-2</v>
      </c>
      <c r="G47" s="4">
        <f t="shared" ca="1" si="4"/>
        <v>-0.84092639651975043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117.449465859364</v>
      </c>
      <c r="D48" s="23">
        <f t="shared" ca="1" si="1"/>
        <v>-102.786192</v>
      </c>
      <c r="E48" s="4">
        <f t="shared" ca="1" si="2"/>
        <v>1.9589461087729916</v>
      </c>
      <c r="F48" s="4">
        <f t="shared" ca="1" si="3"/>
        <v>-0.20131150000000275</v>
      </c>
      <c r="G48" s="4">
        <f t="shared" ca="1" si="4"/>
        <v>-0.71836947807128448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115.056432453818</v>
      </c>
      <c r="D49" s="23">
        <f t="shared" ca="1" si="1"/>
        <v>-100.79812</v>
      </c>
      <c r="E49" s="4">
        <f t="shared" ca="1" si="2"/>
        <v>-0.43408729677300073</v>
      </c>
      <c r="F49" s="4">
        <f t="shared" ca="1" si="3"/>
        <v>1.7867604999999998</v>
      </c>
      <c r="G49" s="4">
        <f t="shared" ca="1" si="4"/>
        <v>-0.41560310825636365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115.898327556091</v>
      </c>
      <c r="D50" s="23">
        <f t="shared" ca="1" si="1"/>
        <v>-102.203942</v>
      </c>
      <c r="E50" s="4">
        <f t="shared" ca="1" si="2"/>
        <v>0.40780780549999918</v>
      </c>
      <c r="F50" s="4">
        <f t="shared" ca="1" si="3"/>
        <v>0.38093849999999918</v>
      </c>
      <c r="G50" s="4">
        <f t="shared" ca="1" si="4"/>
        <v>-0.99643954693372339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113.969843598545</v>
      </c>
      <c r="D51" s="23">
        <f t="shared" ca="1" si="1"/>
        <v>-103.515728</v>
      </c>
      <c r="E51" s="4">
        <f t="shared" ca="1" si="2"/>
        <v>-1.5206761520460077</v>
      </c>
      <c r="F51" s="4">
        <f t="shared" ca="1" si="3"/>
        <v>-0.93084749999999872</v>
      </c>
      <c r="G51" s="4">
        <f t="shared" ca="1" si="4"/>
        <v>0.9930876904809357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117.381327578636</v>
      </c>
      <c r="D52" s="23">
        <f t="shared" ca="1" si="1"/>
        <v>-103.53372</v>
      </c>
      <c r="E52" s="4">
        <f t="shared" ca="1" si="2"/>
        <v>1.8908078280449985</v>
      </c>
      <c r="F52" s="4">
        <f t="shared" ca="1" si="3"/>
        <v>-0.94883950000000539</v>
      </c>
      <c r="G52" s="4">
        <f t="shared" ca="1" si="4"/>
        <v>-0.42481833851525469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117.65156694245501</v>
      </c>
      <c r="D53" s="23">
        <f t="shared" ca="1" si="1"/>
        <v>-103.05299599999999</v>
      </c>
      <c r="E53" s="4">
        <f t="shared" ca="1" si="2"/>
        <v>2.1610471918640002</v>
      </c>
      <c r="F53" s="4">
        <f t="shared" ca="1" si="3"/>
        <v>-0.46811549999999613</v>
      </c>
      <c r="G53" s="4">
        <f t="shared" ca="1" si="4"/>
        <v>-0.63695506286244485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117.335877970818</v>
      </c>
      <c r="D54" s="23">
        <f t="shared" ca="1" si="1"/>
        <v>-100.294648</v>
      </c>
      <c r="E54" s="4">
        <f t="shared" ca="1" si="2"/>
        <v>1.8453582202269985</v>
      </c>
      <c r="F54" s="4">
        <f t="shared" ca="1" si="3"/>
        <v>2.2902325000000019</v>
      </c>
      <c r="G54" s="4">
        <f t="shared" ca="1" si="4"/>
        <v>-0.97465486902482523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118.121114554364</v>
      </c>
      <c r="D55" s="23">
        <f t="shared" ca="1" si="1"/>
        <v>-100.234031</v>
      </c>
      <c r="E55" s="4">
        <f t="shared" ca="1" si="2"/>
        <v>2.6305948037729934</v>
      </c>
      <c r="F55" s="4">
        <f t="shared" ca="1" si="3"/>
        <v>2.3508494999999954</v>
      </c>
      <c r="G55" s="4">
        <f t="shared" ca="1" si="4"/>
        <v>-0.99805595577775874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115.756846830545</v>
      </c>
      <c r="D56" s="23">
        <f t="shared" ca="1" si="1"/>
        <v>-104.687499</v>
      </c>
      <c r="E56" s="4">
        <f t="shared" ca="1" si="2"/>
        <v>0.26632707995399585</v>
      </c>
      <c r="F56" s="4">
        <f t="shared" ca="1" si="3"/>
        <v>-2.1026185000000055</v>
      </c>
      <c r="G56" s="4">
        <f t="shared" ca="1" si="4"/>
        <v>0.51494324667823888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117.67895742309101</v>
      </c>
      <c r="D57" s="23">
        <f t="shared" ca="1" si="1"/>
        <v>-103.85958100000001</v>
      </c>
      <c r="E57" s="4">
        <f t="shared" ca="1" si="2"/>
        <v>2.188437672500001</v>
      </c>
      <c r="F57" s="4">
        <f t="shared" ca="1" si="3"/>
        <v>-1.2747005000000087</v>
      </c>
      <c r="G57" s="4">
        <f t="shared" ca="1" si="4"/>
        <v>-0.36760359889387728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115.00246995709099</v>
      </c>
      <c r="D58" s="23">
        <f t="shared" ca="1" si="1"/>
        <v>-100.47864300000001</v>
      </c>
      <c r="E58" s="4">
        <f t="shared" ca="1" si="2"/>
        <v>-0.48804979350001076</v>
      </c>
      <c r="F58" s="4">
        <f t="shared" ca="1" si="3"/>
        <v>2.1062374999999918</v>
      </c>
      <c r="G58" s="4">
        <f t="shared" ca="1" si="4"/>
        <v>-0.42524903600909481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117.753779724545</v>
      </c>
      <c r="D59" s="23">
        <f t="shared" ca="1" si="1"/>
        <v>-104.230476</v>
      </c>
      <c r="E59" s="4">
        <f t="shared" ca="1" si="2"/>
        <v>2.2632599739539927</v>
      </c>
      <c r="F59" s="4">
        <f t="shared" ca="1" si="3"/>
        <v>-1.6455954999999989</v>
      </c>
      <c r="G59" s="4">
        <f t="shared" ca="1" si="4"/>
        <v>-0.27172408586422797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114.951543842909</v>
      </c>
      <c r="D60" s="23">
        <f t="shared" ca="1" si="1"/>
        <v>-104.37481699999999</v>
      </c>
      <c r="E60" s="4">
        <f t="shared" ca="1" si="2"/>
        <v>-0.53897590768200132</v>
      </c>
      <c r="F60" s="4">
        <f t="shared" ca="1" si="3"/>
        <v>-1.789936499999996</v>
      </c>
      <c r="G60" s="4">
        <f t="shared" ca="1" si="4"/>
        <v>0.81885532646219328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115.96869011718201</v>
      </c>
      <c r="D61" s="23">
        <f t="shared" ca="1" si="1"/>
        <v>-101.937814</v>
      </c>
      <c r="E61" s="4">
        <f t="shared" ca="1" si="2"/>
        <v>0.47817036659100154</v>
      </c>
      <c r="F61" s="4">
        <f t="shared" ca="1" si="3"/>
        <v>0.64706649999999399</v>
      </c>
      <c r="G61" s="4">
        <f t="shared" ca="1" si="4"/>
        <v>-0.96444812088015974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117.995206350909</v>
      </c>
      <c r="D62" s="23">
        <f t="shared" ca="1" si="1"/>
        <v>-101.002663</v>
      </c>
      <c r="E62" s="4">
        <f t="shared" ca="1" si="2"/>
        <v>2.5046866003179957</v>
      </c>
      <c r="F62" s="4">
        <f t="shared" ca="1" si="3"/>
        <v>1.5822174999999987</v>
      </c>
      <c r="G62" s="4">
        <f t="shared" ca="1" si="4"/>
        <v>-0.99464553502047448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115.164761406636</v>
      </c>
      <c r="D63" s="23">
        <f t="shared" ca="1" si="1"/>
        <v>-102.551748</v>
      </c>
      <c r="E63" s="4">
        <f t="shared" ca="1" si="2"/>
        <v>-0.32575834395500181</v>
      </c>
      <c r="F63" s="4">
        <f t="shared" ca="1" si="3"/>
        <v>3.313249999999357E-2</v>
      </c>
      <c r="G63" s="4">
        <f t="shared" ca="1" si="4"/>
        <v>0.71909636379232911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113.729274694182</v>
      </c>
      <c r="D64" s="23">
        <f t="shared" ca="1" si="1"/>
        <v>-104.638369</v>
      </c>
      <c r="E64" s="4">
        <f t="shared" ca="1" si="2"/>
        <v>-1.7612450564090096</v>
      </c>
      <c r="F64" s="4">
        <f t="shared" ca="1" si="3"/>
        <v>-2.0534885000000003</v>
      </c>
      <c r="G64" s="4">
        <f t="shared" ca="1" si="4"/>
        <v>0.98106259036018406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114.07516506899999</v>
      </c>
      <c r="D65" s="23">
        <f t="shared" ca="1" si="1"/>
        <v>-100.361817</v>
      </c>
      <c r="E65" s="4">
        <f t="shared" ca="1" si="2"/>
        <v>-1.4153546815910119</v>
      </c>
      <c r="F65" s="4">
        <f t="shared" ca="1" si="3"/>
        <v>2.223063499999995</v>
      </c>
      <c r="G65" s="4">
        <f t="shared" ca="1" si="4"/>
        <v>-9.9822209824687355E-2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115.920224408455</v>
      </c>
      <c r="D66" s="23">
        <f t="shared" ca="1" si="1"/>
        <v>-104.484437</v>
      </c>
      <c r="E66" s="4">
        <f t="shared" ca="1" si="2"/>
        <v>0.42970465786399359</v>
      </c>
      <c r="F66" s="4">
        <f t="shared" ca="1" si="3"/>
        <v>-1.8995565000000028</v>
      </c>
      <c r="G66" s="4">
        <f t="shared" ca="1" si="4"/>
        <v>0.42997594923479798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114.565946724273</v>
      </c>
      <c r="D67" s="23">
        <f t="shared" ca="1" si="1"/>
        <v>-104.19744900000001</v>
      </c>
      <c r="E67" s="4">
        <f t="shared" ca="1" si="2"/>
        <v>-0.92457302631800076</v>
      </c>
      <c r="F67" s="4">
        <f t="shared" ca="1" si="3"/>
        <v>-1.612568500000009</v>
      </c>
      <c r="G67" s="4">
        <f t="shared" ca="1" si="4"/>
        <v>0.92744871929715034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114.45817755309101</v>
      </c>
      <c r="D68" s="23">
        <f t="shared" ref="D68:D131" ca="1" si="9">ROUND(RANDBETWEEN(-105000000,-100000000)/1000000,10)</f>
        <v>-100.148704</v>
      </c>
      <c r="E68" s="4">
        <f t="shared" ref="E68:E131" ca="1" si="10">C68-$C$1003</f>
        <v>-1.0323421975000002</v>
      </c>
      <c r="F68" s="4">
        <f t="shared" ref="F68:F131" ca="1" si="11">D68-$D$1003</f>
        <v>2.436176500000002</v>
      </c>
      <c r="G68" s="4">
        <f t="shared" ref="G68:G131" ca="1" si="12">(SUMPRODUCT(E68:F68,$E$550:$F$550))/(SQRT(SUMSQ(E68:F68))*SQRT(SUMSQ($E$550:$F$550)))</f>
        <v>-0.26298927931460958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118.004049726273</v>
      </c>
      <c r="D69" s="23">
        <f t="shared" ca="1" si="9"/>
        <v>-100.382983</v>
      </c>
      <c r="E69" s="4">
        <f t="shared" ca="1" si="10"/>
        <v>2.5135299756819904</v>
      </c>
      <c r="F69" s="4">
        <f t="shared" ca="1" si="11"/>
        <v>2.2018975000000012</v>
      </c>
      <c r="G69" s="4">
        <f t="shared" ca="1" si="12"/>
        <v>-0.99862369704110776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114.517772893</v>
      </c>
      <c r="D70" s="23">
        <f t="shared" ca="1" si="9"/>
        <v>-101.037892</v>
      </c>
      <c r="E70" s="4">
        <f t="shared" ca="1" si="10"/>
        <v>-0.97274685759100521</v>
      </c>
      <c r="F70" s="4">
        <f t="shared" ca="1" si="11"/>
        <v>1.5469884999999977</v>
      </c>
      <c r="G70" s="4">
        <f t="shared" ca="1" si="12"/>
        <v>-0.10541131577790996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115.99583593336401</v>
      </c>
      <c r="D71" s="23">
        <f t="shared" ca="1" si="9"/>
        <v>-103.40997299999999</v>
      </c>
      <c r="E71" s="4">
        <f t="shared" ca="1" si="10"/>
        <v>0.50531618277300083</v>
      </c>
      <c r="F71" s="4">
        <f t="shared" ca="1" si="11"/>
        <v>-0.82509249999999668</v>
      </c>
      <c r="G71" s="4">
        <f t="shared" ca="1" si="12"/>
        <v>0.11715200223827218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116.895973466545</v>
      </c>
      <c r="D72" s="23">
        <f t="shared" ca="1" si="9"/>
        <v>-102.700776</v>
      </c>
      <c r="E72" s="4">
        <f t="shared" ca="1" si="10"/>
        <v>1.4054537159539962</v>
      </c>
      <c r="F72" s="4">
        <f t="shared" ca="1" si="11"/>
        <v>-0.1158955000000077</v>
      </c>
      <c r="G72" s="4">
        <f t="shared" ca="1" si="12"/>
        <v>-0.73222707097420736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117.25214124272701</v>
      </c>
      <c r="D73" s="23">
        <f t="shared" ca="1" si="9"/>
        <v>-103.480355</v>
      </c>
      <c r="E73" s="4">
        <f t="shared" ca="1" si="10"/>
        <v>1.7616214921360012</v>
      </c>
      <c r="F73" s="4">
        <f t="shared" ca="1" si="11"/>
        <v>-0.89547450000000595</v>
      </c>
      <c r="G73" s="4">
        <f t="shared" ca="1" si="12"/>
        <v>-0.42011925779556486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118.04837992009099</v>
      </c>
      <c r="D74" s="23">
        <f t="shared" ca="1" si="9"/>
        <v>-100.224512</v>
      </c>
      <c r="E74" s="4">
        <f t="shared" ca="1" si="10"/>
        <v>2.557860169499989</v>
      </c>
      <c r="F74" s="4">
        <f t="shared" ca="1" si="11"/>
        <v>2.3603684999999928</v>
      </c>
      <c r="G74" s="4">
        <f t="shared" ca="1" si="12"/>
        <v>-0.99693379630394618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114.874648916</v>
      </c>
      <c r="D75" s="23">
        <f t="shared" ca="1" si="9"/>
        <v>-103.440668</v>
      </c>
      <c r="E75" s="4">
        <f t="shared" ca="1" si="10"/>
        <v>-0.61587083459100711</v>
      </c>
      <c r="F75" s="4">
        <f t="shared" ca="1" si="11"/>
        <v>-0.85578750000000525</v>
      </c>
      <c r="G75" s="4">
        <f t="shared" ca="1" si="12"/>
        <v>0.96103712526696694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117.42921059527301</v>
      </c>
      <c r="D76" s="23">
        <f t="shared" ca="1" si="9"/>
        <v>-102.69401499999999</v>
      </c>
      <c r="E76" s="4">
        <f t="shared" ca="1" si="10"/>
        <v>1.9386908446820001</v>
      </c>
      <c r="F76" s="4">
        <f t="shared" ca="1" si="11"/>
        <v>-0.10913449999999614</v>
      </c>
      <c r="G76" s="4">
        <f t="shared" ca="1" si="12"/>
        <v>-0.74971269320752065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114.419414571909</v>
      </c>
      <c r="D77" s="23">
        <f t="shared" ca="1" si="9"/>
        <v>-100.764979</v>
      </c>
      <c r="E77" s="4">
        <f t="shared" ca="1" si="10"/>
        <v>-1.0711051786820036</v>
      </c>
      <c r="F77" s="4">
        <f t="shared" ca="1" si="11"/>
        <v>1.8199015000000003</v>
      </c>
      <c r="G77" s="4">
        <f t="shared" ca="1" si="12"/>
        <v>-0.13456678200696778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115.428016359273</v>
      </c>
      <c r="D78" s="23">
        <f t="shared" ca="1" si="9"/>
        <v>-100.02512900000001</v>
      </c>
      <c r="E78" s="4">
        <f t="shared" ca="1" si="10"/>
        <v>-6.250339131800331E-2</v>
      </c>
      <c r="F78" s="4">
        <f t="shared" ca="1" si="11"/>
        <v>2.5597514999999902</v>
      </c>
      <c r="G78" s="4">
        <f t="shared" ca="1" si="12"/>
        <v>-0.59921647845012171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115.434004344727</v>
      </c>
      <c r="D79" s="23">
        <f t="shared" ca="1" si="9"/>
        <v>-102.462288</v>
      </c>
      <c r="E79" s="4">
        <f t="shared" ca="1" si="10"/>
        <v>-5.651540586400472E-2</v>
      </c>
      <c r="F79" s="4">
        <f t="shared" ca="1" si="11"/>
        <v>0.12259249999999611</v>
      </c>
      <c r="G79" s="4">
        <f t="shared" ca="1" si="12"/>
        <v>-0.23281324451969493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114.32388374881801</v>
      </c>
      <c r="D80" s="23">
        <f t="shared" ca="1" si="9"/>
        <v>-104.687197</v>
      </c>
      <c r="E80" s="4">
        <f t="shared" ca="1" si="10"/>
        <v>-1.166636001773</v>
      </c>
      <c r="F80" s="4">
        <f t="shared" ca="1" si="11"/>
        <v>-2.1023165000000006</v>
      </c>
      <c r="G80" s="4">
        <f t="shared" ca="1" si="12"/>
        <v>0.92213154307935652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117.39426500990901</v>
      </c>
      <c r="D81" s="23">
        <f t="shared" ca="1" si="9"/>
        <v>-102.58637</v>
      </c>
      <c r="E81" s="4">
        <f t="shared" ca="1" si="10"/>
        <v>1.9037452593180006</v>
      </c>
      <c r="F81" s="4">
        <f t="shared" ca="1" si="11"/>
        <v>-1.4895000000052505E-3</v>
      </c>
      <c r="G81" s="4">
        <f t="shared" ca="1" si="12"/>
        <v>-0.78523709926701524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115.517886811091</v>
      </c>
      <c r="D82" s="23">
        <f t="shared" ca="1" si="9"/>
        <v>-104.072812</v>
      </c>
      <c r="E82" s="4">
        <f t="shared" ca="1" si="10"/>
        <v>2.736706049999782E-2</v>
      </c>
      <c r="F82" s="4">
        <f t="shared" ca="1" si="11"/>
        <v>-1.487931500000002</v>
      </c>
      <c r="G82" s="4">
        <f t="shared" ca="1" si="12"/>
        <v>0.60402695171411314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115.810175385455</v>
      </c>
      <c r="D83" s="23">
        <f t="shared" ca="1" si="9"/>
        <v>-104.12216600000001</v>
      </c>
      <c r="E83" s="4">
        <f t="shared" ca="1" si="10"/>
        <v>0.31965563486399162</v>
      </c>
      <c r="F83" s="4">
        <f t="shared" ca="1" si="11"/>
        <v>-1.5372855000000101</v>
      </c>
      <c r="G83" s="4">
        <f t="shared" ca="1" si="12"/>
        <v>0.44566884410257607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115.830348469</v>
      </c>
      <c r="D84" s="23">
        <f t="shared" ca="1" si="9"/>
        <v>-102.57863999999999</v>
      </c>
      <c r="E84" s="4">
        <f t="shared" ca="1" si="10"/>
        <v>0.3398287184089952</v>
      </c>
      <c r="F84" s="4">
        <f t="shared" ca="1" si="11"/>
        <v>6.24050000000409E-3</v>
      </c>
      <c r="G84" s="4">
        <f t="shared" ca="1" si="12"/>
        <v>-0.7969463630982393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115.430012368364</v>
      </c>
      <c r="D85" s="23">
        <f t="shared" ca="1" si="9"/>
        <v>-103.033748</v>
      </c>
      <c r="E85" s="4">
        <f t="shared" ca="1" si="10"/>
        <v>-6.0507382227001472E-2</v>
      </c>
      <c r="F85" s="4">
        <f t="shared" ca="1" si="11"/>
        <v>-0.44886750000000575</v>
      </c>
      <c r="G85" s="4">
        <f t="shared" ca="1" si="12"/>
        <v>0.71800188696260547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117.94397219981801</v>
      </c>
      <c r="D86" s="23">
        <f t="shared" ca="1" si="9"/>
        <v>-103.23534100000001</v>
      </c>
      <c r="E86" s="4">
        <f t="shared" ca="1" si="10"/>
        <v>2.4534524492270009</v>
      </c>
      <c r="F86" s="4">
        <f t="shared" ca="1" si="11"/>
        <v>-0.65046050000000832</v>
      </c>
      <c r="G86" s="4">
        <f t="shared" ca="1" si="12"/>
        <v>-0.60096111874659275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114.27244091672701</v>
      </c>
      <c r="D87" s="23">
        <f t="shared" ca="1" si="9"/>
        <v>-102.054834</v>
      </c>
      <c r="E87" s="4">
        <f t="shared" ca="1" si="10"/>
        <v>-1.2180788338639985</v>
      </c>
      <c r="F87" s="4">
        <f t="shared" ca="1" si="11"/>
        <v>0.53004649999999742</v>
      </c>
      <c r="G87" s="4">
        <f t="shared" ca="1" si="12"/>
        <v>0.47364548273395185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114.117747277636</v>
      </c>
      <c r="D88" s="23">
        <f t="shared" ca="1" si="9"/>
        <v>-104.944368</v>
      </c>
      <c r="E88" s="4">
        <f t="shared" ca="1" si="10"/>
        <v>-1.3727724729550062</v>
      </c>
      <c r="F88" s="4">
        <f t="shared" ca="1" si="11"/>
        <v>-2.3594875000000002</v>
      </c>
      <c r="G88" s="4">
        <f t="shared" ca="1" si="12"/>
        <v>0.92980099285126039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115.610893546182</v>
      </c>
      <c r="D89" s="23">
        <f t="shared" ca="1" si="9"/>
        <v>-104.97808499999999</v>
      </c>
      <c r="E89" s="4">
        <f t="shared" ca="1" si="10"/>
        <v>0.12037379559099293</v>
      </c>
      <c r="F89" s="4">
        <f t="shared" ca="1" si="11"/>
        <v>-2.393204499999996</v>
      </c>
      <c r="G89" s="4">
        <f t="shared" ca="1" si="12"/>
        <v>0.57832920110787522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117.05327799036399</v>
      </c>
      <c r="D90" s="23">
        <f t="shared" ca="1" si="9"/>
        <v>-103.59733300000001</v>
      </c>
      <c r="E90" s="4">
        <f t="shared" ca="1" si="10"/>
        <v>1.5627582397729896</v>
      </c>
      <c r="F90" s="4">
        <f t="shared" ca="1" si="11"/>
        <v>-1.0124525000000091</v>
      </c>
      <c r="G90" s="4">
        <f t="shared" ca="1" si="12"/>
        <v>-0.3230875685838836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115.662502802818</v>
      </c>
      <c r="D91" s="23">
        <f t="shared" ca="1" si="9"/>
        <v>-101.256072</v>
      </c>
      <c r="E91" s="4">
        <f t="shared" ca="1" si="10"/>
        <v>0.17198305222699162</v>
      </c>
      <c r="F91" s="4">
        <f t="shared" ca="1" si="11"/>
        <v>1.3288084999999938</v>
      </c>
      <c r="G91" s="4">
        <f t="shared" ca="1" si="12"/>
        <v>-0.71431582614731748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118.015639560182</v>
      </c>
      <c r="D92" s="23">
        <f t="shared" ca="1" si="9"/>
        <v>-101.032836</v>
      </c>
      <c r="E92" s="4">
        <f t="shared" ca="1" si="10"/>
        <v>2.5251198095909899</v>
      </c>
      <c r="F92" s="4">
        <f t="shared" ca="1" si="11"/>
        <v>1.5520444999999938</v>
      </c>
      <c r="G92" s="4">
        <f t="shared" ca="1" si="12"/>
        <v>-0.99330048999203391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115.84716171163601</v>
      </c>
      <c r="D93" s="23">
        <f t="shared" ca="1" si="9"/>
        <v>-101.751068</v>
      </c>
      <c r="E93" s="4">
        <f t="shared" ca="1" si="10"/>
        <v>0.35664196104499979</v>
      </c>
      <c r="F93" s="4">
        <f t="shared" ca="1" si="11"/>
        <v>0.83381249999999341</v>
      </c>
      <c r="G93" s="4">
        <f t="shared" ca="1" si="12"/>
        <v>-0.87773335982079037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117.837019950273</v>
      </c>
      <c r="D94" s="23">
        <f t="shared" ca="1" si="9"/>
        <v>-101.725872</v>
      </c>
      <c r="E94" s="4">
        <f t="shared" ca="1" si="10"/>
        <v>2.3465001996819979</v>
      </c>
      <c r="F94" s="4">
        <f t="shared" ca="1" si="11"/>
        <v>0.85900850000000162</v>
      </c>
      <c r="G94" s="4">
        <f t="shared" ca="1" si="12"/>
        <v>-0.95048398158344571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114.405049772091</v>
      </c>
      <c r="D95" s="23">
        <f t="shared" ca="1" si="9"/>
        <v>-102.316942</v>
      </c>
      <c r="E95" s="4">
        <f t="shared" ca="1" si="10"/>
        <v>-1.0854699785000008</v>
      </c>
      <c r="F95" s="4">
        <f t="shared" ca="1" si="11"/>
        <v>0.26793849999999964</v>
      </c>
      <c r="G95" s="4">
        <f t="shared" ca="1" si="12"/>
        <v>0.61458365051655695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116.77192488181799</v>
      </c>
      <c r="D96" s="23">
        <f t="shared" ca="1" si="9"/>
        <v>-101.873526</v>
      </c>
      <c r="E96" s="4">
        <f t="shared" ca="1" si="10"/>
        <v>1.2814051312269896</v>
      </c>
      <c r="F96" s="4">
        <f t="shared" ca="1" si="11"/>
        <v>0.71135449999999878</v>
      </c>
      <c r="G96" s="4">
        <f t="shared" ca="1" si="12"/>
        <v>-0.98720227393132176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116.096159531909</v>
      </c>
      <c r="D97" s="23">
        <f t="shared" ca="1" si="9"/>
        <v>-100.48847499999999</v>
      </c>
      <c r="E97" s="4">
        <f t="shared" ca="1" si="10"/>
        <v>0.6056397813179899</v>
      </c>
      <c r="F97" s="4">
        <f t="shared" ca="1" si="11"/>
        <v>2.096405500000003</v>
      </c>
      <c r="G97" s="4">
        <f t="shared" ca="1" si="12"/>
        <v>-0.81235097473972762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114.667156321091</v>
      </c>
      <c r="D98" s="23">
        <f t="shared" ca="1" si="9"/>
        <v>-100.47875000000001</v>
      </c>
      <c r="E98" s="4">
        <f t="shared" ca="1" si="10"/>
        <v>-0.82336342950000585</v>
      </c>
      <c r="F98" s="4">
        <f t="shared" ca="1" si="11"/>
        <v>2.1061304999999919</v>
      </c>
      <c r="G98" s="4">
        <f t="shared" ca="1" si="12"/>
        <v>-0.29003770301063231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116.830544196364</v>
      </c>
      <c r="D99" s="23">
        <f t="shared" ca="1" si="9"/>
        <v>-101.317543</v>
      </c>
      <c r="E99" s="4">
        <f t="shared" ca="1" si="10"/>
        <v>1.3400244457729968</v>
      </c>
      <c r="F99" s="4">
        <f t="shared" ca="1" si="11"/>
        <v>1.2673374999999965</v>
      </c>
      <c r="G99" s="4">
        <f t="shared" ca="1" si="12"/>
        <v>-0.99589927552363466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114.93012751445499</v>
      </c>
      <c r="D100" s="23">
        <f t="shared" ca="1" si="9"/>
        <v>-103.37317899999999</v>
      </c>
      <c r="E100" s="4">
        <f t="shared" ca="1" si="10"/>
        <v>-0.56039223613601052</v>
      </c>
      <c r="F100" s="4">
        <f t="shared" ca="1" si="11"/>
        <v>-0.78829849999999624</v>
      </c>
      <c r="G100" s="4">
        <f t="shared" ca="1" si="12"/>
        <v>0.95941807059748296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117.53773152454499</v>
      </c>
      <c r="D101" s="23">
        <f t="shared" ca="1" si="9"/>
        <v>-103.98460900000001</v>
      </c>
      <c r="E101" s="4">
        <f t="shared" ca="1" si="10"/>
        <v>2.0472117739539897</v>
      </c>
      <c r="F101" s="4">
        <f t="shared" ca="1" si="11"/>
        <v>-1.399728500000009</v>
      </c>
      <c r="G101" s="4">
        <f t="shared" ca="1" si="12"/>
        <v>-0.29947502601512938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114.657464543091</v>
      </c>
      <c r="D102" s="23">
        <f t="shared" ca="1" si="9"/>
        <v>-101.528774</v>
      </c>
      <c r="E102" s="4">
        <f t="shared" ca="1" si="10"/>
        <v>-0.83305520750000994</v>
      </c>
      <c r="F102" s="4">
        <f t="shared" ca="1" si="11"/>
        <v>1.0561064999999985</v>
      </c>
      <c r="G102" s="4">
        <f t="shared" ca="1" si="12"/>
        <v>9.3835937715531159E-4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114.075972348818</v>
      </c>
      <c r="D103" s="23">
        <f t="shared" ca="1" si="9"/>
        <v>-103.826185</v>
      </c>
      <c r="E103" s="4">
        <f t="shared" ca="1" si="10"/>
        <v>-1.4145474017730066</v>
      </c>
      <c r="F103" s="4">
        <f t="shared" ca="1" si="11"/>
        <v>-1.2413044999999983</v>
      </c>
      <c r="G103" s="4">
        <f t="shared" ca="1" si="12"/>
        <v>0.99857856750968499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117.53728521727299</v>
      </c>
      <c r="D104" s="23">
        <f t="shared" ca="1" si="9"/>
        <v>-100.793516</v>
      </c>
      <c r="E104" s="4">
        <f t="shared" ca="1" si="10"/>
        <v>2.0467654666819897</v>
      </c>
      <c r="F104" s="4">
        <f t="shared" ca="1" si="11"/>
        <v>1.7913645000000002</v>
      </c>
      <c r="G104" s="4">
        <f t="shared" ca="1" si="12"/>
        <v>-0.99864736504396967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115.22834770081801</v>
      </c>
      <c r="D105" s="23">
        <f t="shared" ca="1" si="9"/>
        <v>-101.045097</v>
      </c>
      <c r="E105" s="4">
        <f t="shared" ca="1" si="10"/>
        <v>-0.26217204977299957</v>
      </c>
      <c r="F105" s="4">
        <f t="shared" ca="1" si="11"/>
        <v>1.5397834999999986</v>
      </c>
      <c r="G105" s="4">
        <f t="shared" ca="1" si="12"/>
        <v>-0.47792132395113007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114.82702219090901</v>
      </c>
      <c r="D106" s="23">
        <f t="shared" ca="1" si="9"/>
        <v>-101.564808</v>
      </c>
      <c r="E106" s="4">
        <f t="shared" ca="1" si="10"/>
        <v>-0.66349755968199986</v>
      </c>
      <c r="F106" s="4">
        <f t="shared" ca="1" si="11"/>
        <v>1.0200724999999977</v>
      </c>
      <c r="G106" s="4">
        <f t="shared" ca="1" si="12"/>
        <v>-9.0126932432365831E-2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116.418302375818</v>
      </c>
      <c r="D107" s="23">
        <f t="shared" ca="1" si="9"/>
        <v>-102.413358</v>
      </c>
      <c r="E107" s="4">
        <f t="shared" ca="1" si="10"/>
        <v>0.92778262522699606</v>
      </c>
      <c r="F107" s="4">
        <f t="shared" ca="1" si="11"/>
        <v>0.17152249999999469</v>
      </c>
      <c r="G107" s="4">
        <f t="shared" ca="1" si="12"/>
        <v>-0.88508233759313515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117.704082815909</v>
      </c>
      <c r="D108" s="23">
        <f t="shared" ca="1" si="9"/>
        <v>-102.352818</v>
      </c>
      <c r="E108" s="4">
        <f t="shared" ca="1" si="10"/>
        <v>2.2135630653179987</v>
      </c>
      <c r="F108" s="4">
        <f t="shared" ca="1" si="11"/>
        <v>0.23206249999999784</v>
      </c>
      <c r="G108" s="4">
        <f t="shared" ca="1" si="12"/>
        <v>-0.84593521707860342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116.63279262327301</v>
      </c>
      <c r="D109" s="23">
        <f t="shared" ca="1" si="9"/>
        <v>-100.83550200000001</v>
      </c>
      <c r="E109" s="4">
        <f t="shared" ca="1" si="10"/>
        <v>1.1422728726819997</v>
      </c>
      <c r="F109" s="4">
        <f t="shared" ca="1" si="11"/>
        <v>1.7493784999999917</v>
      </c>
      <c r="G109" s="4">
        <f t="shared" ca="1" si="12"/>
        <v>-0.94752016821146656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116.967084084455</v>
      </c>
      <c r="D110" s="23">
        <f t="shared" ca="1" si="9"/>
        <v>-102.616339</v>
      </c>
      <c r="E110" s="4">
        <f t="shared" ca="1" si="10"/>
        <v>1.4765643338639904</v>
      </c>
      <c r="F110" s="4">
        <f t="shared" ca="1" si="11"/>
        <v>-3.145849999999939E-2</v>
      </c>
      <c r="G110" s="4">
        <f t="shared" ca="1" si="12"/>
        <v>-0.77236706208401618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118.013284844273</v>
      </c>
      <c r="D111" s="23">
        <f t="shared" ca="1" si="9"/>
        <v>-100.997652</v>
      </c>
      <c r="E111" s="4">
        <f t="shared" ca="1" si="10"/>
        <v>2.522765093681997</v>
      </c>
      <c r="F111" s="4">
        <f t="shared" ca="1" si="11"/>
        <v>1.5872284999999948</v>
      </c>
      <c r="G111" s="4">
        <f t="shared" ca="1" si="12"/>
        <v>-0.99445600925801814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117.57196373990899</v>
      </c>
      <c r="D112" s="23">
        <f t="shared" ca="1" si="9"/>
        <v>-104.748599</v>
      </c>
      <c r="E112" s="4">
        <f t="shared" ca="1" si="10"/>
        <v>2.0814439893179895</v>
      </c>
      <c r="F112" s="4">
        <f t="shared" ca="1" si="11"/>
        <v>-2.1637185000000017</v>
      </c>
      <c r="G112" s="4">
        <f t="shared" ca="1" si="12"/>
        <v>-9.892279549601965E-2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116.803745169636</v>
      </c>
      <c r="D113" s="23">
        <f t="shared" ca="1" si="9"/>
        <v>-102.516987</v>
      </c>
      <c r="E113" s="4">
        <f t="shared" ca="1" si="10"/>
        <v>1.313225419044997</v>
      </c>
      <c r="F113" s="4">
        <f t="shared" ca="1" si="11"/>
        <v>6.789349999999672E-2</v>
      </c>
      <c r="G113" s="4">
        <f t="shared" ca="1" si="12"/>
        <v>-0.81661120007122812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115.932856179636</v>
      </c>
      <c r="D114" s="23">
        <f t="shared" ca="1" si="9"/>
        <v>-101.731898</v>
      </c>
      <c r="E114" s="4">
        <f t="shared" ca="1" si="10"/>
        <v>0.44233642904499959</v>
      </c>
      <c r="F114" s="4">
        <f t="shared" ca="1" si="11"/>
        <v>0.85298249999999598</v>
      </c>
      <c r="G114" s="4">
        <f t="shared" ca="1" si="12"/>
        <v>-0.91084754108343058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115.772943808636</v>
      </c>
      <c r="D115" s="23">
        <f t="shared" ca="1" si="9"/>
        <v>-104.830388</v>
      </c>
      <c r="E115" s="4">
        <f t="shared" ca="1" si="10"/>
        <v>0.28242405804499526</v>
      </c>
      <c r="F115" s="4">
        <f t="shared" ca="1" si="11"/>
        <v>-2.2455075000000022</v>
      </c>
      <c r="G115" s="4">
        <f t="shared" ca="1" si="12"/>
        <v>0.51569532219923742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113.701487086</v>
      </c>
      <c r="D116" s="23">
        <f t="shared" ca="1" si="9"/>
        <v>-104.05181</v>
      </c>
      <c r="E116" s="4">
        <f t="shared" ca="1" si="10"/>
        <v>-1.7890326645910051</v>
      </c>
      <c r="F116" s="4">
        <f t="shared" ca="1" si="11"/>
        <v>-1.4669295000000062</v>
      </c>
      <c r="G116" s="4">
        <f t="shared" ca="1" si="12"/>
        <v>0.99980285931173285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115.63529053872701</v>
      </c>
      <c r="D117" s="23">
        <f t="shared" ca="1" si="9"/>
        <v>-102.19929500000001</v>
      </c>
      <c r="E117" s="4">
        <f t="shared" ca="1" si="10"/>
        <v>0.14477078813600031</v>
      </c>
      <c r="F117" s="4">
        <f t="shared" ca="1" si="11"/>
        <v>0.38558549999999059</v>
      </c>
      <c r="G117" s="4">
        <f t="shared" ca="1" si="12"/>
        <v>-0.85528792976498469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117.80122044890901</v>
      </c>
      <c r="D118" s="23">
        <f t="shared" ca="1" si="9"/>
        <v>-104.808432</v>
      </c>
      <c r="E118" s="4">
        <f t="shared" ca="1" si="10"/>
        <v>2.3107006983180014</v>
      </c>
      <c r="F118" s="4">
        <f t="shared" ca="1" si="11"/>
        <v>-2.2235514999999992</v>
      </c>
      <c r="G118" s="4">
        <f t="shared" ca="1" si="12"/>
        <v>-0.13724644720308821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116.863121797364</v>
      </c>
      <c r="D119" s="23">
        <f t="shared" ca="1" si="9"/>
        <v>-100.654608</v>
      </c>
      <c r="E119" s="4">
        <f t="shared" ca="1" si="10"/>
        <v>1.3726020467729967</v>
      </c>
      <c r="F119" s="4">
        <f t="shared" ca="1" si="11"/>
        <v>1.9302725000000009</v>
      </c>
      <c r="G119" s="4">
        <f t="shared" ca="1" si="12"/>
        <v>-0.95945627170954972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117.223860825</v>
      </c>
      <c r="D120" s="23">
        <f t="shared" ca="1" si="9"/>
        <v>-103.794929</v>
      </c>
      <c r="E120" s="4">
        <f t="shared" ca="1" si="10"/>
        <v>1.7333410744089974</v>
      </c>
      <c r="F120" s="4">
        <f t="shared" ca="1" si="11"/>
        <v>-1.2100484999999992</v>
      </c>
      <c r="G120" s="4">
        <f t="shared" ca="1" si="12"/>
        <v>-0.29017576033587034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114.079900668818</v>
      </c>
      <c r="D121" s="23">
        <f t="shared" ca="1" si="9"/>
        <v>-101.06352800000001</v>
      </c>
      <c r="E121" s="4">
        <f t="shared" ca="1" si="10"/>
        <v>-1.4106190817730067</v>
      </c>
      <c r="F121" s="4">
        <f t="shared" ca="1" si="11"/>
        <v>1.5213524999999919</v>
      </c>
      <c r="G121" s="4">
        <f t="shared" ca="1" si="12"/>
        <v>8.0625962053010411E-2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117.35925032881801</v>
      </c>
      <c r="D122" s="23">
        <f t="shared" ca="1" si="9"/>
        <v>-103.533638</v>
      </c>
      <c r="E122" s="4">
        <f t="shared" ca="1" si="10"/>
        <v>1.8687305782270016</v>
      </c>
      <c r="F122" s="4">
        <f t="shared" ca="1" si="11"/>
        <v>-0.94875749999999925</v>
      </c>
      <c r="G122" s="4">
        <f t="shared" ca="1" si="12"/>
        <v>-0.42056816092463878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117.566663938091</v>
      </c>
      <c r="D123" s="23">
        <f t="shared" ca="1" si="9"/>
        <v>-102.11515799999999</v>
      </c>
      <c r="E123" s="4">
        <f t="shared" ca="1" si="10"/>
        <v>2.0761441874999917</v>
      </c>
      <c r="F123" s="4">
        <f t="shared" ca="1" si="11"/>
        <v>0.46972250000000315</v>
      </c>
      <c r="G123" s="4">
        <f t="shared" ca="1" si="12"/>
        <v>-0.90285440577639409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114.802693071091</v>
      </c>
      <c r="D124" s="23">
        <f t="shared" ca="1" si="9"/>
        <v>-103.465692</v>
      </c>
      <c r="E124" s="4">
        <f t="shared" ca="1" si="10"/>
        <v>-0.68782667950000587</v>
      </c>
      <c r="F124" s="4">
        <f t="shared" ca="1" si="11"/>
        <v>-0.88081150000000719</v>
      </c>
      <c r="G124" s="4">
        <f t="shared" ca="1" si="12"/>
        <v>0.97112960088748546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117.731017142273</v>
      </c>
      <c r="D125" s="23">
        <f t="shared" ca="1" si="9"/>
        <v>-103.388194</v>
      </c>
      <c r="E125" s="4">
        <f t="shared" ca="1" si="10"/>
        <v>2.2404973916819984</v>
      </c>
      <c r="F125" s="4">
        <f t="shared" ca="1" si="11"/>
        <v>-0.80331350000000157</v>
      </c>
      <c r="G125" s="4">
        <f t="shared" ca="1" si="12"/>
        <v>-0.53084442844151747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113.74870683554499</v>
      </c>
      <c r="D126" s="23">
        <f t="shared" ca="1" si="9"/>
        <v>-104.71734600000001</v>
      </c>
      <c r="E126" s="4">
        <f t="shared" ca="1" si="10"/>
        <v>-1.7418129150460118</v>
      </c>
      <c r="F126" s="4">
        <f t="shared" ca="1" si="11"/>
        <v>-2.1324655000000092</v>
      </c>
      <c r="G126" s="4">
        <f t="shared" ca="1" si="12"/>
        <v>0.9761247750146208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116.56737613463601</v>
      </c>
      <c r="D127" s="23">
        <f t="shared" ca="1" si="9"/>
        <v>-101.452951</v>
      </c>
      <c r="E127" s="4">
        <f t="shared" ca="1" si="10"/>
        <v>1.0768563840450014</v>
      </c>
      <c r="F127" s="4">
        <f t="shared" ca="1" si="11"/>
        <v>1.1319294999999983</v>
      </c>
      <c r="G127" s="4">
        <f t="shared" ca="1" si="12"/>
        <v>-0.98973701524862079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115.366815041</v>
      </c>
      <c r="D128" s="23">
        <f t="shared" ca="1" si="9"/>
        <v>-102.678169</v>
      </c>
      <c r="E128" s="4">
        <f t="shared" ca="1" si="10"/>
        <v>-0.12370470959100999</v>
      </c>
      <c r="F128" s="4">
        <f t="shared" ca="1" si="11"/>
        <v>-9.3288499999999885E-2</v>
      </c>
      <c r="G128" s="4">
        <f t="shared" ca="1" si="12"/>
        <v>0.99978367312747418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116.735334050636</v>
      </c>
      <c r="D129" s="23">
        <f t="shared" ca="1" si="9"/>
        <v>-104.291747</v>
      </c>
      <c r="E129" s="4">
        <f t="shared" ca="1" si="10"/>
        <v>1.2448143000449932</v>
      </c>
      <c r="F129" s="4">
        <f t="shared" ca="1" si="11"/>
        <v>-1.7068665000000038</v>
      </c>
      <c r="G129" s="4">
        <f t="shared" ca="1" si="12"/>
        <v>3.6807017531913955E-2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113.954688425727</v>
      </c>
      <c r="D130" s="23">
        <f t="shared" ca="1" si="9"/>
        <v>-102.80804999999999</v>
      </c>
      <c r="E130" s="4">
        <f t="shared" ca="1" si="10"/>
        <v>-1.5358313248640059</v>
      </c>
      <c r="F130" s="4">
        <f t="shared" ca="1" si="11"/>
        <v>-0.22316949999999736</v>
      </c>
      <c r="G130" s="4">
        <f t="shared" ca="1" si="12"/>
        <v>0.86650623112715708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115.566888098364</v>
      </c>
      <c r="D131" s="23">
        <f t="shared" ca="1" si="9"/>
        <v>-100.692821</v>
      </c>
      <c r="E131" s="4">
        <f t="shared" ca="1" si="10"/>
        <v>7.6368347772998391E-2</v>
      </c>
      <c r="F131" s="4">
        <f t="shared" ca="1" si="11"/>
        <v>1.892059500000002</v>
      </c>
      <c r="G131" s="4">
        <f t="shared" ca="1" si="12"/>
        <v>-0.64976529323089172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114.584444883727</v>
      </c>
      <c r="D132" s="23">
        <f t="shared" ref="D132:D195" ca="1" si="17">ROUND(RANDBETWEEN(-105000000,-100000000)/1000000,10)</f>
        <v>-104.319019</v>
      </c>
      <c r="E132" s="4">
        <f t="shared" ref="E132:E195" ca="1" si="18">C132-$C$1003</f>
        <v>-0.90607486686400307</v>
      </c>
      <c r="F132" s="4">
        <f t="shared" ref="F132:F195" ca="1" si="19">D132-$D$1003</f>
        <v>-1.7341385000000002</v>
      </c>
      <c r="G132" s="4">
        <f t="shared" ref="G132:G195" ca="1" si="20">(SUMPRODUCT(E132:F132,$E$550:$F$550))/(SQRT(SUMSQ(E132:F132))*SQRT(SUMSQ($E$550:$F$550)))</f>
        <v>0.91211512510315118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115.57989651436399</v>
      </c>
      <c r="D133" s="23">
        <f t="shared" ca="1" si="17"/>
        <v>-102.294517</v>
      </c>
      <c r="E133" s="4">
        <f t="shared" ca="1" si="18"/>
        <v>8.937676377298942E-2</v>
      </c>
      <c r="F133" s="4">
        <f t="shared" ca="1" si="19"/>
        <v>0.290363499999998</v>
      </c>
      <c r="G133" s="4">
        <f t="shared" ca="1" si="20"/>
        <v>-0.8223570411739155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116.138788994818</v>
      </c>
      <c r="D134" s="23">
        <f t="shared" ca="1" si="17"/>
        <v>-101.01961799999999</v>
      </c>
      <c r="E134" s="4">
        <f t="shared" ca="1" si="18"/>
        <v>0.64826924422699506</v>
      </c>
      <c r="F134" s="4">
        <f t="shared" ca="1" si="19"/>
        <v>1.5652625000000029</v>
      </c>
      <c r="G134" s="4">
        <f t="shared" ca="1" si="20"/>
        <v>-0.87215419085067669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113.70801947490899</v>
      </c>
      <c r="D135" s="23">
        <f t="shared" ca="1" si="17"/>
        <v>-102.49802099999999</v>
      </c>
      <c r="E135" s="4">
        <f t="shared" ca="1" si="18"/>
        <v>-1.7825002756820112</v>
      </c>
      <c r="F135" s="4">
        <f t="shared" ca="1" si="19"/>
        <v>8.6859500000002754E-2</v>
      </c>
      <c r="G135" s="4">
        <f t="shared" ca="1" si="20"/>
        <v>0.75468301612745803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116.456103621</v>
      </c>
      <c r="D136" s="23">
        <f t="shared" ca="1" si="17"/>
        <v>-104.25106</v>
      </c>
      <c r="E136" s="4">
        <f t="shared" ca="1" si="18"/>
        <v>0.96558387040899163</v>
      </c>
      <c r="F136" s="4">
        <f t="shared" ca="1" si="19"/>
        <v>-1.6661794999999984</v>
      </c>
      <c r="G136" s="4">
        <f t="shared" ca="1" si="20"/>
        <v>0.1412368131253523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117.280415534727</v>
      </c>
      <c r="D137" s="23">
        <f t="shared" ca="1" si="17"/>
        <v>-104.267428</v>
      </c>
      <c r="E137" s="4">
        <f t="shared" ca="1" si="18"/>
        <v>1.789895784135993</v>
      </c>
      <c r="F137" s="4">
        <f t="shared" ca="1" si="19"/>
        <v>-1.6825474999999983</v>
      </c>
      <c r="G137" s="4">
        <f t="shared" ca="1" si="20"/>
        <v>-0.14881288877891202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113.705334157455</v>
      </c>
      <c r="D138" s="23">
        <f t="shared" ca="1" si="17"/>
        <v>-103.539334</v>
      </c>
      <c r="E138" s="4">
        <f t="shared" ca="1" si="18"/>
        <v>-1.7851855931360063</v>
      </c>
      <c r="F138" s="4">
        <f t="shared" ca="1" si="19"/>
        <v>-0.95445349999999962</v>
      </c>
      <c r="G138" s="4">
        <f t="shared" ca="1" si="20"/>
        <v>0.98456045241153023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117.391069185182</v>
      </c>
      <c r="D139" s="23">
        <f t="shared" ca="1" si="17"/>
        <v>-103.86488900000001</v>
      </c>
      <c r="E139" s="4">
        <f t="shared" ca="1" si="18"/>
        <v>1.9005494345909995</v>
      </c>
      <c r="F139" s="4">
        <f t="shared" ca="1" si="19"/>
        <v>-1.2800085000000081</v>
      </c>
      <c r="G139" s="4">
        <f t="shared" ca="1" si="20"/>
        <v>-0.30615082722075732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115.737151874273</v>
      </c>
      <c r="D140" s="23">
        <f t="shared" ca="1" si="17"/>
        <v>-104.371208</v>
      </c>
      <c r="E140" s="4">
        <f t="shared" ca="1" si="18"/>
        <v>0.24663212368199083</v>
      </c>
      <c r="F140" s="4">
        <f t="shared" ca="1" si="19"/>
        <v>-1.7863274999999987</v>
      </c>
      <c r="G140" s="4">
        <f t="shared" ca="1" si="20"/>
        <v>0.50530535999494786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116.367560904</v>
      </c>
      <c r="D141" s="23">
        <f t="shared" ca="1" si="17"/>
        <v>-104.154826</v>
      </c>
      <c r="E141" s="4">
        <f t="shared" ca="1" si="18"/>
        <v>0.87704115340899591</v>
      </c>
      <c r="F141" s="4">
        <f t="shared" ca="1" si="19"/>
        <v>-1.5699455000000029</v>
      </c>
      <c r="G141" s="4">
        <f t="shared" ca="1" si="20"/>
        <v>0.15682917244348932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117.775497235182</v>
      </c>
      <c r="D142" s="23">
        <f t="shared" ca="1" si="17"/>
        <v>-100.969617</v>
      </c>
      <c r="E142" s="4">
        <f t="shared" ca="1" si="18"/>
        <v>2.2849774845909963</v>
      </c>
      <c r="F142" s="4">
        <f t="shared" ca="1" si="19"/>
        <v>1.6152634999999975</v>
      </c>
      <c r="G142" s="4">
        <f t="shared" ca="1" si="20"/>
        <v>-0.99866956396563655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116.413373207364</v>
      </c>
      <c r="D143" s="23">
        <f t="shared" ca="1" si="17"/>
        <v>-103.328547</v>
      </c>
      <c r="E143" s="4">
        <f t="shared" ca="1" si="18"/>
        <v>0.92285345677299802</v>
      </c>
      <c r="F143" s="4">
        <f t="shared" ca="1" si="19"/>
        <v>-0.74366650000000334</v>
      </c>
      <c r="G143" s="4">
        <f t="shared" ca="1" si="20"/>
        <v>-0.22366520530407782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117.288933135455</v>
      </c>
      <c r="D144" s="23">
        <f t="shared" ca="1" si="17"/>
        <v>-102.116939</v>
      </c>
      <c r="E144" s="4">
        <f t="shared" ca="1" si="18"/>
        <v>1.7984133848639914</v>
      </c>
      <c r="F144" s="4">
        <f t="shared" ca="1" si="19"/>
        <v>0.4679414999999949</v>
      </c>
      <c r="G144" s="4">
        <f t="shared" ca="1" si="20"/>
        <v>-0.91616851959989754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117.679750770909</v>
      </c>
      <c r="D145" s="23">
        <f t="shared" ca="1" si="17"/>
        <v>-102.806809</v>
      </c>
      <c r="E145" s="4">
        <f t="shared" ca="1" si="18"/>
        <v>2.1892310203179903</v>
      </c>
      <c r="F145" s="4">
        <f t="shared" ca="1" si="19"/>
        <v>-0.22192850000000419</v>
      </c>
      <c r="G145" s="4">
        <f t="shared" ca="1" si="20"/>
        <v>-0.71932744484470035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117.31061552063601</v>
      </c>
      <c r="D146" s="23">
        <f t="shared" ca="1" si="17"/>
        <v>-100.177283</v>
      </c>
      <c r="E146" s="4">
        <f t="shared" ca="1" si="18"/>
        <v>1.8200957700450004</v>
      </c>
      <c r="F146" s="4">
        <f t="shared" ca="1" si="19"/>
        <v>2.4075974999999943</v>
      </c>
      <c r="G146" s="4">
        <f t="shared" ca="1" si="20"/>
        <v>-0.96727268511655984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117.91981989409101</v>
      </c>
      <c r="D147" s="23">
        <f t="shared" ca="1" si="17"/>
        <v>-102.886065</v>
      </c>
      <c r="E147" s="4">
        <f t="shared" ca="1" si="18"/>
        <v>2.4293001435000008</v>
      </c>
      <c r="F147" s="4">
        <f t="shared" ca="1" si="19"/>
        <v>-0.30118450000000507</v>
      </c>
      <c r="G147" s="4">
        <f t="shared" ca="1" si="20"/>
        <v>-0.70364249519282074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115.643720796091</v>
      </c>
      <c r="D148" s="23">
        <f t="shared" ca="1" si="17"/>
        <v>-100.616952</v>
      </c>
      <c r="E148" s="4">
        <f t="shared" ca="1" si="18"/>
        <v>0.15320104549999769</v>
      </c>
      <c r="F148" s="4">
        <f t="shared" ca="1" si="19"/>
        <v>1.9679284999999993</v>
      </c>
      <c r="G148" s="4">
        <f t="shared" ca="1" si="20"/>
        <v>-0.67769769577979355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114.274215499273</v>
      </c>
      <c r="D149" s="23">
        <f t="shared" ca="1" si="17"/>
        <v>-104.98482300000001</v>
      </c>
      <c r="E149" s="4">
        <f t="shared" ca="1" si="18"/>
        <v>-1.2163042513180073</v>
      </c>
      <c r="F149" s="4">
        <f t="shared" ca="1" si="19"/>
        <v>-2.3999425000000087</v>
      </c>
      <c r="G149" s="4">
        <f t="shared" ca="1" si="20"/>
        <v>0.9069609972307433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116.39892776781799</v>
      </c>
      <c r="D150" s="23">
        <f t="shared" ca="1" si="17"/>
        <v>-101.09196</v>
      </c>
      <c r="E150" s="4">
        <f t="shared" ca="1" si="18"/>
        <v>0.90840801722698927</v>
      </c>
      <c r="F150" s="4">
        <f t="shared" ca="1" si="19"/>
        <v>1.4929204999999968</v>
      </c>
      <c r="G150" s="4">
        <f t="shared" ca="1" si="20"/>
        <v>-0.936868347186252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117.946992759091</v>
      </c>
      <c r="D151" s="23">
        <f t="shared" ca="1" si="17"/>
        <v>-100.975413</v>
      </c>
      <c r="E151" s="4">
        <f t="shared" ca="1" si="18"/>
        <v>2.4564730084999979</v>
      </c>
      <c r="F151" s="4">
        <f t="shared" ca="1" si="19"/>
        <v>1.6094674999999938</v>
      </c>
      <c r="G151" s="4">
        <f t="shared" ca="1" si="20"/>
        <v>-0.99622511444385153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115.696899233727</v>
      </c>
      <c r="D152" s="23">
        <f t="shared" ca="1" si="17"/>
        <v>-100.273719</v>
      </c>
      <c r="E152" s="4">
        <f t="shared" ca="1" si="18"/>
        <v>0.20637948313598997</v>
      </c>
      <c r="F152" s="4">
        <f t="shared" ca="1" si="19"/>
        <v>2.3111614999999972</v>
      </c>
      <c r="G152" s="4">
        <f t="shared" ca="1" si="20"/>
        <v>-0.6860134109861189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117.83807997245501</v>
      </c>
      <c r="D153" s="23">
        <f t="shared" ca="1" si="17"/>
        <v>-103.768129</v>
      </c>
      <c r="E153" s="4">
        <f t="shared" ca="1" si="18"/>
        <v>2.3475602218640006</v>
      </c>
      <c r="F153" s="4">
        <f t="shared" ca="1" si="19"/>
        <v>-1.1832485000000048</v>
      </c>
      <c r="G153" s="4">
        <f t="shared" ca="1" si="20"/>
        <v>-0.42321634124474505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116.448932656818</v>
      </c>
      <c r="D154" s="23">
        <f t="shared" ca="1" si="17"/>
        <v>-104.738359</v>
      </c>
      <c r="E154" s="4">
        <f t="shared" ca="1" si="18"/>
        <v>0.9584129062269966</v>
      </c>
      <c r="F154" s="4">
        <f t="shared" ca="1" si="19"/>
        <v>-2.1534785000000056</v>
      </c>
      <c r="G154" s="4">
        <f t="shared" ca="1" si="20"/>
        <v>0.24566170501050866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117.713604382182</v>
      </c>
      <c r="D155" s="23">
        <f t="shared" ca="1" si="17"/>
        <v>-102.166748</v>
      </c>
      <c r="E155" s="4">
        <f t="shared" ca="1" si="18"/>
        <v>2.2230846315909929</v>
      </c>
      <c r="F155" s="4">
        <f t="shared" ca="1" si="19"/>
        <v>0.41813249999999869</v>
      </c>
      <c r="G155" s="4">
        <f t="shared" ca="1" si="20"/>
        <v>-0.88652327337621972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116.414008505909</v>
      </c>
      <c r="D156" s="23">
        <f t="shared" ca="1" si="17"/>
        <v>-102.33774099999999</v>
      </c>
      <c r="E156" s="4">
        <f t="shared" ca="1" si="18"/>
        <v>0.92348875531799024</v>
      </c>
      <c r="F156" s="4">
        <f t="shared" ca="1" si="19"/>
        <v>0.24713950000000295</v>
      </c>
      <c r="G156" s="4">
        <f t="shared" ca="1" si="20"/>
        <v>-0.91892603728422784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115.476666152091</v>
      </c>
      <c r="D157" s="23">
        <f t="shared" ca="1" si="17"/>
        <v>-103.522113</v>
      </c>
      <c r="E157" s="4">
        <f t="shared" ca="1" si="18"/>
        <v>-1.3853598500006115E-2</v>
      </c>
      <c r="F157" s="4">
        <f t="shared" ca="1" si="19"/>
        <v>-0.93723250000000746</v>
      </c>
      <c r="G157" s="4">
        <f t="shared" ca="1" si="20"/>
        <v>0.63012585754380157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115.302837766727</v>
      </c>
      <c r="D158" s="23">
        <f t="shared" ca="1" si="17"/>
        <v>-103.742251</v>
      </c>
      <c r="E158" s="4">
        <f t="shared" ca="1" si="18"/>
        <v>-0.18768198386401025</v>
      </c>
      <c r="F158" s="4">
        <f t="shared" ca="1" si="19"/>
        <v>-1.157370499999999</v>
      </c>
      <c r="G158" s="4">
        <f t="shared" ca="1" si="20"/>
        <v>0.73637581932577401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113.89960615181801</v>
      </c>
      <c r="D159" s="23">
        <f t="shared" ca="1" si="17"/>
        <v>-103.87223899999999</v>
      </c>
      <c r="E159" s="4">
        <f t="shared" ca="1" si="18"/>
        <v>-1.5909135987729996</v>
      </c>
      <c r="F159" s="4">
        <f t="shared" ca="1" si="19"/>
        <v>-1.2873584999999963</v>
      </c>
      <c r="G159" s="4">
        <f t="shared" ca="1" si="20"/>
        <v>0.99991039186446629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117.176114796636</v>
      </c>
      <c r="D160" s="23">
        <f t="shared" ca="1" si="17"/>
        <v>-100.929362</v>
      </c>
      <c r="E160" s="4">
        <f t="shared" ca="1" si="18"/>
        <v>1.6855950460449947</v>
      </c>
      <c r="F160" s="4">
        <f t="shared" ca="1" si="19"/>
        <v>1.6555184999999994</v>
      </c>
      <c r="G160" s="4">
        <f t="shared" ca="1" si="20"/>
        <v>-0.99401507149152057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117.293042991364</v>
      </c>
      <c r="D161" s="23">
        <f t="shared" ca="1" si="17"/>
        <v>-102.30067099999999</v>
      </c>
      <c r="E161" s="4">
        <f t="shared" ca="1" si="18"/>
        <v>1.8025232407729987</v>
      </c>
      <c r="F161" s="4">
        <f t="shared" ca="1" si="19"/>
        <v>0.28420950000000289</v>
      </c>
      <c r="G161" s="4">
        <f t="shared" ca="1" si="20"/>
        <v>-0.87247621574660883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116.565390908273</v>
      </c>
      <c r="D162" s="23">
        <f t="shared" ca="1" si="17"/>
        <v>-100.951098</v>
      </c>
      <c r="E162" s="4">
        <f t="shared" ca="1" si="18"/>
        <v>1.0748711576819971</v>
      </c>
      <c r="F162" s="4">
        <f t="shared" ca="1" si="19"/>
        <v>1.6337824999999953</v>
      </c>
      <c r="G162" s="4">
        <f t="shared" ca="1" si="20"/>
        <v>-0.94862016182382625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117.757417885818</v>
      </c>
      <c r="D163" s="23">
        <f t="shared" ca="1" si="17"/>
        <v>-102.22348700000001</v>
      </c>
      <c r="E163" s="4">
        <f t="shared" ca="1" si="18"/>
        <v>2.2668981352269952</v>
      </c>
      <c r="F163" s="4">
        <f t="shared" ca="1" si="19"/>
        <v>0.36139349999999126</v>
      </c>
      <c r="G163" s="4">
        <f t="shared" ca="1" si="20"/>
        <v>-0.87330859563450847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115.832013450364</v>
      </c>
      <c r="D164" s="23">
        <f t="shared" ca="1" si="17"/>
        <v>-102.278564</v>
      </c>
      <c r="E164" s="4">
        <f t="shared" ca="1" si="18"/>
        <v>0.34149369977299671</v>
      </c>
      <c r="F164" s="4">
        <f t="shared" ca="1" si="19"/>
        <v>0.30631649999999411</v>
      </c>
      <c r="G164" s="4">
        <f t="shared" ca="1" si="20"/>
        <v>-0.99793894054261334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117.92753992554501</v>
      </c>
      <c r="D165" s="23">
        <f t="shared" ca="1" si="17"/>
        <v>-101.942352</v>
      </c>
      <c r="E165" s="4">
        <f t="shared" ca="1" si="18"/>
        <v>2.4370201749540001</v>
      </c>
      <c r="F165" s="4">
        <f t="shared" ca="1" si="19"/>
        <v>0.64252849999999739</v>
      </c>
      <c r="G165" s="4">
        <f t="shared" ca="1" si="20"/>
        <v>-0.91746012072843053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114.092331214545</v>
      </c>
      <c r="D166" s="23">
        <f t="shared" ca="1" si="17"/>
        <v>-100.806631</v>
      </c>
      <c r="E166" s="4">
        <f t="shared" ca="1" si="18"/>
        <v>-1.3981885360460069</v>
      </c>
      <c r="F166" s="4">
        <f t="shared" ca="1" si="19"/>
        <v>1.7782495000000011</v>
      </c>
      <c r="G166" s="4">
        <f t="shared" ca="1" si="20"/>
        <v>-6.207367451308188E-4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114.597644461909</v>
      </c>
      <c r="D167" s="23">
        <f t="shared" ca="1" si="17"/>
        <v>-103.091072</v>
      </c>
      <c r="E167" s="4">
        <f t="shared" ca="1" si="18"/>
        <v>-0.89287528868200638</v>
      </c>
      <c r="F167" s="4">
        <f t="shared" ca="1" si="19"/>
        <v>-0.50619149999999991</v>
      </c>
      <c r="G167" s="4">
        <f t="shared" ca="1" si="20"/>
        <v>0.98859224686718394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114.15574432563599</v>
      </c>
      <c r="D168" s="23">
        <f t="shared" ca="1" si="17"/>
        <v>-102.897916</v>
      </c>
      <c r="E168" s="4">
        <f t="shared" ca="1" si="18"/>
        <v>-1.3347754249550121</v>
      </c>
      <c r="F168" s="4">
        <f t="shared" ca="1" si="19"/>
        <v>-0.31303549999999802</v>
      </c>
      <c r="G168" s="4">
        <f t="shared" ca="1" si="20"/>
        <v>0.90620514452206757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115.632825458364</v>
      </c>
      <c r="D169" s="23">
        <f t="shared" ca="1" si="17"/>
        <v>-104.928398</v>
      </c>
      <c r="E169" s="4">
        <f t="shared" ca="1" si="18"/>
        <v>0.14230570777299079</v>
      </c>
      <c r="F169" s="4">
        <f t="shared" ca="1" si="19"/>
        <v>-2.3435175000000044</v>
      </c>
      <c r="G169" s="4">
        <f t="shared" ca="1" si="20"/>
        <v>0.5698196037449591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113.705007594273</v>
      </c>
      <c r="D170" s="23">
        <f t="shared" ca="1" si="17"/>
        <v>-103.823592</v>
      </c>
      <c r="E170" s="4">
        <f t="shared" ca="1" si="18"/>
        <v>-1.7855121563180063</v>
      </c>
      <c r="F170" s="4">
        <f t="shared" ca="1" si="19"/>
        <v>-1.238711500000008</v>
      </c>
      <c r="G170" s="4">
        <f t="shared" ca="1" si="20"/>
        <v>0.99817579455057603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115.401811431818</v>
      </c>
      <c r="D171" s="23">
        <f t="shared" ca="1" si="17"/>
        <v>-103.099358</v>
      </c>
      <c r="E171" s="4">
        <f t="shared" ca="1" si="18"/>
        <v>-8.8708318773001338E-2</v>
      </c>
      <c r="F171" s="4">
        <f t="shared" ca="1" si="19"/>
        <v>-0.51447749999999814</v>
      </c>
      <c r="G171" s="4">
        <f t="shared" ca="1" si="20"/>
        <v>0.74309273155864464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113.861374703273</v>
      </c>
      <c r="D172" s="23">
        <f t="shared" ca="1" si="17"/>
        <v>-103.494041</v>
      </c>
      <c r="E172" s="4">
        <f t="shared" ca="1" si="18"/>
        <v>-1.6291450473180049</v>
      </c>
      <c r="F172" s="4">
        <f t="shared" ca="1" si="19"/>
        <v>-0.90916049999999871</v>
      </c>
      <c r="G172" s="4">
        <f t="shared" ca="1" si="20"/>
        <v>0.98755577202729539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114.158991490364</v>
      </c>
      <c r="D173" s="23">
        <f t="shared" ca="1" si="17"/>
        <v>-101.44094</v>
      </c>
      <c r="E173" s="4">
        <f t="shared" ca="1" si="18"/>
        <v>-1.3315282602270031</v>
      </c>
      <c r="F173" s="4">
        <f t="shared" ca="1" si="19"/>
        <v>1.1439404999999994</v>
      </c>
      <c r="G173" s="4">
        <f t="shared" ca="1" si="20"/>
        <v>0.19288088401552692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116.051135630273</v>
      </c>
      <c r="D174" s="23">
        <f t="shared" ca="1" si="17"/>
        <v>-103.57905599999999</v>
      </c>
      <c r="E174" s="4">
        <f t="shared" ca="1" si="18"/>
        <v>0.56061587968198978</v>
      </c>
      <c r="F174" s="4">
        <f t="shared" ca="1" si="19"/>
        <v>-0.99417549999999721</v>
      </c>
      <c r="G174" s="4">
        <f t="shared" ca="1" si="20"/>
        <v>0.15288052208303266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115.796777332091</v>
      </c>
      <c r="D175" s="23">
        <f t="shared" ca="1" si="17"/>
        <v>-100.023959</v>
      </c>
      <c r="E175" s="4">
        <f t="shared" ca="1" si="18"/>
        <v>0.30625758149999172</v>
      </c>
      <c r="F175" s="4">
        <f t="shared" ca="1" si="19"/>
        <v>2.5609214999999921</v>
      </c>
      <c r="G175" s="4">
        <f t="shared" ca="1" si="20"/>
        <v>-0.70750291358037842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115.079473421636</v>
      </c>
      <c r="D176" s="23">
        <f t="shared" ca="1" si="17"/>
        <v>-104.87852599999999</v>
      </c>
      <c r="E176" s="4">
        <f t="shared" ca="1" si="18"/>
        <v>-0.4110463289550097</v>
      </c>
      <c r="F176" s="4">
        <f t="shared" ca="1" si="19"/>
        <v>-2.2936454999999967</v>
      </c>
      <c r="G176" s="4">
        <f t="shared" ca="1" si="20"/>
        <v>0.74748206679369111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116.67016668872699</v>
      </c>
      <c r="D177" s="23">
        <f t="shared" ca="1" si="17"/>
        <v>-100.14110599999999</v>
      </c>
      <c r="E177" s="4">
        <f t="shared" ca="1" si="18"/>
        <v>1.1796469381359884</v>
      </c>
      <c r="F177" s="4">
        <f t="shared" ca="1" si="19"/>
        <v>2.4437745000000035</v>
      </c>
      <c r="G177" s="4">
        <f t="shared" ca="1" si="20"/>
        <v>-0.89863994598600661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116.846829609727</v>
      </c>
      <c r="D178" s="23">
        <f t="shared" ca="1" si="17"/>
        <v>-104.92040799999999</v>
      </c>
      <c r="E178" s="4">
        <f t="shared" ca="1" si="18"/>
        <v>1.3563098591359903</v>
      </c>
      <c r="F178" s="4">
        <f t="shared" ca="1" si="19"/>
        <v>-2.3355274999999978</v>
      </c>
      <c r="G178" s="4">
        <f t="shared" ca="1" si="20"/>
        <v>0.1403406257730109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117.15524632554499</v>
      </c>
      <c r="D179" s="23">
        <f t="shared" ca="1" si="17"/>
        <v>-100.33870899999999</v>
      </c>
      <c r="E179" s="4">
        <f t="shared" ca="1" si="18"/>
        <v>1.6647265749539883</v>
      </c>
      <c r="F179" s="4">
        <f t="shared" ca="1" si="19"/>
        <v>2.2461715000000027</v>
      </c>
      <c r="G179" s="4">
        <f t="shared" ca="1" si="20"/>
        <v>-0.96481562829709466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114.24025444945499</v>
      </c>
      <c r="D180" s="23">
        <f t="shared" ca="1" si="17"/>
        <v>-101.163865</v>
      </c>
      <c r="E180" s="4">
        <f t="shared" ca="1" si="18"/>
        <v>-1.250265301136011</v>
      </c>
      <c r="F180" s="4">
        <f t="shared" ca="1" si="19"/>
        <v>1.4210154999999958</v>
      </c>
      <c r="G180" s="4">
        <f t="shared" ca="1" si="20"/>
        <v>5.4602144359788683E-2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114.638708121636</v>
      </c>
      <c r="D181" s="23">
        <f t="shared" ca="1" si="17"/>
        <v>-101.22774099999999</v>
      </c>
      <c r="E181" s="4">
        <f t="shared" ca="1" si="18"/>
        <v>-0.85181162895500506</v>
      </c>
      <c r="F181" s="4">
        <f t="shared" ca="1" si="19"/>
        <v>1.3571395000000024</v>
      </c>
      <c r="G181" s="4">
        <f t="shared" ca="1" si="20"/>
        <v>-0.1062298926066446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117.415474660455</v>
      </c>
      <c r="D182" s="23">
        <f t="shared" ca="1" si="17"/>
        <v>-100.11059</v>
      </c>
      <c r="E182" s="4">
        <f t="shared" ca="1" si="18"/>
        <v>1.9249549098639989</v>
      </c>
      <c r="F182" s="4">
        <f t="shared" ca="1" si="19"/>
        <v>2.4742904999999951</v>
      </c>
      <c r="G182" s="4">
        <f t="shared" ca="1" si="20"/>
        <v>-0.9706948994729715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118.130199399182</v>
      </c>
      <c r="D183" s="23">
        <f t="shared" ca="1" si="17"/>
        <v>-104.335555</v>
      </c>
      <c r="E183" s="4">
        <f t="shared" ca="1" si="18"/>
        <v>2.6396796485909988</v>
      </c>
      <c r="F183" s="4">
        <f t="shared" ca="1" si="19"/>
        <v>-1.7506745000000024</v>
      </c>
      <c r="G183" s="4">
        <f t="shared" ca="1" si="20"/>
        <v>-0.31290714254074431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117.640026669818</v>
      </c>
      <c r="D184" s="23">
        <f t="shared" ca="1" si="17"/>
        <v>-100.523202</v>
      </c>
      <c r="E184" s="4">
        <f t="shared" ca="1" si="18"/>
        <v>2.1495069192269938</v>
      </c>
      <c r="F184" s="4">
        <f t="shared" ca="1" si="19"/>
        <v>2.0616784999999993</v>
      </c>
      <c r="G184" s="4">
        <f t="shared" ca="1" si="20"/>
        <v>-0.99523990280087193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118.121978066182</v>
      </c>
      <c r="D185" s="23">
        <f t="shared" ca="1" si="17"/>
        <v>-100.47632400000001</v>
      </c>
      <c r="E185" s="4">
        <f t="shared" ca="1" si="18"/>
        <v>2.6314583155909901</v>
      </c>
      <c r="F185" s="4">
        <f t="shared" ca="1" si="19"/>
        <v>2.1085564999999917</v>
      </c>
      <c r="G185" s="4">
        <f t="shared" ca="1" si="20"/>
        <v>-0.99996309788931326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113.999280410182</v>
      </c>
      <c r="D186" s="23">
        <f t="shared" ca="1" si="17"/>
        <v>-101.164945</v>
      </c>
      <c r="E186" s="4">
        <f t="shared" ca="1" si="18"/>
        <v>-1.4912393404090096</v>
      </c>
      <c r="F186" s="4">
        <f t="shared" ca="1" si="19"/>
        <v>1.419935499999994</v>
      </c>
      <c r="G186" s="4">
        <f t="shared" ca="1" si="20"/>
        <v>0.14246506983374305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117.67210735054501</v>
      </c>
      <c r="D187" s="23">
        <f t="shared" ca="1" si="17"/>
        <v>-104.84106199999999</v>
      </c>
      <c r="E187" s="4">
        <f t="shared" ca="1" si="18"/>
        <v>2.1815875999539998</v>
      </c>
      <c r="F187" s="4">
        <f t="shared" ca="1" si="19"/>
        <v>-2.2561814999999967</v>
      </c>
      <c r="G187" s="4">
        <f t="shared" ca="1" si="20"/>
        <v>-0.10148090644452611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117.215652264545</v>
      </c>
      <c r="D188" s="23">
        <f t="shared" ca="1" si="17"/>
        <v>-103.17654400000001</v>
      </c>
      <c r="E188" s="4">
        <f t="shared" ca="1" si="18"/>
        <v>1.7251325139539944</v>
      </c>
      <c r="F188" s="4">
        <f t="shared" ca="1" si="19"/>
        <v>-0.59166350000000989</v>
      </c>
      <c r="G188" s="4">
        <f t="shared" ca="1" si="20"/>
        <v>-0.54254658921988463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115.355121798273</v>
      </c>
      <c r="D189" s="23">
        <f t="shared" ca="1" si="17"/>
        <v>-102.668498</v>
      </c>
      <c r="E189" s="4">
        <f t="shared" ca="1" si="18"/>
        <v>-0.13539795231800156</v>
      </c>
      <c r="F189" s="4">
        <f t="shared" ca="1" si="19"/>
        <v>-8.3617500000002565E-2</v>
      </c>
      <c r="G189" s="4">
        <f t="shared" ca="1" si="20"/>
        <v>0.99354339127399549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116.635300456</v>
      </c>
      <c r="D190" s="23">
        <f t="shared" ca="1" si="17"/>
        <v>-100.152292</v>
      </c>
      <c r="E190" s="4">
        <f t="shared" ca="1" si="18"/>
        <v>1.1447807054089907</v>
      </c>
      <c r="F190" s="4">
        <f t="shared" ca="1" si="19"/>
        <v>2.4325884999999943</v>
      </c>
      <c r="G190" s="4">
        <f t="shared" ca="1" si="20"/>
        <v>-0.89426613748556039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115.263079462364</v>
      </c>
      <c r="D191" s="23">
        <f t="shared" ca="1" si="17"/>
        <v>-102.047901</v>
      </c>
      <c r="E191" s="4">
        <f t="shared" ca="1" si="18"/>
        <v>-0.22744028822700102</v>
      </c>
      <c r="F191" s="4">
        <f t="shared" ca="1" si="19"/>
        <v>0.53697950000000105</v>
      </c>
      <c r="G191" s="4">
        <f t="shared" ca="1" si="20"/>
        <v>-0.26315304513250476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113.942552547636</v>
      </c>
      <c r="D192" s="23">
        <f t="shared" ca="1" si="17"/>
        <v>-103.15354499999999</v>
      </c>
      <c r="E192" s="4">
        <f t="shared" ca="1" si="18"/>
        <v>-1.5479672029550073</v>
      </c>
      <c r="F192" s="4">
        <f t="shared" ca="1" si="19"/>
        <v>-0.56866449999999702</v>
      </c>
      <c r="G192" s="4">
        <f t="shared" ca="1" si="20"/>
        <v>0.95083438943326881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115.62327126472699</v>
      </c>
      <c r="D193" s="23">
        <f t="shared" ca="1" si="17"/>
        <v>-102.587217</v>
      </c>
      <c r="E193" s="4">
        <f t="shared" ca="1" si="18"/>
        <v>0.13275151413598962</v>
      </c>
      <c r="F193" s="4">
        <f t="shared" ca="1" si="19"/>
        <v>-2.3364999999984093E-3</v>
      </c>
      <c r="G193" s="4">
        <f t="shared" ca="1" si="20"/>
        <v>-0.77471397327612557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114.065407744545</v>
      </c>
      <c r="D194" s="23">
        <f t="shared" ca="1" si="17"/>
        <v>-100.670548</v>
      </c>
      <c r="E194" s="4">
        <f t="shared" ca="1" si="18"/>
        <v>-1.4251120060460067</v>
      </c>
      <c r="F194" s="4">
        <f t="shared" ca="1" si="19"/>
        <v>1.9143325000000004</v>
      </c>
      <c r="G194" s="4">
        <f t="shared" ca="1" si="20"/>
        <v>-2.6996366288044915E-2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115.878498216182</v>
      </c>
      <c r="D195" s="23">
        <f t="shared" ca="1" si="17"/>
        <v>-103.995701</v>
      </c>
      <c r="E195" s="4">
        <f t="shared" ca="1" si="18"/>
        <v>0.38797846559099014</v>
      </c>
      <c r="F195" s="4">
        <f t="shared" ca="1" si="19"/>
        <v>-1.4108204999999998</v>
      </c>
      <c r="G195" s="4">
        <f t="shared" ca="1" si="20"/>
        <v>0.38809796849381262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116.81304297699999</v>
      </c>
      <c r="D196" s="23">
        <f t="shared" ref="D196:D259" ca="1" si="25">ROUND(RANDBETWEEN(-105000000,-100000000)/1000000,10)</f>
        <v>-101.77495</v>
      </c>
      <c r="E196" s="4">
        <f t="shared" ref="E196:E259" ca="1" si="26">C196-$C$1003</f>
        <v>1.3225232264089897</v>
      </c>
      <c r="F196" s="4">
        <f t="shared" ref="F196:F259" ca="1" si="27">D196-$D$1003</f>
        <v>0.809930499999993</v>
      </c>
      <c r="G196" s="4">
        <f t="shared" ref="G196:G259" ca="1" si="28">(SUMPRODUCT(E196:F196,$E$550:$F$550))/(SQRT(SUMSQ(E196:F196))*SQRT(SUMSQ($E$550:$F$550)))</f>
        <v>-0.9931120586501716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117.087162294636</v>
      </c>
      <c r="D197" s="23">
        <f t="shared" ca="1" si="25"/>
        <v>-101.971346</v>
      </c>
      <c r="E197" s="4">
        <f t="shared" ca="1" si="26"/>
        <v>1.5966425440449967</v>
      </c>
      <c r="F197" s="4">
        <f t="shared" ca="1" si="27"/>
        <v>0.61353450000000009</v>
      </c>
      <c r="G197" s="4">
        <f t="shared" ca="1" si="28"/>
        <v>-0.95531696786665388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114.287506320636</v>
      </c>
      <c r="D198" s="23">
        <f t="shared" ca="1" si="25"/>
        <v>-104.794094</v>
      </c>
      <c r="E198" s="4">
        <f t="shared" ca="1" si="26"/>
        <v>-1.203013429955007</v>
      </c>
      <c r="F198" s="4">
        <f t="shared" ca="1" si="27"/>
        <v>-2.2092135000000042</v>
      </c>
      <c r="G198" s="4">
        <f t="shared" ca="1" si="28"/>
        <v>0.91901693539790164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117.62975298327299</v>
      </c>
      <c r="D199" s="23">
        <f t="shared" ca="1" si="25"/>
        <v>-102.534853</v>
      </c>
      <c r="E199" s="4">
        <f t="shared" ca="1" si="26"/>
        <v>2.1392332326819883</v>
      </c>
      <c r="F199" s="4">
        <f t="shared" ca="1" si="27"/>
        <v>5.0027499999998781E-2</v>
      </c>
      <c r="G199" s="4">
        <f t="shared" ca="1" si="28"/>
        <v>-0.79996855298272618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113.92413691636401</v>
      </c>
      <c r="D200" s="23">
        <f t="shared" ca="1" si="25"/>
        <v>-102.299167</v>
      </c>
      <c r="E200" s="4">
        <f t="shared" ca="1" si="26"/>
        <v>-1.5663828342269994</v>
      </c>
      <c r="F200" s="4">
        <f t="shared" ca="1" si="27"/>
        <v>0.28571349999999995</v>
      </c>
      <c r="G200" s="4">
        <f t="shared" ca="1" si="28"/>
        <v>0.66196806805495323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115.13433681536399</v>
      </c>
      <c r="D201" s="23">
        <f t="shared" ca="1" si="25"/>
        <v>-102.84307800000001</v>
      </c>
      <c r="E201" s="4">
        <f t="shared" ca="1" si="26"/>
        <v>-0.35618293522701094</v>
      </c>
      <c r="F201" s="4">
        <f t="shared" ca="1" si="27"/>
        <v>-0.25819750000000852</v>
      </c>
      <c r="G201" s="4">
        <f t="shared" ca="1" si="28"/>
        <v>0.99921239868015466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113.817334947364</v>
      </c>
      <c r="D202" s="23">
        <f t="shared" ca="1" si="25"/>
        <v>-101.32431200000001</v>
      </c>
      <c r="E202" s="4">
        <f t="shared" ca="1" si="26"/>
        <v>-1.6731848032270022</v>
      </c>
      <c r="F202" s="4">
        <f t="shared" ca="1" si="27"/>
        <v>1.2605684999999909</v>
      </c>
      <c r="G202" s="4">
        <f t="shared" ca="1" si="28"/>
        <v>0.25533212539499833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115.600904764182</v>
      </c>
      <c r="D203" s="23">
        <f t="shared" ca="1" si="25"/>
        <v>-100.747557</v>
      </c>
      <c r="E203" s="4">
        <f t="shared" ca="1" si="26"/>
        <v>0.11038501359099939</v>
      </c>
      <c r="F203" s="4">
        <f t="shared" ca="1" si="27"/>
        <v>1.8373234999999966</v>
      </c>
      <c r="G203" s="4">
        <f t="shared" ca="1" si="28"/>
        <v>-0.66458784490229006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117.693270926545</v>
      </c>
      <c r="D204" s="23">
        <f t="shared" ca="1" si="25"/>
        <v>-104.12096200000001</v>
      </c>
      <c r="E204" s="4">
        <f t="shared" ca="1" si="26"/>
        <v>2.2027511759539919</v>
      </c>
      <c r="F204" s="4">
        <f t="shared" ca="1" si="27"/>
        <v>-1.5360815000000088</v>
      </c>
      <c r="G204" s="4">
        <f t="shared" ca="1" si="28"/>
        <v>-0.29066165593577403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117.520142312</v>
      </c>
      <c r="D205" s="23">
        <f t="shared" ca="1" si="25"/>
        <v>-103.38775099999999</v>
      </c>
      <c r="E205" s="4">
        <f t="shared" ca="1" si="26"/>
        <v>2.0296225614089991</v>
      </c>
      <c r="F205" s="4">
        <f t="shared" ca="1" si="27"/>
        <v>-0.80287049999999738</v>
      </c>
      <c r="G205" s="4">
        <f t="shared" ca="1" si="28"/>
        <v>-0.50309333950463186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116.612338009091</v>
      </c>
      <c r="D206" s="23">
        <f t="shared" ca="1" si="25"/>
        <v>-100.39586799999999</v>
      </c>
      <c r="E206" s="4">
        <f t="shared" ca="1" si="26"/>
        <v>1.1218182584999994</v>
      </c>
      <c r="F206" s="4">
        <f t="shared" ca="1" si="27"/>
        <v>2.189012500000004</v>
      </c>
      <c r="G206" s="4">
        <f t="shared" ca="1" si="28"/>
        <v>-0.90884809367647212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114.414813523636</v>
      </c>
      <c r="D207" s="23">
        <f t="shared" ca="1" si="25"/>
        <v>-102.013413</v>
      </c>
      <c r="E207" s="4">
        <f t="shared" ca="1" si="26"/>
        <v>-1.0757062269550062</v>
      </c>
      <c r="F207" s="4">
        <f t="shared" ca="1" si="27"/>
        <v>0.57146749999999713</v>
      </c>
      <c r="G207" s="4">
        <f t="shared" ca="1" si="28"/>
        <v>0.40367346015817573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114.55880973536399</v>
      </c>
      <c r="D208" s="23">
        <f t="shared" ca="1" si="25"/>
        <v>-100.31084199999999</v>
      </c>
      <c r="E208" s="4">
        <f t="shared" ca="1" si="26"/>
        <v>-0.93171001522701147</v>
      </c>
      <c r="F208" s="4">
        <f t="shared" ca="1" si="27"/>
        <v>2.2740385000000032</v>
      </c>
      <c r="G208" s="4">
        <f t="shared" ca="1" si="28"/>
        <v>-0.27451075433816474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115.886629255182</v>
      </c>
      <c r="D209" s="23">
        <f t="shared" ca="1" si="25"/>
        <v>-101.589168</v>
      </c>
      <c r="E209" s="4">
        <f t="shared" ca="1" si="26"/>
        <v>0.3961095045909957</v>
      </c>
      <c r="F209" s="4">
        <f t="shared" ca="1" si="27"/>
        <v>0.99571249999999623</v>
      </c>
      <c r="G209" s="4">
        <f t="shared" ca="1" si="28"/>
        <v>-0.86520367691021804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113.858469363636</v>
      </c>
      <c r="D210" s="23">
        <f t="shared" ca="1" si="25"/>
        <v>-102.09826700000001</v>
      </c>
      <c r="E210" s="4">
        <f t="shared" ca="1" si="26"/>
        <v>-1.6320503869550009</v>
      </c>
      <c r="F210" s="4">
        <f t="shared" ca="1" si="27"/>
        <v>0.48661349999999004</v>
      </c>
      <c r="G210" s="4">
        <f t="shared" ca="1" si="28"/>
        <v>0.57621724559299214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115.453004651</v>
      </c>
      <c r="D211" s="23">
        <f t="shared" ca="1" si="25"/>
        <v>-101.882228</v>
      </c>
      <c r="E211" s="4">
        <f t="shared" ca="1" si="26"/>
        <v>-3.7515099591004741E-2</v>
      </c>
      <c r="F211" s="4">
        <f t="shared" ca="1" si="27"/>
        <v>0.70265249999999924</v>
      </c>
      <c r="G211" s="4">
        <f t="shared" ca="1" si="28"/>
        <v>-0.57581032951020839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114.626281491545</v>
      </c>
      <c r="D212" s="23">
        <f t="shared" ca="1" si="25"/>
        <v>-104.86027900000001</v>
      </c>
      <c r="E212" s="4">
        <f t="shared" ca="1" si="26"/>
        <v>-0.86423825904600449</v>
      </c>
      <c r="F212" s="4">
        <f t="shared" ca="1" si="27"/>
        <v>-2.2753985000000085</v>
      </c>
      <c r="G212" s="4">
        <f t="shared" ca="1" si="28"/>
        <v>0.8572595016181136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114.752104820545</v>
      </c>
      <c r="D213" s="23">
        <f t="shared" ca="1" si="25"/>
        <v>-103.685035</v>
      </c>
      <c r="E213" s="4">
        <f t="shared" ca="1" si="26"/>
        <v>-0.73841493004600522</v>
      </c>
      <c r="F213" s="4">
        <f t="shared" ca="1" si="27"/>
        <v>-1.1001545000000021</v>
      </c>
      <c r="G213" s="4">
        <f t="shared" ca="1" si="28"/>
        <v>0.95149648953972443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117.622584322455</v>
      </c>
      <c r="D214" s="23">
        <f t="shared" ca="1" si="25"/>
        <v>-103.612264</v>
      </c>
      <c r="E214" s="4">
        <f t="shared" ca="1" si="26"/>
        <v>2.1320645718639923</v>
      </c>
      <c r="F214" s="4">
        <f t="shared" ca="1" si="27"/>
        <v>-1.0273834999999991</v>
      </c>
      <c r="G214" s="4">
        <f t="shared" ca="1" si="28"/>
        <v>-0.43930111082875956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118.12143239209099</v>
      </c>
      <c r="D215" s="23">
        <f t="shared" ca="1" si="25"/>
        <v>-103.184809</v>
      </c>
      <c r="E215" s="4">
        <f t="shared" ca="1" si="26"/>
        <v>2.6309126414999895</v>
      </c>
      <c r="F215" s="4">
        <f t="shared" ca="1" si="27"/>
        <v>-0.59992850000000431</v>
      </c>
      <c r="G215" s="4">
        <f t="shared" ca="1" si="28"/>
        <v>-0.62853192167195204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117.95722985918199</v>
      </c>
      <c r="D216" s="23">
        <f t="shared" ca="1" si="25"/>
        <v>-100.803352</v>
      </c>
      <c r="E216" s="4">
        <f t="shared" ca="1" si="26"/>
        <v>2.4667101085909877</v>
      </c>
      <c r="F216" s="4">
        <f t="shared" ca="1" si="27"/>
        <v>1.7815284999999932</v>
      </c>
      <c r="G216" s="4">
        <f t="shared" ca="1" si="28"/>
        <v>-0.99914124724665476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114.471904083909</v>
      </c>
      <c r="D217" s="23">
        <f t="shared" ca="1" si="25"/>
        <v>-103.33574400000001</v>
      </c>
      <c r="E217" s="4">
        <f t="shared" ca="1" si="26"/>
        <v>-1.0186156666820096</v>
      </c>
      <c r="F217" s="4">
        <f t="shared" ca="1" si="27"/>
        <v>-0.75086350000000834</v>
      </c>
      <c r="G217" s="4">
        <f t="shared" ca="1" si="28"/>
        <v>0.99949713851555921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113.66213177845501</v>
      </c>
      <c r="D218" s="23">
        <f t="shared" ca="1" si="25"/>
        <v>-101.64074100000001</v>
      </c>
      <c r="E218" s="4">
        <f t="shared" ca="1" si="26"/>
        <v>-1.8283879721359995</v>
      </c>
      <c r="F218" s="4">
        <f t="shared" ca="1" si="27"/>
        <v>0.94413949999999147</v>
      </c>
      <c r="G218" s="4">
        <f t="shared" ca="1" si="28"/>
        <v>0.41432159409148672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115.96507735809099</v>
      </c>
      <c r="D219" s="23">
        <f t="shared" ca="1" si="25"/>
        <v>-101.97779300000001</v>
      </c>
      <c r="E219" s="4">
        <f t="shared" ca="1" si="26"/>
        <v>0.47455760749998888</v>
      </c>
      <c r="F219" s="4">
        <f t="shared" ca="1" si="27"/>
        <v>0.60708749999999156</v>
      </c>
      <c r="G219" s="4">
        <f t="shared" ca="1" si="28"/>
        <v>-0.97124716535044353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113.908952660636</v>
      </c>
      <c r="D220" s="23">
        <f t="shared" ca="1" si="25"/>
        <v>-100.845657</v>
      </c>
      <c r="E220" s="4">
        <f t="shared" ca="1" si="26"/>
        <v>-1.5815670899550014</v>
      </c>
      <c r="F220" s="4">
        <f t="shared" ca="1" si="27"/>
        <v>1.7392234999999943</v>
      </c>
      <c r="G220" s="4">
        <f t="shared" ca="1" si="28"/>
        <v>7.0963551030477731E-2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115.784330644818</v>
      </c>
      <c r="D221" s="23">
        <f t="shared" ca="1" si="25"/>
        <v>-102.075108</v>
      </c>
      <c r="E221" s="4">
        <f t="shared" ca="1" si="26"/>
        <v>0.29381089422699347</v>
      </c>
      <c r="F221" s="4">
        <f t="shared" ca="1" si="27"/>
        <v>0.50977249999999685</v>
      </c>
      <c r="G221" s="4">
        <f t="shared" ca="1" si="28"/>
        <v>-0.9282903015576488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114.48871976490901</v>
      </c>
      <c r="D222" s="23">
        <f t="shared" ca="1" si="25"/>
        <v>-102.151051</v>
      </c>
      <c r="E222" s="4">
        <f t="shared" ca="1" si="26"/>
        <v>-1.0017999856819984</v>
      </c>
      <c r="F222" s="4">
        <f t="shared" ca="1" si="27"/>
        <v>0.43382950000000164</v>
      </c>
      <c r="G222" s="4">
        <f t="shared" ca="1" si="28"/>
        <v>0.47520066431042063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113.912013167909</v>
      </c>
      <c r="D223" s="23">
        <f t="shared" ca="1" si="25"/>
        <v>-103.070199</v>
      </c>
      <c r="E223" s="4">
        <f t="shared" ca="1" si="26"/>
        <v>-1.5785065826820102</v>
      </c>
      <c r="F223" s="4">
        <f t="shared" ca="1" si="27"/>
        <v>-0.48531850000000532</v>
      </c>
      <c r="G223" s="4">
        <f t="shared" ca="1" si="28"/>
        <v>0.93281339467057867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115.324337191727</v>
      </c>
      <c r="D224" s="23">
        <f t="shared" ca="1" si="25"/>
        <v>-102.52294000000001</v>
      </c>
      <c r="E224" s="4">
        <f t="shared" ca="1" si="26"/>
        <v>-0.16618255886400846</v>
      </c>
      <c r="F224" s="4">
        <f t="shared" ca="1" si="27"/>
        <v>6.1940499999991516E-2</v>
      </c>
      <c r="G224" s="4">
        <f t="shared" ca="1" si="28"/>
        <v>0.52020087305658735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116.392280655364</v>
      </c>
      <c r="D225" s="23">
        <f t="shared" ca="1" si="25"/>
        <v>-102.592533</v>
      </c>
      <c r="E225" s="4">
        <f t="shared" ca="1" si="26"/>
        <v>0.90176090477299908</v>
      </c>
      <c r="F225" s="4">
        <f t="shared" ca="1" si="27"/>
        <v>-7.6525000000060572E-3</v>
      </c>
      <c r="G225" s="4">
        <f t="shared" ca="1" si="28"/>
        <v>-0.78044383590060762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114.096198846091</v>
      </c>
      <c r="D226" s="23">
        <f t="shared" ca="1" si="25"/>
        <v>-102.39632</v>
      </c>
      <c r="E226" s="4">
        <f t="shared" ca="1" si="26"/>
        <v>-1.394320904500006</v>
      </c>
      <c r="F226" s="4">
        <f t="shared" ca="1" si="27"/>
        <v>0.18856049999999414</v>
      </c>
      <c r="G226" s="4">
        <f t="shared" ca="1" si="28"/>
        <v>0.69573466764500003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114.776667451636</v>
      </c>
      <c r="D227" s="23">
        <f t="shared" ca="1" si="25"/>
        <v>-101.38274</v>
      </c>
      <c r="E227" s="4">
        <f t="shared" ca="1" si="26"/>
        <v>-0.71385229895500402</v>
      </c>
      <c r="F227" s="4">
        <f t="shared" ca="1" si="27"/>
        <v>1.2021404999999987</v>
      </c>
      <c r="G227" s="4">
        <f t="shared" ca="1" si="28"/>
        <v>-0.13069869465978237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113.736264485273</v>
      </c>
      <c r="D228" s="23">
        <f t="shared" ca="1" si="25"/>
        <v>-104.67567699999999</v>
      </c>
      <c r="E228" s="4">
        <f t="shared" ca="1" si="26"/>
        <v>-1.7542552653180081</v>
      </c>
      <c r="F228" s="4">
        <f t="shared" ca="1" si="27"/>
        <v>-2.0907964999999962</v>
      </c>
      <c r="G228" s="4">
        <f t="shared" ca="1" si="28"/>
        <v>0.97890466096213224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117.98996381327299</v>
      </c>
      <c r="D229" s="23">
        <f t="shared" ca="1" si="25"/>
        <v>-101.876486</v>
      </c>
      <c r="E229" s="4">
        <f t="shared" ca="1" si="26"/>
        <v>2.499444062681988</v>
      </c>
      <c r="F229" s="4">
        <f t="shared" ca="1" si="27"/>
        <v>0.70839449999999715</v>
      </c>
      <c r="G229" s="4">
        <f t="shared" ca="1" si="28"/>
        <v>-0.92462100581640905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116.954906988273</v>
      </c>
      <c r="D230" s="23">
        <f t="shared" ca="1" si="25"/>
        <v>-101.21173899999999</v>
      </c>
      <c r="E230" s="4">
        <f t="shared" ca="1" si="26"/>
        <v>1.46438723768199</v>
      </c>
      <c r="F230" s="4">
        <f t="shared" ca="1" si="27"/>
        <v>1.3731415000000027</v>
      </c>
      <c r="G230" s="4">
        <f t="shared" ca="1" si="28"/>
        <v>-0.99627695659386395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117.83193256581799</v>
      </c>
      <c r="D231" s="23">
        <f t="shared" ca="1" si="25"/>
        <v>-103.00030700000001</v>
      </c>
      <c r="E231" s="4">
        <f t="shared" ca="1" si="26"/>
        <v>2.3414128152269882</v>
      </c>
      <c r="F231" s="4">
        <f t="shared" ca="1" si="27"/>
        <v>-0.41542650000000947</v>
      </c>
      <c r="G231" s="4">
        <f t="shared" ca="1" si="28"/>
        <v>-0.6655743872445854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117.908458660818</v>
      </c>
      <c r="D232" s="23">
        <f t="shared" ca="1" si="25"/>
        <v>-102.943009</v>
      </c>
      <c r="E232" s="4">
        <f t="shared" ca="1" si="26"/>
        <v>2.4179389102269937</v>
      </c>
      <c r="F232" s="4">
        <f t="shared" ca="1" si="27"/>
        <v>-0.35812850000000651</v>
      </c>
      <c r="G232" s="4">
        <f t="shared" ca="1" si="28"/>
        <v>-0.6866109988980249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114.44912991509101</v>
      </c>
      <c r="D233" s="23">
        <f t="shared" ca="1" si="25"/>
        <v>-103.259344</v>
      </c>
      <c r="E233" s="4">
        <f t="shared" ca="1" si="26"/>
        <v>-1.0413898354999986</v>
      </c>
      <c r="F233" s="4">
        <f t="shared" ca="1" si="27"/>
        <v>-0.67446350000000166</v>
      </c>
      <c r="G233" s="4">
        <f t="shared" ca="1" si="28"/>
        <v>0.99575180204970315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117.488793151455</v>
      </c>
      <c r="D234" s="23">
        <f t="shared" ca="1" si="25"/>
        <v>-100.127745</v>
      </c>
      <c r="E234" s="4">
        <f t="shared" ca="1" si="26"/>
        <v>1.9982734008639937</v>
      </c>
      <c r="F234" s="4">
        <f t="shared" ca="1" si="27"/>
        <v>2.4571354999999926</v>
      </c>
      <c r="G234" s="4">
        <f t="shared" ca="1" si="28"/>
        <v>-0.97565872486969174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117.559157297273</v>
      </c>
      <c r="D235" s="23">
        <f t="shared" ca="1" si="25"/>
        <v>-100.727034</v>
      </c>
      <c r="E235" s="4">
        <f t="shared" ca="1" si="26"/>
        <v>2.0686375466819982</v>
      </c>
      <c r="F235" s="4">
        <f t="shared" ca="1" si="27"/>
        <v>1.8578464999999937</v>
      </c>
      <c r="G235" s="4">
        <f t="shared" ca="1" si="28"/>
        <v>-0.99789925541139346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114.431461261273</v>
      </c>
      <c r="D236" s="23">
        <f t="shared" ca="1" si="25"/>
        <v>-102.22278</v>
      </c>
      <c r="E236" s="4">
        <f t="shared" ca="1" si="26"/>
        <v>-1.0590584893180051</v>
      </c>
      <c r="F236" s="4">
        <f t="shared" ca="1" si="27"/>
        <v>0.36210049999999683</v>
      </c>
      <c r="G236" s="4">
        <f t="shared" ca="1" si="28"/>
        <v>0.54334260478454033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113.69186875927301</v>
      </c>
      <c r="D237" s="23">
        <f t="shared" ca="1" si="25"/>
        <v>-104.822048</v>
      </c>
      <c r="E237" s="4">
        <f t="shared" ca="1" si="26"/>
        <v>-1.7986509913179987</v>
      </c>
      <c r="F237" s="4">
        <f t="shared" ca="1" si="27"/>
        <v>-2.2371674999999982</v>
      </c>
      <c r="G237" s="4">
        <f t="shared" ca="1" si="28"/>
        <v>0.97441459943783915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114.893273827182</v>
      </c>
      <c r="D238" s="23">
        <f t="shared" ca="1" si="25"/>
        <v>-103.95939</v>
      </c>
      <c r="E238" s="4">
        <f t="shared" ca="1" si="26"/>
        <v>-0.59724592340900529</v>
      </c>
      <c r="F238" s="4">
        <f t="shared" ca="1" si="27"/>
        <v>-1.374509500000002</v>
      </c>
      <c r="G238" s="4">
        <f t="shared" ca="1" si="28"/>
        <v>0.88046296305371852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118.096367064727</v>
      </c>
      <c r="D239" s="23">
        <f t="shared" ca="1" si="25"/>
        <v>-102.85383</v>
      </c>
      <c r="E239" s="4">
        <f t="shared" ca="1" si="26"/>
        <v>2.6058473141359997</v>
      </c>
      <c r="F239" s="4">
        <f t="shared" ca="1" si="27"/>
        <v>-0.26894950000000506</v>
      </c>
      <c r="G239" s="4">
        <f t="shared" ca="1" si="28"/>
        <v>-0.71806322999340522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114.857465264909</v>
      </c>
      <c r="D240" s="23">
        <f t="shared" ca="1" si="25"/>
        <v>-104.263711</v>
      </c>
      <c r="E240" s="4">
        <f t="shared" ca="1" si="26"/>
        <v>-0.63305448568200973</v>
      </c>
      <c r="F240" s="4">
        <f t="shared" ca="1" si="27"/>
        <v>-1.6788305000000037</v>
      </c>
      <c r="G240" s="4">
        <f t="shared" ca="1" si="28"/>
        <v>0.85602400764827358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116.788046775909</v>
      </c>
      <c r="D241" s="23">
        <f t="shared" ca="1" si="25"/>
        <v>-104.194283</v>
      </c>
      <c r="E241" s="4">
        <f t="shared" ca="1" si="26"/>
        <v>1.29752702531799</v>
      </c>
      <c r="F241" s="4">
        <f t="shared" ca="1" si="27"/>
        <v>-1.6094025000000016</v>
      </c>
      <c r="G241" s="4">
        <f t="shared" ca="1" si="28"/>
        <v>-1.1584847276412064E-2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117.895131526</v>
      </c>
      <c r="D242" s="23">
        <f t="shared" ca="1" si="25"/>
        <v>-102.128128</v>
      </c>
      <c r="E242" s="4">
        <f t="shared" ca="1" si="26"/>
        <v>2.4046117754089948</v>
      </c>
      <c r="F242" s="4">
        <f t="shared" ca="1" si="27"/>
        <v>0.45675249999999323</v>
      </c>
      <c r="G242" s="4">
        <f t="shared" ca="1" si="28"/>
        <v>-0.8873535994786409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117.48010924918199</v>
      </c>
      <c r="D243" s="23">
        <f t="shared" ca="1" si="25"/>
        <v>-101.582025</v>
      </c>
      <c r="E243" s="4">
        <f t="shared" ca="1" si="26"/>
        <v>1.9895894985909877</v>
      </c>
      <c r="F243" s="4">
        <f t="shared" ca="1" si="27"/>
        <v>1.0028554999999955</v>
      </c>
      <c r="G243" s="4">
        <f t="shared" ca="1" si="28"/>
        <v>-0.98005635550119241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116.94606292763601</v>
      </c>
      <c r="D244" s="23">
        <f t="shared" ca="1" si="25"/>
        <v>-104.769835</v>
      </c>
      <c r="E244" s="4">
        <f t="shared" ca="1" si="26"/>
        <v>1.4555431770450014</v>
      </c>
      <c r="F244" s="4">
        <f t="shared" ca="1" si="27"/>
        <v>-2.1849545000000035</v>
      </c>
      <c r="G244" s="4">
        <f t="shared" ca="1" si="28"/>
        <v>7.9195797753836936E-2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115.994858485818</v>
      </c>
      <c r="D245" s="23">
        <f t="shared" ca="1" si="25"/>
        <v>-100.764887</v>
      </c>
      <c r="E245" s="4">
        <f t="shared" ca="1" si="26"/>
        <v>0.50433873522699457</v>
      </c>
      <c r="F245" s="4">
        <f t="shared" ca="1" si="27"/>
        <v>1.8199934999999954</v>
      </c>
      <c r="G245" s="4">
        <f t="shared" ca="1" si="28"/>
        <v>-0.80594020334575156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117.20309826590901</v>
      </c>
      <c r="D246" s="23">
        <f t="shared" ca="1" si="25"/>
        <v>-102.772587</v>
      </c>
      <c r="E246" s="4">
        <f t="shared" ca="1" si="26"/>
        <v>1.7125785153180004</v>
      </c>
      <c r="F246" s="4">
        <f t="shared" ca="1" si="27"/>
        <v>-0.18770650000000444</v>
      </c>
      <c r="G246" s="4">
        <f t="shared" ca="1" si="28"/>
        <v>-0.71364823881189765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117.294177982455</v>
      </c>
      <c r="D247" s="23">
        <f t="shared" ca="1" si="25"/>
        <v>-101.284232</v>
      </c>
      <c r="E247" s="4">
        <f t="shared" ca="1" si="26"/>
        <v>1.8036582318639915</v>
      </c>
      <c r="F247" s="4">
        <f t="shared" ca="1" si="27"/>
        <v>1.3006484999999941</v>
      </c>
      <c r="G247" s="4">
        <f t="shared" ca="1" si="28"/>
        <v>-0.99911069450961365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117.674142191182</v>
      </c>
      <c r="D248" s="23">
        <f t="shared" ca="1" si="25"/>
        <v>-102.171837</v>
      </c>
      <c r="E248" s="4">
        <f t="shared" ca="1" si="26"/>
        <v>2.1836224405909945</v>
      </c>
      <c r="F248" s="4">
        <f t="shared" ca="1" si="27"/>
        <v>0.41304350000000056</v>
      </c>
      <c r="G248" s="4">
        <f t="shared" ca="1" si="28"/>
        <v>-0.88700021705630927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116.72318866663601</v>
      </c>
      <c r="D249" s="23">
        <f t="shared" ca="1" si="25"/>
        <v>-103.725736</v>
      </c>
      <c r="E249" s="4">
        <f t="shared" ca="1" si="26"/>
        <v>1.2326689160450002</v>
      </c>
      <c r="F249" s="4">
        <f t="shared" ca="1" si="27"/>
        <v>-1.1408555000000007</v>
      </c>
      <c r="G249" s="4">
        <f t="shared" ca="1" si="28"/>
        <v>-0.15648048668979675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118.077623443818</v>
      </c>
      <c r="D250" s="23">
        <f t="shared" ca="1" si="25"/>
        <v>-100.41368</v>
      </c>
      <c r="E250" s="4">
        <f t="shared" ca="1" si="26"/>
        <v>2.5871036932269931</v>
      </c>
      <c r="F250" s="4">
        <f t="shared" ca="1" si="27"/>
        <v>2.1712004999999976</v>
      </c>
      <c r="G250" s="4">
        <f t="shared" ca="1" si="28"/>
        <v>-0.99951085187211264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116.246301351545</v>
      </c>
      <c r="D251" s="23">
        <f t="shared" ca="1" si="25"/>
        <v>-103.705285</v>
      </c>
      <c r="E251" s="4">
        <f t="shared" ca="1" si="26"/>
        <v>0.75578160095399483</v>
      </c>
      <c r="F251" s="4">
        <f t="shared" ca="1" si="27"/>
        <v>-1.1204045000000065</v>
      </c>
      <c r="G251" s="4">
        <f t="shared" ca="1" si="28"/>
        <v>7.3420573820426147E-2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114.573438287727</v>
      </c>
      <c r="D252" s="23">
        <f t="shared" ca="1" si="25"/>
        <v>-100.389236</v>
      </c>
      <c r="E252" s="4">
        <f t="shared" ca="1" si="26"/>
        <v>-0.91708146286400449</v>
      </c>
      <c r="F252" s="4">
        <f t="shared" ca="1" si="27"/>
        <v>2.1956445000000002</v>
      </c>
      <c r="G252" s="4">
        <f t="shared" ca="1" si="28"/>
        <v>-0.26796380537465325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114.73361401527301</v>
      </c>
      <c r="D253" s="23">
        <f t="shared" ca="1" si="25"/>
        <v>-103.138051</v>
      </c>
      <c r="E253" s="4">
        <f t="shared" ca="1" si="26"/>
        <v>-0.75690573531799998</v>
      </c>
      <c r="F253" s="4">
        <f t="shared" ca="1" si="27"/>
        <v>-0.55317050000000734</v>
      </c>
      <c r="G253" s="4">
        <f t="shared" ca="1" si="28"/>
        <v>0.99935870998825838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117.269499501182</v>
      </c>
      <c r="D254" s="23">
        <f t="shared" ca="1" si="25"/>
        <v>-101.210284</v>
      </c>
      <c r="E254" s="4">
        <f t="shared" ca="1" si="26"/>
        <v>1.7789797505909917</v>
      </c>
      <c r="F254" s="4">
        <f t="shared" ca="1" si="27"/>
        <v>1.3745964999999956</v>
      </c>
      <c r="G254" s="4">
        <f t="shared" ca="1" si="28"/>
        <v>-0.99995885976612953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115.076460667364</v>
      </c>
      <c r="D255" s="23">
        <f t="shared" ca="1" si="25"/>
        <v>-103.66862999999999</v>
      </c>
      <c r="E255" s="4">
        <f t="shared" ca="1" si="26"/>
        <v>-0.41405908322700213</v>
      </c>
      <c r="F255" s="4">
        <f t="shared" ca="1" si="27"/>
        <v>-1.0837494999999961</v>
      </c>
      <c r="G255" s="4">
        <f t="shared" ca="1" si="28"/>
        <v>0.85826647668241407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117.14520602781801</v>
      </c>
      <c r="D256" s="23">
        <f t="shared" ca="1" si="25"/>
        <v>-104.459951</v>
      </c>
      <c r="E256" s="4">
        <f t="shared" ca="1" si="26"/>
        <v>1.6546862772270003</v>
      </c>
      <c r="F256" s="4">
        <f t="shared" ca="1" si="27"/>
        <v>-1.8750705000000067</v>
      </c>
      <c r="G256" s="4">
        <f t="shared" ca="1" si="28"/>
        <v>-5.6078604941060754E-2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115.23315877918201</v>
      </c>
      <c r="D257" s="23">
        <f t="shared" ca="1" si="25"/>
        <v>-102.82069199999999</v>
      </c>
      <c r="E257" s="4">
        <f t="shared" ca="1" si="26"/>
        <v>-0.25736097140899972</v>
      </c>
      <c r="F257" s="4">
        <f t="shared" ca="1" si="27"/>
        <v>-0.23581149999999695</v>
      </c>
      <c r="G257" s="4">
        <f t="shared" ca="1" si="28"/>
        <v>0.99720413087389248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115.759962706818</v>
      </c>
      <c r="D258" s="23">
        <f t="shared" ca="1" si="25"/>
        <v>-100.993285</v>
      </c>
      <c r="E258" s="4">
        <f t="shared" ca="1" si="26"/>
        <v>0.26944295622699599</v>
      </c>
      <c r="F258" s="4">
        <f t="shared" ca="1" si="27"/>
        <v>1.5915954999999968</v>
      </c>
      <c r="G258" s="4">
        <f t="shared" ca="1" si="28"/>
        <v>-0.74105219612887974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116.981990640364</v>
      </c>
      <c r="D259" s="23">
        <f t="shared" ca="1" si="25"/>
        <v>-103.399276</v>
      </c>
      <c r="E259" s="4">
        <f t="shared" ca="1" si="26"/>
        <v>1.491470889772998</v>
      </c>
      <c r="F259" s="4">
        <f t="shared" ca="1" si="27"/>
        <v>-0.81439550000000338</v>
      </c>
      <c r="G259" s="4">
        <f t="shared" ca="1" si="28"/>
        <v>-0.39316132901785023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116.01172195836401</v>
      </c>
      <c r="D260" s="23">
        <f t="shared" ref="D260:D323" ca="1" si="33">ROUND(RANDBETWEEN(-105000000,-100000000)/1000000,10)</f>
        <v>-102.052751</v>
      </c>
      <c r="E260" s="4">
        <f t="shared" ref="E260:E323" ca="1" si="34">C260-$C$1003</f>
        <v>0.52120220777300119</v>
      </c>
      <c r="F260" s="4">
        <f t="shared" ref="F260:F323" ca="1" si="35">D260-$D$1003</f>
        <v>0.53212949999999637</v>
      </c>
      <c r="G260" s="4">
        <f t="shared" ref="G260:G323" ca="1" si="36">(SUMPRODUCT(E260:F260,$E$550:$F$550))/(SQRT(SUMSQ(E260:F260))*SQRT(SUMSQ($E$550:$F$550)))</f>
        <v>-0.99171200734888165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115.722418645818</v>
      </c>
      <c r="D261" s="23">
        <f t="shared" ca="1" si="33"/>
        <v>-103.26608</v>
      </c>
      <c r="E261" s="4">
        <f t="shared" ca="1" si="34"/>
        <v>0.23189889522699048</v>
      </c>
      <c r="F261" s="4">
        <f t="shared" ca="1" si="35"/>
        <v>-0.68119950000000529</v>
      </c>
      <c r="G261" s="4">
        <f t="shared" ca="1" si="36"/>
        <v>0.33236828673082147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114.420695880273</v>
      </c>
      <c r="D262" s="23">
        <f t="shared" ca="1" si="33"/>
        <v>-101.122646</v>
      </c>
      <c r="E262" s="4">
        <f t="shared" ca="1" si="34"/>
        <v>-1.0698238703180039</v>
      </c>
      <c r="F262" s="4">
        <f t="shared" ca="1" si="35"/>
        <v>1.4622344999999939</v>
      </c>
      <c r="G262" s="4">
        <f t="shared" ca="1" si="36"/>
        <v>-3.5283254363750391E-2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115.387410722091</v>
      </c>
      <c r="D263" s="23">
        <f t="shared" ca="1" si="33"/>
        <v>-103.90628599999999</v>
      </c>
      <c r="E263" s="4">
        <f t="shared" ca="1" si="34"/>
        <v>-0.10310902850000048</v>
      </c>
      <c r="F263" s="4">
        <f t="shared" ca="1" si="35"/>
        <v>-1.3214054999999973</v>
      </c>
      <c r="G263" s="4">
        <f t="shared" ca="1" si="36"/>
        <v>0.67782992544899845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114.69775718581801</v>
      </c>
      <c r="D264" s="23">
        <f t="shared" ca="1" si="33"/>
        <v>-103.87191</v>
      </c>
      <c r="E264" s="4">
        <f t="shared" ca="1" si="34"/>
        <v>-0.79276256477299967</v>
      </c>
      <c r="F264" s="4">
        <f t="shared" ca="1" si="35"/>
        <v>-1.2870295000000027</v>
      </c>
      <c r="G264" s="4">
        <f t="shared" ca="1" si="36"/>
        <v>0.93875846945629993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117.885305968455</v>
      </c>
      <c r="D265" s="23">
        <f t="shared" ca="1" si="33"/>
        <v>-103.478754</v>
      </c>
      <c r="E265" s="4">
        <f t="shared" ca="1" si="34"/>
        <v>2.3947862178639951</v>
      </c>
      <c r="F265" s="4">
        <f t="shared" ca="1" si="35"/>
        <v>-0.89387349999999799</v>
      </c>
      <c r="G265" s="4">
        <f t="shared" ca="1" si="36"/>
        <v>-0.51980156206828165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115.69104911563601</v>
      </c>
      <c r="D266" s="23">
        <f t="shared" ca="1" si="33"/>
        <v>-103.164405</v>
      </c>
      <c r="E266" s="4">
        <f t="shared" ca="1" si="34"/>
        <v>0.20052936504499996</v>
      </c>
      <c r="F266" s="4">
        <f t="shared" ca="1" si="35"/>
        <v>-0.5795245000000051</v>
      </c>
      <c r="G266" s="4">
        <f t="shared" ca="1" si="36"/>
        <v>0.32764193359707477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114.57125794372701</v>
      </c>
      <c r="D267" s="23">
        <f t="shared" ca="1" si="33"/>
        <v>-100.961091</v>
      </c>
      <c r="E267" s="4">
        <f t="shared" ca="1" si="34"/>
        <v>-0.91926180686400016</v>
      </c>
      <c r="F267" s="4">
        <f t="shared" ca="1" si="35"/>
        <v>1.6237895000000009</v>
      </c>
      <c r="G267" s="4">
        <f t="shared" ca="1" si="36"/>
        <v>-0.15121656833756195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116.38773444427299</v>
      </c>
      <c r="D268" s="23">
        <f t="shared" ca="1" si="33"/>
        <v>-100.314115</v>
      </c>
      <c r="E268" s="4">
        <f t="shared" ca="1" si="34"/>
        <v>0.89721469368198825</v>
      </c>
      <c r="F268" s="4">
        <f t="shared" ca="1" si="35"/>
        <v>2.270765499999996</v>
      </c>
      <c r="G268" s="4">
        <f t="shared" ca="1" si="36"/>
        <v>-0.86403155123969333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117.484167860455</v>
      </c>
      <c r="D269" s="23">
        <f t="shared" ca="1" si="33"/>
        <v>-104.26345000000001</v>
      </c>
      <c r="E269" s="4">
        <f t="shared" ca="1" si="34"/>
        <v>1.9936481098639973</v>
      </c>
      <c r="F269" s="4">
        <f t="shared" ca="1" si="35"/>
        <v>-1.6785695000000089</v>
      </c>
      <c r="G269" s="4">
        <f t="shared" ca="1" si="36"/>
        <v>-0.2026410783591249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115.868554560818</v>
      </c>
      <c r="D270" s="23">
        <f t="shared" ca="1" si="33"/>
        <v>-104.472731</v>
      </c>
      <c r="E270" s="4">
        <f t="shared" ca="1" si="34"/>
        <v>0.37803481022699259</v>
      </c>
      <c r="F270" s="4">
        <f t="shared" ca="1" si="35"/>
        <v>-1.887850499999999</v>
      </c>
      <c r="G270" s="4">
        <f t="shared" ca="1" si="36"/>
        <v>0.45226451429724984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116.095488604</v>
      </c>
      <c r="D271" s="23">
        <f t="shared" ca="1" si="33"/>
        <v>-101.939221</v>
      </c>
      <c r="E271" s="4">
        <f t="shared" ca="1" si="34"/>
        <v>0.60496885340899098</v>
      </c>
      <c r="F271" s="4">
        <f t="shared" ca="1" si="35"/>
        <v>0.64565949999999361</v>
      </c>
      <c r="G271" s="4">
        <f t="shared" ca="1" si="36"/>
        <v>-0.98862296867435762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117.039176993909</v>
      </c>
      <c r="D272" s="23">
        <f t="shared" ca="1" si="33"/>
        <v>-101.89493400000001</v>
      </c>
      <c r="E272" s="4">
        <f t="shared" ca="1" si="34"/>
        <v>1.5486572433179902</v>
      </c>
      <c r="F272" s="4">
        <f t="shared" ca="1" si="35"/>
        <v>0.68994649999999069</v>
      </c>
      <c r="G272" s="4">
        <f t="shared" ca="1" si="36"/>
        <v>-0.96944972155705889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114.12249507881801</v>
      </c>
      <c r="D273" s="23">
        <f t="shared" ca="1" si="33"/>
        <v>-101.534908</v>
      </c>
      <c r="E273" s="4">
        <f t="shared" ca="1" si="34"/>
        <v>-1.368024671773</v>
      </c>
      <c r="F273" s="4">
        <f t="shared" ca="1" si="35"/>
        <v>1.0499724999999955</v>
      </c>
      <c r="G273" s="4">
        <f t="shared" ca="1" si="36"/>
        <v>0.24667503342293268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117.502469632182</v>
      </c>
      <c r="D274" s="23">
        <f t="shared" ca="1" si="33"/>
        <v>-103.565208</v>
      </c>
      <c r="E274" s="4">
        <f t="shared" ca="1" si="34"/>
        <v>2.0119498815909935</v>
      </c>
      <c r="F274" s="4">
        <f t="shared" ca="1" si="35"/>
        <v>-0.98032750000000135</v>
      </c>
      <c r="G274" s="4">
        <f t="shared" ca="1" si="36"/>
        <v>-0.43538302148047042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116.514724612091</v>
      </c>
      <c r="D275" s="23">
        <f t="shared" ca="1" si="33"/>
        <v>-104.965335</v>
      </c>
      <c r="E275" s="4">
        <f t="shared" ca="1" si="34"/>
        <v>1.0242048614999959</v>
      </c>
      <c r="F275" s="4">
        <f t="shared" ca="1" si="35"/>
        <v>-2.380454499999999</v>
      </c>
      <c r="G275" s="4">
        <f t="shared" ca="1" si="36"/>
        <v>0.2576805063907317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117.128434458545</v>
      </c>
      <c r="D276" s="23">
        <f t="shared" ca="1" si="33"/>
        <v>-100.848688</v>
      </c>
      <c r="E276" s="4">
        <f t="shared" ca="1" si="34"/>
        <v>1.6379147079539962</v>
      </c>
      <c r="F276" s="4">
        <f t="shared" ca="1" si="35"/>
        <v>1.7361925000000014</v>
      </c>
      <c r="G276" s="4">
        <f t="shared" ca="1" si="36"/>
        <v>-0.98912952714692914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116.439805668273</v>
      </c>
      <c r="D277" s="23">
        <f t="shared" ca="1" si="33"/>
        <v>-103.80650300000001</v>
      </c>
      <c r="E277" s="4">
        <f t="shared" ca="1" si="34"/>
        <v>0.94928591768199055</v>
      </c>
      <c r="F277" s="4">
        <f t="shared" ca="1" si="35"/>
        <v>-1.2216225000000094</v>
      </c>
      <c r="G277" s="4">
        <f t="shared" ca="1" si="36"/>
        <v>6.3330547033793559E-3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115.739914883455</v>
      </c>
      <c r="D278" s="23">
        <f t="shared" ca="1" si="33"/>
        <v>-100.44621100000001</v>
      </c>
      <c r="E278" s="4">
        <f t="shared" ca="1" si="34"/>
        <v>0.24939513286399517</v>
      </c>
      <c r="F278" s="4">
        <f t="shared" ca="1" si="35"/>
        <v>2.1386694999999918</v>
      </c>
      <c r="G278" s="4">
        <f t="shared" ca="1" si="36"/>
        <v>-0.70542525554211688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115.979585761455</v>
      </c>
      <c r="D279" s="23">
        <f t="shared" ca="1" si="33"/>
        <v>-100.039232</v>
      </c>
      <c r="E279" s="4">
        <f t="shared" ca="1" si="34"/>
        <v>0.48906601086399348</v>
      </c>
      <c r="F279" s="4">
        <f t="shared" ca="1" si="35"/>
        <v>2.5456484999999986</v>
      </c>
      <c r="G279" s="4">
        <f t="shared" ca="1" si="36"/>
        <v>-0.75571208346678309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115.881158628273</v>
      </c>
      <c r="D280" s="23">
        <f t="shared" ca="1" si="33"/>
        <v>-101.612773</v>
      </c>
      <c r="E280" s="4">
        <f t="shared" ca="1" si="34"/>
        <v>0.39063887768199379</v>
      </c>
      <c r="F280" s="4">
        <f t="shared" ca="1" si="35"/>
        <v>0.9721074999999928</v>
      </c>
      <c r="G280" s="4">
        <f t="shared" ca="1" si="36"/>
        <v>-0.8669416321091995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115.903133817727</v>
      </c>
      <c r="D281" s="23">
        <f t="shared" ca="1" si="33"/>
        <v>-102.081202</v>
      </c>
      <c r="E281" s="4">
        <f t="shared" ca="1" si="34"/>
        <v>0.41261406713599058</v>
      </c>
      <c r="F281" s="4">
        <f t="shared" ca="1" si="35"/>
        <v>0.50367849999999237</v>
      </c>
      <c r="G281" s="4">
        <f t="shared" ca="1" si="36"/>
        <v>-0.97643533639258084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115.757537615</v>
      </c>
      <c r="D282" s="23">
        <f t="shared" ca="1" si="33"/>
        <v>-103.912142</v>
      </c>
      <c r="E282" s="4">
        <f t="shared" ca="1" si="34"/>
        <v>0.26701786440899866</v>
      </c>
      <c r="F282" s="4">
        <f t="shared" ca="1" si="35"/>
        <v>-1.3272615000000059</v>
      </c>
      <c r="G282" s="4">
        <f t="shared" ca="1" si="36"/>
        <v>0.45146409808474158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116.423273318455</v>
      </c>
      <c r="D283" s="23">
        <f t="shared" ca="1" si="33"/>
        <v>-103.50236200000001</v>
      </c>
      <c r="E283" s="4">
        <f t="shared" ca="1" si="34"/>
        <v>0.93275356786399755</v>
      </c>
      <c r="F283" s="4">
        <f t="shared" ca="1" si="35"/>
        <v>-0.91748150000000805</v>
      </c>
      <c r="G283" s="4">
        <f t="shared" ca="1" si="36"/>
        <v>-0.12637827761084938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114.85663212</v>
      </c>
      <c r="D284" s="23">
        <f t="shared" ca="1" si="33"/>
        <v>-100.175584</v>
      </c>
      <c r="E284" s="4">
        <f t="shared" ca="1" si="34"/>
        <v>-0.63388763059100484</v>
      </c>
      <c r="F284" s="4">
        <f t="shared" ca="1" si="35"/>
        <v>2.4092964999999964</v>
      </c>
      <c r="G284" s="4">
        <f t="shared" ca="1" si="36"/>
        <v>-0.39830182721173951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116.489527744</v>
      </c>
      <c r="D285" s="23">
        <f t="shared" ca="1" si="33"/>
        <v>-100.598063</v>
      </c>
      <c r="E285" s="4">
        <f t="shared" ca="1" si="34"/>
        <v>0.99900799340899482</v>
      </c>
      <c r="F285" s="4">
        <f t="shared" ca="1" si="35"/>
        <v>1.9868175000000008</v>
      </c>
      <c r="G285" s="4">
        <f t="shared" ca="1" si="36"/>
        <v>-0.90561796282709794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116.706430767909</v>
      </c>
      <c r="D286" s="23">
        <f t="shared" ca="1" si="33"/>
        <v>-104.897119</v>
      </c>
      <c r="E286" s="4">
        <f t="shared" ca="1" si="34"/>
        <v>1.2159110173179926</v>
      </c>
      <c r="F286" s="4">
        <f t="shared" ca="1" si="35"/>
        <v>-2.3122385000000065</v>
      </c>
      <c r="G286" s="4">
        <f t="shared" ca="1" si="36"/>
        <v>0.18179833311329577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116.653345485364</v>
      </c>
      <c r="D287" s="23">
        <f t="shared" ca="1" si="33"/>
        <v>-101.48591</v>
      </c>
      <c r="E287" s="4">
        <f t="shared" ca="1" si="34"/>
        <v>1.1628257347729942</v>
      </c>
      <c r="F287" s="4">
        <f t="shared" ca="1" si="35"/>
        <v>1.098970499999993</v>
      </c>
      <c r="G287" s="4">
        <f t="shared" ca="1" si="36"/>
        <v>-0.99593125980796815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116.929805992545</v>
      </c>
      <c r="D288" s="23">
        <f t="shared" ca="1" si="33"/>
        <v>-100.962047</v>
      </c>
      <c r="E288" s="4">
        <f t="shared" ca="1" si="34"/>
        <v>1.4392862419539938</v>
      </c>
      <c r="F288" s="4">
        <f t="shared" ca="1" si="35"/>
        <v>1.6228334999999987</v>
      </c>
      <c r="G288" s="4">
        <f t="shared" ca="1" si="36"/>
        <v>-0.98414080382525826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117.260017670091</v>
      </c>
      <c r="D289" s="23">
        <f t="shared" ca="1" si="33"/>
        <v>-103.17175</v>
      </c>
      <c r="E289" s="4">
        <f t="shared" ca="1" si="34"/>
        <v>1.7694979194999974</v>
      </c>
      <c r="F289" s="4">
        <f t="shared" ca="1" si="35"/>
        <v>-0.58686950000000593</v>
      </c>
      <c r="G289" s="4">
        <f t="shared" ca="1" si="36"/>
        <v>-0.55104722021364372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113.655068385818</v>
      </c>
      <c r="D290" s="23">
        <f t="shared" ca="1" si="33"/>
        <v>-100.97096000000001</v>
      </c>
      <c r="E290" s="4">
        <f t="shared" ca="1" si="34"/>
        <v>-1.8354513647730073</v>
      </c>
      <c r="F290" s="4">
        <f t="shared" ca="1" si="35"/>
        <v>1.6139204999999919</v>
      </c>
      <c r="G290" s="4">
        <f t="shared" ca="1" si="36"/>
        <v>0.18158562807208312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114.287731028091</v>
      </c>
      <c r="D291" s="23">
        <f t="shared" ca="1" si="33"/>
        <v>-103.468632</v>
      </c>
      <c r="E291" s="4">
        <f t="shared" ca="1" si="34"/>
        <v>-1.2027887225000029</v>
      </c>
      <c r="F291" s="4">
        <f t="shared" ca="1" si="35"/>
        <v>-0.88375150000000247</v>
      </c>
      <c r="G291" s="4">
        <f t="shared" ca="1" si="36"/>
        <v>0.99944679835600569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113.992318103909</v>
      </c>
      <c r="D292" s="23">
        <f t="shared" ca="1" si="33"/>
        <v>-101.07871299999999</v>
      </c>
      <c r="E292" s="4">
        <f t="shared" ca="1" si="34"/>
        <v>-1.4982016466820056</v>
      </c>
      <c r="F292" s="4">
        <f t="shared" ca="1" si="35"/>
        <v>1.5061675000000037</v>
      </c>
      <c r="G292" s="4">
        <f t="shared" ca="1" si="36"/>
        <v>0.11555306269731366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114.003206997636</v>
      </c>
      <c r="D293" s="23">
        <f t="shared" ca="1" si="33"/>
        <v>-100.619084</v>
      </c>
      <c r="E293" s="4">
        <f t="shared" ca="1" si="34"/>
        <v>-1.4873127529550061</v>
      </c>
      <c r="F293" s="4">
        <f t="shared" ca="1" si="35"/>
        <v>1.9657964999999962</v>
      </c>
      <c r="G293" s="4">
        <f t="shared" ca="1" si="36"/>
        <v>-1.9224915958603223E-2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117.36295761245501</v>
      </c>
      <c r="D294" s="23">
        <f t="shared" ca="1" si="33"/>
        <v>-103.57220599999999</v>
      </c>
      <c r="E294" s="4">
        <f t="shared" ca="1" si="34"/>
        <v>1.8724378618640003</v>
      </c>
      <c r="F294" s="4">
        <f t="shared" ca="1" si="35"/>
        <v>-0.98732549999999719</v>
      </c>
      <c r="G294" s="4">
        <f t="shared" ca="1" si="36"/>
        <v>-0.40649782088360498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117.481804405636</v>
      </c>
      <c r="D295" s="23">
        <f t="shared" ca="1" si="33"/>
        <v>-100.17684199999999</v>
      </c>
      <c r="E295" s="4">
        <f t="shared" ca="1" si="34"/>
        <v>1.9912846550449927</v>
      </c>
      <c r="F295" s="4">
        <f t="shared" ca="1" si="35"/>
        <v>2.4080385000000035</v>
      </c>
      <c r="G295" s="4">
        <f t="shared" ca="1" si="36"/>
        <v>-0.97741958818906793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116.565480511545</v>
      </c>
      <c r="D296" s="23">
        <f t="shared" ca="1" si="33"/>
        <v>-103.050271</v>
      </c>
      <c r="E296" s="4">
        <f t="shared" ca="1" si="34"/>
        <v>1.0749607609539993</v>
      </c>
      <c r="F296" s="4">
        <f t="shared" ca="1" si="35"/>
        <v>-0.46539049999999804</v>
      </c>
      <c r="G296" s="4">
        <f t="shared" ca="1" si="36"/>
        <v>-0.47528425575692512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116.14774508418201</v>
      </c>
      <c r="D297" s="23">
        <f t="shared" ca="1" si="33"/>
        <v>-101.06478799999999</v>
      </c>
      <c r="E297" s="4">
        <f t="shared" ca="1" si="34"/>
        <v>0.65722533359100055</v>
      </c>
      <c r="F297" s="4">
        <f t="shared" ca="1" si="35"/>
        <v>1.5200925000000041</v>
      </c>
      <c r="G297" s="4">
        <f t="shared" ca="1" si="36"/>
        <v>-0.87960062697769936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117.220071918</v>
      </c>
      <c r="D298" s="23">
        <f t="shared" ca="1" si="33"/>
        <v>-101.424165</v>
      </c>
      <c r="E298" s="4">
        <f t="shared" ca="1" si="34"/>
        <v>1.7295521674089969</v>
      </c>
      <c r="F298" s="4">
        <f t="shared" ca="1" si="35"/>
        <v>1.1607154999999949</v>
      </c>
      <c r="G298" s="4">
        <f t="shared" ca="1" si="36"/>
        <v>-0.99712369023949532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114.92890348</v>
      </c>
      <c r="D299" s="23">
        <f t="shared" ca="1" si="33"/>
        <v>-101.982815</v>
      </c>
      <c r="E299" s="4">
        <f t="shared" ca="1" si="34"/>
        <v>-0.56161627059100283</v>
      </c>
      <c r="F299" s="4">
        <f t="shared" ca="1" si="35"/>
        <v>0.60206549999999481</v>
      </c>
      <c r="G299" s="4">
        <f t="shared" ca="1" si="36"/>
        <v>8.3619723561175183E-2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116.20688930063601</v>
      </c>
      <c r="D300" s="23">
        <f t="shared" ca="1" si="33"/>
        <v>-104.90085500000001</v>
      </c>
      <c r="E300" s="4">
        <f t="shared" ca="1" si="34"/>
        <v>0.7163695500450018</v>
      </c>
      <c r="F300" s="4">
        <f t="shared" ca="1" si="35"/>
        <v>-2.31597450000001</v>
      </c>
      <c r="G300" s="4">
        <f t="shared" ca="1" si="36"/>
        <v>0.35877279807572593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115.175887605727</v>
      </c>
      <c r="D301" s="23">
        <f t="shared" ca="1" si="33"/>
        <v>-104.272177</v>
      </c>
      <c r="E301" s="4">
        <f t="shared" ca="1" si="34"/>
        <v>-0.31463214486400659</v>
      </c>
      <c r="F301" s="4">
        <f t="shared" ca="1" si="35"/>
        <v>-1.6872965000000022</v>
      </c>
      <c r="G301" s="4">
        <f t="shared" ca="1" si="36"/>
        <v>0.75213039664420689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113.864851337364</v>
      </c>
      <c r="D302" s="23">
        <f t="shared" ca="1" si="33"/>
        <v>-102.8593</v>
      </c>
      <c r="E302" s="4">
        <f t="shared" ca="1" si="34"/>
        <v>-1.6256684132270038</v>
      </c>
      <c r="F302" s="4">
        <f t="shared" ca="1" si="35"/>
        <v>-0.27441950000000759</v>
      </c>
      <c r="G302" s="4">
        <f t="shared" ca="1" si="36"/>
        <v>0.87772282825851911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116.574263654455</v>
      </c>
      <c r="D303" s="23">
        <f t="shared" ca="1" si="33"/>
        <v>-104.45987100000001</v>
      </c>
      <c r="E303" s="4">
        <f t="shared" ca="1" si="34"/>
        <v>1.08374390386399</v>
      </c>
      <c r="F303" s="4">
        <f t="shared" ca="1" si="35"/>
        <v>-1.8749905000000098</v>
      </c>
      <c r="G303" s="4">
        <f t="shared" ca="1" si="36"/>
        <v>0.14236394487371584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115.54235975236401</v>
      </c>
      <c r="D304" s="23">
        <f t="shared" ca="1" si="33"/>
        <v>-102.011396</v>
      </c>
      <c r="E304" s="4">
        <f t="shared" ca="1" si="34"/>
        <v>5.1840001773001632E-2</v>
      </c>
      <c r="F304" s="4">
        <f t="shared" ca="1" si="35"/>
        <v>0.57348449999999218</v>
      </c>
      <c r="G304" s="4">
        <f t="shared" ca="1" si="36"/>
        <v>-0.68680543149561246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117.095018599</v>
      </c>
      <c r="D305" s="23">
        <f t="shared" ca="1" si="33"/>
        <v>-102.465926</v>
      </c>
      <c r="E305" s="4">
        <f t="shared" ca="1" si="34"/>
        <v>1.6044988484089941</v>
      </c>
      <c r="F305" s="4">
        <f t="shared" ca="1" si="35"/>
        <v>0.11895450000000096</v>
      </c>
      <c r="G305" s="4">
        <f t="shared" ca="1" si="36"/>
        <v>-0.82930571612240245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113.75292179290901</v>
      </c>
      <c r="D306" s="23">
        <f t="shared" ca="1" si="33"/>
        <v>-100.26217</v>
      </c>
      <c r="E306" s="4">
        <f t="shared" ca="1" si="34"/>
        <v>-1.7375979576819987</v>
      </c>
      <c r="F306" s="4">
        <f t="shared" ca="1" si="35"/>
        <v>2.3227104999999995</v>
      </c>
      <c r="G306" s="4">
        <f t="shared" ca="1" si="36"/>
        <v>-2.4654483518663534E-2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114.47994076400001</v>
      </c>
      <c r="D307" s="23">
        <f t="shared" ca="1" si="33"/>
        <v>-103.636393</v>
      </c>
      <c r="E307" s="4">
        <f t="shared" ca="1" si="34"/>
        <v>-1.0105789865909998</v>
      </c>
      <c r="F307" s="4">
        <f t="shared" ca="1" si="35"/>
        <v>-1.0515125000000012</v>
      </c>
      <c r="G307" s="4">
        <f t="shared" ca="1" si="36"/>
        <v>0.99045026265818881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117.889134164636</v>
      </c>
      <c r="D308" s="23">
        <f t="shared" ca="1" si="33"/>
        <v>-104.86130300000001</v>
      </c>
      <c r="E308" s="4">
        <f t="shared" ca="1" si="34"/>
        <v>2.3986144140449994</v>
      </c>
      <c r="F308" s="4">
        <f t="shared" ca="1" si="35"/>
        <v>-2.2764225000000096</v>
      </c>
      <c r="G308" s="4">
        <f t="shared" ca="1" si="36"/>
        <v>-0.1440910177593267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116.912244547545</v>
      </c>
      <c r="D309" s="23">
        <f t="shared" ca="1" si="33"/>
        <v>-100.624064</v>
      </c>
      <c r="E309" s="4">
        <f t="shared" ca="1" si="34"/>
        <v>1.4217247969539955</v>
      </c>
      <c r="F309" s="4">
        <f t="shared" ca="1" si="35"/>
        <v>1.9608164999999929</v>
      </c>
      <c r="G309" s="4">
        <f t="shared" ca="1" si="36"/>
        <v>-0.96201440347851608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113.872969682364</v>
      </c>
      <c r="D310" s="23">
        <f t="shared" ca="1" si="33"/>
        <v>-100.629745</v>
      </c>
      <c r="E310" s="4">
        <f t="shared" ca="1" si="34"/>
        <v>-1.6175500682270041</v>
      </c>
      <c r="F310" s="4">
        <f t="shared" ca="1" si="35"/>
        <v>1.9551354999999973</v>
      </c>
      <c r="G310" s="4">
        <f t="shared" ca="1" si="36"/>
        <v>2.4249872026775678E-2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115.755635886273</v>
      </c>
      <c r="D311" s="23">
        <f t="shared" ca="1" si="33"/>
        <v>-102.972678</v>
      </c>
      <c r="E311" s="4">
        <f t="shared" ca="1" si="34"/>
        <v>0.26511613568199266</v>
      </c>
      <c r="F311" s="4">
        <f t="shared" ca="1" si="35"/>
        <v>-0.3877975000000049</v>
      </c>
      <c r="G311" s="4">
        <f t="shared" ca="1" si="36"/>
        <v>6.7218784276892179E-2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117.14268615427299</v>
      </c>
      <c r="D312" s="23">
        <f t="shared" ca="1" si="33"/>
        <v>-101.901425</v>
      </c>
      <c r="E312" s="4">
        <f t="shared" ca="1" si="34"/>
        <v>1.6521664036819885</v>
      </c>
      <c r="F312" s="4">
        <f t="shared" ca="1" si="35"/>
        <v>0.68345549999999378</v>
      </c>
      <c r="G312" s="4">
        <f t="shared" ca="1" si="36"/>
        <v>-0.96250717088514892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114.370757792182</v>
      </c>
      <c r="D313" s="23">
        <f t="shared" ca="1" si="33"/>
        <v>-103.927491</v>
      </c>
      <c r="E313" s="4">
        <f t="shared" ca="1" si="34"/>
        <v>-1.1197619584090006</v>
      </c>
      <c r="F313" s="4">
        <f t="shared" ca="1" si="35"/>
        <v>-1.3426105000000064</v>
      </c>
      <c r="G313" s="4">
        <f t="shared" ca="1" si="36"/>
        <v>0.97829717629268487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116.953510164364</v>
      </c>
      <c r="D314" s="23">
        <f t="shared" ca="1" si="33"/>
        <v>-100.041357</v>
      </c>
      <c r="E314" s="4">
        <f t="shared" ca="1" si="34"/>
        <v>1.4629904137729994</v>
      </c>
      <c r="F314" s="4">
        <f t="shared" ca="1" si="35"/>
        <v>2.5435234999999921</v>
      </c>
      <c r="G314" s="4">
        <f t="shared" ca="1" si="36"/>
        <v>-0.9279619860486944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117.364110469455</v>
      </c>
      <c r="D315" s="23">
        <f t="shared" ca="1" si="33"/>
        <v>-104.605267</v>
      </c>
      <c r="E315" s="4">
        <f t="shared" ca="1" si="34"/>
        <v>1.8735907188639942</v>
      </c>
      <c r="F315" s="4">
        <f t="shared" ca="1" si="35"/>
        <v>-2.0203865000000008</v>
      </c>
      <c r="G315" s="4">
        <f t="shared" ca="1" si="36"/>
        <v>-8.0695038220571558E-2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117.769584540455</v>
      </c>
      <c r="D316" s="23">
        <f t="shared" ca="1" si="33"/>
        <v>-102.537137</v>
      </c>
      <c r="E316" s="4">
        <f t="shared" ca="1" si="34"/>
        <v>2.2790647898639946</v>
      </c>
      <c r="F316" s="4">
        <f t="shared" ca="1" si="35"/>
        <v>4.774349999999572E-2</v>
      </c>
      <c r="G316" s="4">
        <f t="shared" ca="1" si="36"/>
        <v>-0.79850460326100048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117.769125379182</v>
      </c>
      <c r="D317" s="23">
        <f t="shared" ca="1" si="33"/>
        <v>-103.79227400000001</v>
      </c>
      <c r="E317" s="4">
        <f t="shared" ca="1" si="34"/>
        <v>2.278605628590995</v>
      </c>
      <c r="F317" s="4">
        <f t="shared" ca="1" si="35"/>
        <v>-1.2073935000000091</v>
      </c>
      <c r="G317" s="4">
        <f t="shared" ca="1" si="36"/>
        <v>-0.40464850153821624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114.293040880636</v>
      </c>
      <c r="D318" s="23">
        <f t="shared" ca="1" si="33"/>
        <v>-104.932823</v>
      </c>
      <c r="E318" s="4">
        <f t="shared" ca="1" si="34"/>
        <v>-1.1974788699550061</v>
      </c>
      <c r="F318" s="4">
        <f t="shared" ca="1" si="35"/>
        <v>-2.347942500000002</v>
      </c>
      <c r="G318" s="4">
        <f t="shared" ca="1" si="36"/>
        <v>0.90803124749973463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115.083640001455</v>
      </c>
      <c r="D319" s="23">
        <f t="shared" ca="1" si="33"/>
        <v>-104.491861</v>
      </c>
      <c r="E319" s="4">
        <f t="shared" ca="1" si="34"/>
        <v>-0.4068797491360101</v>
      </c>
      <c r="F319" s="4">
        <f t="shared" ca="1" si="35"/>
        <v>-1.9069805000000031</v>
      </c>
      <c r="G319" s="4">
        <f t="shared" ca="1" si="36"/>
        <v>0.76891748546649075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114.228058743818</v>
      </c>
      <c r="D320" s="23">
        <f t="shared" ca="1" si="33"/>
        <v>-100.918256</v>
      </c>
      <c r="E320" s="4">
        <f t="shared" ca="1" si="34"/>
        <v>-1.2624610067730089</v>
      </c>
      <c r="F320" s="4">
        <f t="shared" ca="1" si="35"/>
        <v>1.6666244999999975</v>
      </c>
      <c r="G320" s="4">
        <f t="shared" ca="1" si="36"/>
        <v>-1.865272499040329E-2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118.17645996827299</v>
      </c>
      <c r="D321" s="23">
        <f t="shared" ca="1" si="33"/>
        <v>-101.868269</v>
      </c>
      <c r="E321" s="4">
        <f t="shared" ca="1" si="34"/>
        <v>2.6859402176819884</v>
      </c>
      <c r="F321" s="4">
        <f t="shared" ca="1" si="35"/>
        <v>0.71661149999999907</v>
      </c>
      <c r="G321" s="4">
        <f t="shared" ca="1" si="36"/>
        <v>-0.91862607501352234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117.89819632790901</v>
      </c>
      <c r="D322" s="23">
        <f t="shared" ca="1" si="33"/>
        <v>-102.778972</v>
      </c>
      <c r="E322" s="4">
        <f t="shared" ca="1" si="34"/>
        <v>2.407676577318</v>
      </c>
      <c r="F322" s="4">
        <f t="shared" ca="1" si="35"/>
        <v>-0.19409149999999897</v>
      </c>
      <c r="G322" s="4">
        <f t="shared" ca="1" si="36"/>
        <v>-0.73347589506480404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114.23131396018201</v>
      </c>
      <c r="D323" s="23">
        <f t="shared" ca="1" si="33"/>
        <v>-103.938282</v>
      </c>
      <c r="E323" s="4">
        <f t="shared" ca="1" si="34"/>
        <v>-1.2592057904089984</v>
      </c>
      <c r="F323" s="4">
        <f t="shared" ca="1" si="35"/>
        <v>-1.3534015000000039</v>
      </c>
      <c r="G323" s="4">
        <f t="shared" ca="1" si="36"/>
        <v>0.98808830894852706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116.641857531818</v>
      </c>
      <c r="D324" s="23">
        <f t="shared" ref="D324:D387" ca="1" si="41">ROUND(RANDBETWEEN(-105000000,-100000000)/1000000,10)</f>
        <v>-101.790603</v>
      </c>
      <c r="E324" s="4">
        <f t="shared" ref="E324:E387" ca="1" si="42">C324-$C$1003</f>
        <v>1.1513377812269994</v>
      </c>
      <c r="F324" s="4">
        <f t="shared" ref="F324:F387" ca="1" si="43">D324-$D$1003</f>
        <v>0.79427749999999264</v>
      </c>
      <c r="G324" s="4">
        <f t="shared" ref="G324:G387" ca="1" si="44">(SUMPRODUCT(E324:F324,$E$550:$F$550))/(SQRT(SUMSQ(E324:F324))*SQRT(SUMSQ($E$550:$F$550)))</f>
        <v>-0.99801378495316795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117.84645882</v>
      </c>
      <c r="D325" s="23">
        <f t="shared" ca="1" si="41"/>
        <v>-100.530207</v>
      </c>
      <c r="E325" s="4">
        <f t="shared" ca="1" si="42"/>
        <v>2.3559390694089899</v>
      </c>
      <c r="F325" s="4">
        <f t="shared" ca="1" si="43"/>
        <v>2.0546734999999927</v>
      </c>
      <c r="G325" s="4">
        <f t="shared" ca="1" si="44"/>
        <v>-0.99873700997791159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114.828904654364</v>
      </c>
      <c r="D326" s="23">
        <f t="shared" ca="1" si="41"/>
        <v>-100.664691</v>
      </c>
      <c r="E326" s="4">
        <f t="shared" ca="1" si="42"/>
        <v>-0.66161509622700976</v>
      </c>
      <c r="F326" s="4">
        <f t="shared" ca="1" si="43"/>
        <v>1.9201894999999922</v>
      </c>
      <c r="G326" s="4">
        <f t="shared" ca="1" si="44"/>
        <v>-0.32887984054183911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115.047765368455</v>
      </c>
      <c r="D327" s="23">
        <f t="shared" ca="1" si="41"/>
        <v>-102.67750700000001</v>
      </c>
      <c r="E327" s="4">
        <f t="shared" ca="1" si="42"/>
        <v>-0.44275438213600182</v>
      </c>
      <c r="F327" s="4">
        <f t="shared" ca="1" si="43"/>
        <v>-9.2626500000008605E-2</v>
      </c>
      <c r="G327" s="4">
        <f t="shared" ca="1" si="44"/>
        <v>0.89573966006643058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116.061627540727</v>
      </c>
      <c r="D328" s="23">
        <f t="shared" ca="1" si="41"/>
        <v>-100.515963</v>
      </c>
      <c r="E328" s="4">
        <f t="shared" ca="1" si="42"/>
        <v>0.57110779013599711</v>
      </c>
      <c r="F328" s="4">
        <f t="shared" ca="1" si="43"/>
        <v>2.0689174999999977</v>
      </c>
      <c r="G328" s="4">
        <f t="shared" ca="1" si="44"/>
        <v>-0.80535229036019162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117.288831800636</v>
      </c>
      <c r="D329" s="23">
        <f t="shared" ca="1" si="41"/>
        <v>-103.474497</v>
      </c>
      <c r="E329" s="4">
        <f t="shared" ca="1" si="42"/>
        <v>1.7983120500449985</v>
      </c>
      <c r="F329" s="4">
        <f t="shared" ca="1" si="43"/>
        <v>-0.88961650000000247</v>
      </c>
      <c r="G329" s="4">
        <f t="shared" ca="1" si="44"/>
        <v>-0.42997628717027508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117.90223774954499</v>
      </c>
      <c r="D330" s="23">
        <f t="shared" ca="1" si="41"/>
        <v>-100.130459</v>
      </c>
      <c r="E330" s="4">
        <f t="shared" ca="1" si="42"/>
        <v>2.4117179989539892</v>
      </c>
      <c r="F330" s="4">
        <f t="shared" ca="1" si="43"/>
        <v>2.4544214999999951</v>
      </c>
      <c r="G330" s="4">
        <f t="shared" ca="1" si="44"/>
        <v>-0.99191608344851911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114.636546383</v>
      </c>
      <c r="D331" s="23">
        <f t="shared" ca="1" si="41"/>
        <v>-102.10888799999999</v>
      </c>
      <c r="E331" s="4">
        <f t="shared" ca="1" si="42"/>
        <v>-0.85397336759100995</v>
      </c>
      <c r="F331" s="4">
        <f t="shared" ca="1" si="43"/>
        <v>0.47599250000000382</v>
      </c>
      <c r="G331" s="4">
        <f t="shared" ca="1" si="44"/>
        <v>0.38514548934800791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116.027668584455</v>
      </c>
      <c r="D332" s="23">
        <f t="shared" ca="1" si="41"/>
        <v>-100.951566</v>
      </c>
      <c r="E332" s="4">
        <f t="shared" ca="1" si="42"/>
        <v>0.53714883386399492</v>
      </c>
      <c r="F332" s="4">
        <f t="shared" ca="1" si="43"/>
        <v>1.6333144999999973</v>
      </c>
      <c r="G332" s="4">
        <f t="shared" ca="1" si="44"/>
        <v>-0.83308603036893347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113.95759876890899</v>
      </c>
      <c r="D333" s="23">
        <f t="shared" ca="1" si="41"/>
        <v>-101.366944</v>
      </c>
      <c r="E333" s="4">
        <f t="shared" ca="1" si="42"/>
        <v>-1.5329209816820111</v>
      </c>
      <c r="F333" s="4">
        <f t="shared" ca="1" si="43"/>
        <v>1.2179364999999933</v>
      </c>
      <c r="G333" s="4">
        <f t="shared" ca="1" si="44"/>
        <v>0.23038253146248605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116.314402662636</v>
      </c>
      <c r="D334" s="23">
        <f t="shared" ca="1" si="41"/>
        <v>-101.149396</v>
      </c>
      <c r="E334" s="4">
        <f t="shared" ca="1" si="42"/>
        <v>0.82388291204499353</v>
      </c>
      <c r="F334" s="4">
        <f t="shared" ca="1" si="43"/>
        <v>1.4354845000000012</v>
      </c>
      <c r="G334" s="4">
        <f t="shared" ca="1" si="44"/>
        <v>-0.92761361667874842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117.52179007036401</v>
      </c>
      <c r="D335" s="23">
        <f t="shared" ca="1" si="41"/>
        <v>-103.589804</v>
      </c>
      <c r="E335" s="4">
        <f t="shared" ca="1" si="42"/>
        <v>2.0312703197730002</v>
      </c>
      <c r="F335" s="4">
        <f t="shared" ca="1" si="43"/>
        <v>-1.0049235000000039</v>
      </c>
      <c r="G335" s="4">
        <f t="shared" ca="1" si="44"/>
        <v>-0.42995356201708668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115.71497792772701</v>
      </c>
      <c r="D336" s="23">
        <f t="shared" ca="1" si="41"/>
        <v>-100.628175</v>
      </c>
      <c r="E336" s="4">
        <f t="shared" ca="1" si="42"/>
        <v>0.22445817713600036</v>
      </c>
      <c r="F336" s="4">
        <f t="shared" ca="1" si="43"/>
        <v>1.9567054999999982</v>
      </c>
      <c r="G336" s="4">
        <f t="shared" ca="1" si="44"/>
        <v>-0.70409511241394129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114.09528136027301</v>
      </c>
      <c r="D337" s="23">
        <f t="shared" ca="1" si="41"/>
        <v>-104.728072</v>
      </c>
      <c r="E337" s="4">
        <f t="shared" ca="1" si="42"/>
        <v>-1.3952383903179992</v>
      </c>
      <c r="F337" s="4">
        <f t="shared" ca="1" si="43"/>
        <v>-2.1431915000000004</v>
      </c>
      <c r="G337" s="4">
        <f t="shared" ca="1" si="44"/>
        <v>0.94708192285063852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114.55333916454499</v>
      </c>
      <c r="D338" s="23">
        <f t="shared" ca="1" si="41"/>
        <v>-100.50133</v>
      </c>
      <c r="E338" s="4">
        <f t="shared" ca="1" si="42"/>
        <v>-0.9371805860460114</v>
      </c>
      <c r="F338" s="4">
        <f t="shared" ca="1" si="43"/>
        <v>2.0835505000000012</v>
      </c>
      <c r="G338" s="4">
        <f t="shared" ca="1" si="44"/>
        <v>-0.24182627654326483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115.849423447636</v>
      </c>
      <c r="D339" s="23">
        <f t="shared" ca="1" si="41"/>
        <v>-101.91293</v>
      </c>
      <c r="E339" s="4">
        <f t="shared" ca="1" si="42"/>
        <v>0.35890369704499392</v>
      </c>
      <c r="F339" s="4">
        <f t="shared" ca="1" si="43"/>
        <v>0.67195049999999412</v>
      </c>
      <c r="G339" s="4">
        <f t="shared" ca="1" si="44"/>
        <v>-0.91580442125958206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118.126633992455</v>
      </c>
      <c r="D340" s="23">
        <f t="shared" ca="1" si="41"/>
        <v>-101.614924</v>
      </c>
      <c r="E340" s="4">
        <f t="shared" ca="1" si="42"/>
        <v>2.6361142418639929</v>
      </c>
      <c r="F340" s="4">
        <f t="shared" ca="1" si="43"/>
        <v>0.969956499999995</v>
      </c>
      <c r="G340" s="4">
        <f t="shared" ca="1" si="44"/>
        <v>-0.95099447168833984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118.14940812845499</v>
      </c>
      <c r="D341" s="23">
        <f t="shared" ca="1" si="41"/>
        <v>-100.63826899999999</v>
      </c>
      <c r="E341" s="4">
        <f t="shared" ca="1" si="42"/>
        <v>2.6588883778639882</v>
      </c>
      <c r="F341" s="4">
        <f t="shared" ca="1" si="43"/>
        <v>1.946611500000003</v>
      </c>
      <c r="G341" s="4">
        <f t="shared" ca="1" si="44"/>
        <v>-0.99938829697857601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116.132243490909</v>
      </c>
      <c r="D342" s="23">
        <f t="shared" ca="1" si="41"/>
        <v>-100.33295</v>
      </c>
      <c r="E342" s="4">
        <f t="shared" ca="1" si="42"/>
        <v>0.64172374031799961</v>
      </c>
      <c r="F342" s="4">
        <f t="shared" ca="1" si="43"/>
        <v>2.2519305000000003</v>
      </c>
      <c r="G342" s="4">
        <f t="shared" ca="1" si="44"/>
        <v>-0.81022900649399732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115.516439444364</v>
      </c>
      <c r="D343" s="23">
        <f t="shared" ca="1" si="41"/>
        <v>-104.19074500000001</v>
      </c>
      <c r="E343" s="4">
        <f t="shared" ca="1" si="42"/>
        <v>2.5919693772991081E-2</v>
      </c>
      <c r="F343" s="4">
        <f t="shared" ca="1" si="43"/>
        <v>-1.6058645000000098</v>
      </c>
      <c r="G343" s="4">
        <f t="shared" ca="1" si="44"/>
        <v>0.60581967854018293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114.031457294364</v>
      </c>
      <c r="D344" s="23">
        <f t="shared" ca="1" si="41"/>
        <v>-103.396119</v>
      </c>
      <c r="E344" s="4">
        <f t="shared" ca="1" si="42"/>
        <v>-1.4590624562270023</v>
      </c>
      <c r="F344" s="4">
        <f t="shared" ca="1" si="43"/>
        <v>-0.81123850000000175</v>
      </c>
      <c r="G344" s="4">
        <f t="shared" ca="1" si="44"/>
        <v>0.98730729114195637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117.578385031455</v>
      </c>
      <c r="D345" s="23">
        <f t="shared" ca="1" si="41"/>
        <v>-101.29596600000001</v>
      </c>
      <c r="E345" s="4">
        <f t="shared" ca="1" si="42"/>
        <v>2.0878652808639941</v>
      </c>
      <c r="F345" s="4">
        <f t="shared" ca="1" si="43"/>
        <v>1.28891449999999</v>
      </c>
      <c r="G345" s="4">
        <f t="shared" ca="1" si="44"/>
        <v>-0.9935242903012983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116.340044809364</v>
      </c>
      <c r="D346" s="23">
        <f t="shared" ca="1" si="41"/>
        <v>-102.274782</v>
      </c>
      <c r="E346" s="4">
        <f t="shared" ca="1" si="42"/>
        <v>0.849525058772997</v>
      </c>
      <c r="F346" s="4">
        <f t="shared" ca="1" si="43"/>
        <v>0.31009849999999517</v>
      </c>
      <c r="G346" s="4">
        <f t="shared" ca="1" si="44"/>
        <v>-0.95019435108990602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117.09619342990899</v>
      </c>
      <c r="D347" s="23">
        <f t="shared" ca="1" si="41"/>
        <v>-101.31725900000001</v>
      </c>
      <c r="E347" s="4">
        <f t="shared" ca="1" si="42"/>
        <v>1.605673679317988</v>
      </c>
      <c r="F347" s="4">
        <f t="shared" ca="1" si="43"/>
        <v>1.26762149999999</v>
      </c>
      <c r="G347" s="4">
        <f t="shared" ca="1" si="44"/>
        <v>-0.99999909083434091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117.54164261036399</v>
      </c>
      <c r="D348" s="23">
        <f t="shared" ca="1" si="41"/>
        <v>-102.63336</v>
      </c>
      <c r="E348" s="4">
        <f t="shared" ca="1" si="42"/>
        <v>2.0511228597729882</v>
      </c>
      <c r="F348" s="4">
        <f t="shared" ca="1" si="43"/>
        <v>-4.8479499999999121E-2</v>
      </c>
      <c r="G348" s="4">
        <f t="shared" ca="1" si="44"/>
        <v>-0.77088550746310935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117.079891302273</v>
      </c>
      <c r="D349" s="23">
        <f t="shared" ca="1" si="41"/>
        <v>-104.347077</v>
      </c>
      <c r="E349" s="4">
        <f t="shared" ca="1" si="42"/>
        <v>1.5893715516819924</v>
      </c>
      <c r="F349" s="4">
        <f t="shared" ca="1" si="43"/>
        <v>-1.7621965000000017</v>
      </c>
      <c r="G349" s="4">
        <f t="shared" ca="1" si="44"/>
        <v>-6.6893432665045119E-2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113.898194735818</v>
      </c>
      <c r="D350" s="23">
        <f t="shared" ca="1" si="41"/>
        <v>-104.548237</v>
      </c>
      <c r="E350" s="4">
        <f t="shared" ca="1" si="42"/>
        <v>-1.5923250147730101</v>
      </c>
      <c r="F350" s="4">
        <f t="shared" ca="1" si="43"/>
        <v>-1.9633565000000033</v>
      </c>
      <c r="G350" s="4">
        <f t="shared" ca="1" si="44"/>
        <v>0.97536298807912702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116.206864069727</v>
      </c>
      <c r="D351" s="23">
        <f t="shared" ca="1" si="41"/>
        <v>-100.759478</v>
      </c>
      <c r="E351" s="4">
        <f t="shared" ca="1" si="42"/>
        <v>0.71634431913599883</v>
      </c>
      <c r="F351" s="4">
        <f t="shared" ca="1" si="43"/>
        <v>1.8254024999999956</v>
      </c>
      <c r="G351" s="4">
        <f t="shared" ca="1" si="44"/>
        <v>-0.86285910653909204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116.376610299182</v>
      </c>
      <c r="D352" s="23">
        <f t="shared" ca="1" si="41"/>
        <v>-102.46530199999999</v>
      </c>
      <c r="E352" s="4">
        <f t="shared" ca="1" si="42"/>
        <v>0.88609054859099956</v>
      </c>
      <c r="F352" s="4">
        <f t="shared" ca="1" si="43"/>
        <v>0.11957850000000292</v>
      </c>
      <c r="G352" s="4">
        <f t="shared" ca="1" si="44"/>
        <v>-0.86139088557584653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114.63407742227299</v>
      </c>
      <c r="D353" s="23">
        <f t="shared" ca="1" si="41"/>
        <v>-101.841455</v>
      </c>
      <c r="E353" s="4">
        <f t="shared" ca="1" si="42"/>
        <v>-0.85644232831801048</v>
      </c>
      <c r="F353" s="4">
        <f t="shared" ca="1" si="43"/>
        <v>0.74342550000000074</v>
      </c>
      <c r="G353" s="4">
        <f t="shared" ca="1" si="44"/>
        <v>0.18786441081906338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114.466926612273</v>
      </c>
      <c r="D354" s="23">
        <f t="shared" ca="1" si="41"/>
        <v>-104.499731</v>
      </c>
      <c r="E354" s="4">
        <f t="shared" ca="1" si="42"/>
        <v>-1.0235931383180059</v>
      </c>
      <c r="F354" s="4">
        <f t="shared" ca="1" si="43"/>
        <v>-1.9148505</v>
      </c>
      <c r="G354" s="4">
        <f t="shared" ca="1" si="44"/>
        <v>0.91593961491889742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114.889930330091</v>
      </c>
      <c r="D355" s="23">
        <f t="shared" ca="1" si="41"/>
        <v>-103.781172</v>
      </c>
      <c r="E355" s="4">
        <f t="shared" ca="1" si="42"/>
        <v>-0.60058942050000041</v>
      </c>
      <c r="F355" s="4">
        <f t="shared" ca="1" si="43"/>
        <v>-1.196291500000001</v>
      </c>
      <c r="G355" s="4">
        <f t="shared" ca="1" si="44"/>
        <v>0.90535519548948373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115.89568833463601</v>
      </c>
      <c r="D356" s="23">
        <f t="shared" ca="1" si="41"/>
        <v>-102.29435700000001</v>
      </c>
      <c r="E356" s="4">
        <f t="shared" ca="1" si="42"/>
        <v>0.40516858404500056</v>
      </c>
      <c r="F356" s="4">
        <f t="shared" ca="1" si="43"/>
        <v>0.29052349999999194</v>
      </c>
      <c r="G356" s="4">
        <f t="shared" ca="1" si="44"/>
        <v>-0.99899387976418497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115.806004347273</v>
      </c>
      <c r="D357" s="23">
        <f t="shared" ca="1" si="41"/>
        <v>-104.592324</v>
      </c>
      <c r="E357" s="4">
        <f t="shared" ca="1" si="42"/>
        <v>0.31548459668199769</v>
      </c>
      <c r="F357" s="4">
        <f t="shared" ca="1" si="43"/>
        <v>-2.0074435000000079</v>
      </c>
      <c r="G357" s="4">
        <f t="shared" ca="1" si="44"/>
        <v>0.48909561048543138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116.827543877545</v>
      </c>
      <c r="D358" s="23">
        <f t="shared" ca="1" si="41"/>
        <v>-100.022347</v>
      </c>
      <c r="E358" s="4">
        <f t="shared" ca="1" si="42"/>
        <v>1.3370241269539918</v>
      </c>
      <c r="F358" s="4">
        <f t="shared" ca="1" si="43"/>
        <v>2.5625335000000007</v>
      </c>
      <c r="G358" s="4">
        <f t="shared" ca="1" si="44"/>
        <v>-0.91187850539607029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118.052534337273</v>
      </c>
      <c r="D359" s="23">
        <f t="shared" ca="1" si="41"/>
        <v>-100.76649500000001</v>
      </c>
      <c r="E359" s="4">
        <f t="shared" ca="1" si="42"/>
        <v>2.5620145866819968</v>
      </c>
      <c r="F359" s="4">
        <f t="shared" ca="1" si="43"/>
        <v>1.8183854999999909</v>
      </c>
      <c r="G359" s="4">
        <f t="shared" ca="1" si="44"/>
        <v>-0.99876538592614039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117.70607636772699</v>
      </c>
      <c r="D360" s="23">
        <f t="shared" ca="1" si="41"/>
        <v>-102.80379600000001</v>
      </c>
      <c r="E360" s="4">
        <f t="shared" ca="1" si="42"/>
        <v>2.2155566171359879</v>
      </c>
      <c r="F360" s="4">
        <f t="shared" ca="1" si="43"/>
        <v>-0.21891550000000848</v>
      </c>
      <c r="G360" s="4">
        <f t="shared" ca="1" si="44"/>
        <v>-0.72108890794881908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117.439715408545</v>
      </c>
      <c r="D361" s="23">
        <f t="shared" ca="1" si="41"/>
        <v>-104.03566499999999</v>
      </c>
      <c r="E361" s="4">
        <f t="shared" ca="1" si="42"/>
        <v>1.9491956579539931</v>
      </c>
      <c r="F361" s="4">
        <f t="shared" ca="1" si="43"/>
        <v>-1.4507844999999975</v>
      </c>
      <c r="G361" s="4">
        <f t="shared" ca="1" si="44"/>
        <v>-0.26096223309097688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116.21784191309099</v>
      </c>
      <c r="D362" s="23">
        <f t="shared" ca="1" si="41"/>
        <v>-103.004715</v>
      </c>
      <c r="E362" s="4">
        <f t="shared" ca="1" si="42"/>
        <v>0.72732216249998771</v>
      </c>
      <c r="F362" s="4">
        <f t="shared" ca="1" si="43"/>
        <v>-0.41983450000000744</v>
      </c>
      <c r="G362" s="4">
        <f t="shared" ca="1" si="44"/>
        <v>-0.37124583614114604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118.14599006081799</v>
      </c>
      <c r="D363" s="23">
        <f t="shared" ca="1" si="41"/>
        <v>-101.24616899999999</v>
      </c>
      <c r="E363" s="4">
        <f t="shared" ca="1" si="42"/>
        <v>2.6554703102269883</v>
      </c>
      <c r="F363" s="4">
        <f t="shared" ca="1" si="43"/>
        <v>1.3387115000000023</v>
      </c>
      <c r="G363" s="4">
        <f t="shared" ca="1" si="44"/>
        <v>-0.98006934988875216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113.83644413972701</v>
      </c>
      <c r="D364" s="23">
        <f t="shared" ca="1" si="41"/>
        <v>-100.618742</v>
      </c>
      <c r="E364" s="4">
        <f t="shared" ca="1" si="42"/>
        <v>-1.6540756108639982</v>
      </c>
      <c r="F364" s="4">
        <f t="shared" ca="1" si="43"/>
        <v>1.9661384999999996</v>
      </c>
      <c r="G364" s="4">
        <f t="shared" ca="1" si="44"/>
        <v>3.2469918516911167E-2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116.11795847745501</v>
      </c>
      <c r="D365" s="23">
        <f t="shared" ca="1" si="41"/>
        <v>-102.09521599999999</v>
      </c>
      <c r="E365" s="4">
        <f t="shared" ca="1" si="42"/>
        <v>0.62743872686399982</v>
      </c>
      <c r="F365" s="4">
        <f t="shared" ca="1" si="43"/>
        <v>0.4896645000000035</v>
      </c>
      <c r="G365" s="4">
        <f t="shared" ca="1" si="44"/>
        <v>-0.99999097376801416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117.917776711909</v>
      </c>
      <c r="D366" s="23">
        <f t="shared" ca="1" si="41"/>
        <v>-102.39249599999999</v>
      </c>
      <c r="E366" s="4">
        <f t="shared" ca="1" si="42"/>
        <v>2.427256961317994</v>
      </c>
      <c r="F366" s="4">
        <f t="shared" ca="1" si="43"/>
        <v>0.19238450000000284</v>
      </c>
      <c r="G366" s="4">
        <f t="shared" ca="1" si="44"/>
        <v>-0.83214032556775863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116.962400048364</v>
      </c>
      <c r="D367" s="23">
        <f t="shared" ca="1" si="41"/>
        <v>-102.521818</v>
      </c>
      <c r="E367" s="4">
        <f t="shared" ca="1" si="42"/>
        <v>1.4718802977729979</v>
      </c>
      <c r="F367" s="4">
        <f t="shared" ca="1" si="43"/>
        <v>6.3062500000000909E-2</v>
      </c>
      <c r="G367" s="4">
        <f t="shared" ca="1" si="44"/>
        <v>-0.81147985103816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116.943697182091</v>
      </c>
      <c r="D368" s="23">
        <f t="shared" ca="1" si="41"/>
        <v>-102.319552</v>
      </c>
      <c r="E368" s="4">
        <f t="shared" ca="1" si="42"/>
        <v>1.453177431499995</v>
      </c>
      <c r="F368" s="4">
        <f t="shared" ca="1" si="43"/>
        <v>0.26532849999999542</v>
      </c>
      <c r="G368" s="4">
        <f t="shared" ca="1" si="44"/>
        <v>-0.88404979698129116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116.759309361273</v>
      </c>
      <c r="D369" s="23">
        <f t="shared" ca="1" si="41"/>
        <v>-102.851455</v>
      </c>
      <c r="E369" s="4">
        <f t="shared" ca="1" si="42"/>
        <v>1.268789610681992</v>
      </c>
      <c r="F369" s="4">
        <f t="shared" ca="1" si="43"/>
        <v>-0.26657450000000438</v>
      </c>
      <c r="G369" s="4">
        <f t="shared" ca="1" si="44"/>
        <v>-0.64174544368464004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117.825330813455</v>
      </c>
      <c r="D370" s="23">
        <f t="shared" ca="1" si="41"/>
        <v>-104.90842499999999</v>
      </c>
      <c r="E370" s="4">
        <f t="shared" ca="1" si="42"/>
        <v>2.3348110628639915</v>
      </c>
      <c r="F370" s="4">
        <f t="shared" ca="1" si="43"/>
        <v>-2.323544499999997</v>
      </c>
      <c r="G370" s="4">
        <f t="shared" ca="1" si="44"/>
        <v>-0.12058757659689315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115.108135376636</v>
      </c>
      <c r="D371" s="23">
        <f t="shared" ca="1" si="41"/>
        <v>-103.958876</v>
      </c>
      <c r="E371" s="4">
        <f t="shared" ca="1" si="42"/>
        <v>-0.38238437395500569</v>
      </c>
      <c r="F371" s="4">
        <f t="shared" ca="1" si="43"/>
        <v>-1.3739955000000066</v>
      </c>
      <c r="G371" s="4">
        <f t="shared" ca="1" si="44"/>
        <v>0.80659421632134876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116.929586500364</v>
      </c>
      <c r="D372" s="23">
        <f t="shared" ca="1" si="41"/>
        <v>-100.51444499999999</v>
      </c>
      <c r="E372" s="4">
        <f t="shared" ca="1" si="42"/>
        <v>1.4390667497729908</v>
      </c>
      <c r="F372" s="4">
        <f t="shared" ca="1" si="43"/>
        <v>2.0704355000000021</v>
      </c>
      <c r="G372" s="4">
        <f t="shared" ca="1" si="44"/>
        <v>-0.95637610751829627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115.89119565481801</v>
      </c>
      <c r="D373" s="23">
        <f t="shared" ca="1" si="41"/>
        <v>-100.91859700000001</v>
      </c>
      <c r="E373" s="4">
        <f t="shared" ca="1" si="42"/>
        <v>0.4006759042270005</v>
      </c>
      <c r="F373" s="4">
        <f t="shared" ca="1" si="43"/>
        <v>1.6662834999999916</v>
      </c>
      <c r="G373" s="4">
        <f t="shared" ca="1" si="44"/>
        <v>-0.78513596488813164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118.102015228727</v>
      </c>
      <c r="D374" s="23">
        <f t="shared" ca="1" si="41"/>
        <v>-101.459757</v>
      </c>
      <c r="E374" s="4">
        <f t="shared" ca="1" si="42"/>
        <v>2.6114954781359927</v>
      </c>
      <c r="F374" s="4">
        <f t="shared" ca="1" si="43"/>
        <v>1.1251235000000008</v>
      </c>
      <c r="G374" s="4">
        <f t="shared" ca="1" si="44"/>
        <v>-0.96635591244297858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114.545763860818</v>
      </c>
      <c r="D375" s="23">
        <f t="shared" ca="1" si="41"/>
        <v>-100.12241400000001</v>
      </c>
      <c r="E375" s="4">
        <f t="shared" ca="1" si="42"/>
        <v>-0.94475588977300617</v>
      </c>
      <c r="F375" s="4">
        <f t="shared" ca="1" si="43"/>
        <v>2.4624664999999908</v>
      </c>
      <c r="G375" s="4">
        <f t="shared" ca="1" si="44"/>
        <v>-0.2960852859342139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117.40513597727301</v>
      </c>
      <c r="D376" s="23">
        <f t="shared" ca="1" si="41"/>
        <v>-102.22008700000001</v>
      </c>
      <c r="E376" s="4">
        <f t="shared" ca="1" si="42"/>
        <v>1.9146162266819999</v>
      </c>
      <c r="F376" s="4">
        <f t="shared" ca="1" si="43"/>
        <v>0.36479349999999044</v>
      </c>
      <c r="G376" s="4">
        <f t="shared" ca="1" si="44"/>
        <v>-0.88761258780717611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113.991712217</v>
      </c>
      <c r="D377" s="23">
        <f t="shared" ca="1" si="41"/>
        <v>-102.009078</v>
      </c>
      <c r="E377" s="4">
        <f t="shared" ca="1" si="42"/>
        <v>-1.4988075335910054</v>
      </c>
      <c r="F377" s="4">
        <f t="shared" ca="1" si="43"/>
        <v>0.57580249999999467</v>
      </c>
      <c r="G377" s="4">
        <f t="shared" ca="1" si="44"/>
        <v>0.51162268371860575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117.957877015818</v>
      </c>
      <c r="D378" s="23">
        <f t="shared" ca="1" si="41"/>
        <v>-100.87231800000001</v>
      </c>
      <c r="E378" s="4">
        <f t="shared" ca="1" si="42"/>
        <v>2.4673572652269939</v>
      </c>
      <c r="F378" s="4">
        <f t="shared" ca="1" si="43"/>
        <v>1.71256249999999</v>
      </c>
      <c r="G378" s="4">
        <f t="shared" ca="1" si="44"/>
        <v>-0.99818925031588146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114.37631489554499</v>
      </c>
      <c r="D379" s="23">
        <f t="shared" ca="1" si="41"/>
        <v>-100.709672</v>
      </c>
      <c r="E379" s="4">
        <f t="shared" ca="1" si="42"/>
        <v>-1.1142048550460117</v>
      </c>
      <c r="F379" s="4">
        <f t="shared" ca="1" si="43"/>
        <v>1.8752084999999994</v>
      </c>
      <c r="G379" s="4">
        <f t="shared" ca="1" si="44"/>
        <v>-0.13043572662437081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115.788657609273</v>
      </c>
      <c r="D380" s="23">
        <f t="shared" ca="1" si="41"/>
        <v>-102.13602299999999</v>
      </c>
      <c r="E380" s="4">
        <f t="shared" ca="1" si="42"/>
        <v>0.29813785868199716</v>
      </c>
      <c r="F380" s="4">
        <f t="shared" ca="1" si="43"/>
        <v>0.44885750000000257</v>
      </c>
      <c r="G380" s="4">
        <f t="shared" ca="1" si="44"/>
        <v>-0.95000075253740313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116.310937329455</v>
      </c>
      <c r="D381" s="23">
        <f t="shared" ca="1" si="41"/>
        <v>-103.675853</v>
      </c>
      <c r="E381" s="4">
        <f t="shared" ca="1" si="42"/>
        <v>0.8204175788639958</v>
      </c>
      <c r="F381" s="4">
        <f t="shared" ca="1" si="43"/>
        <v>-1.0909725000000066</v>
      </c>
      <c r="G381" s="4">
        <f t="shared" ca="1" si="44"/>
        <v>2.2149615920147577E-2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115.52471085118199</v>
      </c>
      <c r="D382" s="23">
        <f t="shared" ca="1" si="41"/>
        <v>-103.356368</v>
      </c>
      <c r="E382" s="4">
        <f t="shared" ca="1" si="42"/>
        <v>3.4191100590987844E-2</v>
      </c>
      <c r="F382" s="4">
        <f t="shared" ca="1" si="43"/>
        <v>-0.77148750000000632</v>
      </c>
      <c r="G382" s="4">
        <f t="shared" ca="1" si="44"/>
        <v>0.58318627462737593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116.826874727636</v>
      </c>
      <c r="D383" s="23">
        <f t="shared" ca="1" si="41"/>
        <v>-101.232519</v>
      </c>
      <c r="E383" s="4">
        <f t="shared" ca="1" si="42"/>
        <v>1.3363549770449907</v>
      </c>
      <c r="F383" s="4">
        <f t="shared" ca="1" si="43"/>
        <v>1.3523615000000007</v>
      </c>
      <c r="G383" s="4">
        <f t="shared" ca="1" si="44"/>
        <v>-0.99227026570666443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115.862328637</v>
      </c>
      <c r="D384" s="23">
        <f t="shared" ca="1" si="41"/>
        <v>-102.094126</v>
      </c>
      <c r="E384" s="4">
        <f t="shared" ca="1" si="42"/>
        <v>0.37180888640899923</v>
      </c>
      <c r="F384" s="4">
        <f t="shared" ca="1" si="43"/>
        <v>0.49075449999999421</v>
      </c>
      <c r="G384" s="4">
        <f t="shared" ca="1" si="44"/>
        <v>-0.9675378673113767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116.55952904272699</v>
      </c>
      <c r="D385" s="23">
        <f t="shared" ca="1" si="41"/>
        <v>-100.075622</v>
      </c>
      <c r="E385" s="4">
        <f t="shared" ca="1" si="42"/>
        <v>1.0690092921359877</v>
      </c>
      <c r="F385" s="4">
        <f t="shared" ca="1" si="43"/>
        <v>2.5092585000000014</v>
      </c>
      <c r="G385" s="4">
        <f t="shared" ca="1" si="44"/>
        <v>-0.87704408448356019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114.202235579727</v>
      </c>
      <c r="D386" s="23">
        <f t="shared" ca="1" si="41"/>
        <v>-103.637637</v>
      </c>
      <c r="E386" s="4">
        <f t="shared" ca="1" si="42"/>
        <v>-1.2882841708640029</v>
      </c>
      <c r="F386" s="4">
        <f t="shared" ca="1" si="43"/>
        <v>-1.052756500000001</v>
      </c>
      <c r="G386" s="4">
        <f t="shared" ca="1" si="44"/>
        <v>0.99983452124807837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118.16497284800001</v>
      </c>
      <c r="D387" s="23">
        <f t="shared" ca="1" si="41"/>
        <v>-101.64116799999999</v>
      </c>
      <c r="E387" s="4">
        <f t="shared" ca="1" si="42"/>
        <v>2.6744530974089997</v>
      </c>
      <c r="F387" s="4">
        <f t="shared" ca="1" si="43"/>
        <v>0.94371250000000373</v>
      </c>
      <c r="G387" s="4">
        <f t="shared" ca="1" si="44"/>
        <v>-0.94678099106799052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115.497233300091</v>
      </c>
      <c r="D388" s="23">
        <f t="shared" ref="D388:D402" ca="1" si="49">ROUND(RANDBETWEEN(-105000000,-100000000)/1000000,10)</f>
        <v>-101.697475</v>
      </c>
      <c r="E388" s="4">
        <f t="shared" ref="E388:E451" ca="1" si="50">C388-$C$1003</f>
        <v>6.7135494999917E-3</v>
      </c>
      <c r="F388" s="4">
        <f t="shared" ref="F388:F451" ca="1" si="51">D388-$D$1003</f>
        <v>0.88740549999999985</v>
      </c>
      <c r="G388" s="4">
        <f t="shared" ref="G388:G451" ca="1" si="52">(SUMPRODUCT(E388:F388,$E$550:$F$550))/(SQRT(SUMSQ(E388:F388))*SQRT(SUMSQ($E$550:$F$550)))</f>
        <v>-0.62450703866787149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113.75641306218201</v>
      </c>
      <c r="D389" s="23">
        <f t="shared" ca="1" si="49"/>
        <v>-103.93369800000001</v>
      </c>
      <c r="E389" s="4">
        <f t="shared" ca="1" si="50"/>
        <v>-1.7341066884089997</v>
      </c>
      <c r="F389" s="4">
        <f t="shared" ca="1" si="51"/>
        <v>-1.3488175000000098</v>
      </c>
      <c r="G389" s="4">
        <f t="shared" ca="1" si="52"/>
        <v>0.99998278671781848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117.118256010091</v>
      </c>
      <c r="D390" s="23">
        <f t="shared" ca="1" si="49"/>
        <v>-100.285122</v>
      </c>
      <c r="E390" s="4">
        <f t="shared" ca="1" si="50"/>
        <v>1.6277362594999971</v>
      </c>
      <c r="F390" s="4">
        <f t="shared" ca="1" si="51"/>
        <v>2.2997584999999958</v>
      </c>
      <c r="G390" s="4">
        <f t="shared" ca="1" si="52"/>
        <v>-0.95883398321443347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113.741302091818</v>
      </c>
      <c r="D391" s="23">
        <f t="shared" ca="1" si="49"/>
        <v>-104.24399200000001</v>
      </c>
      <c r="E391" s="4">
        <f t="shared" ca="1" si="50"/>
        <v>-1.7492176587730057</v>
      </c>
      <c r="F391" s="4">
        <f t="shared" ca="1" si="51"/>
        <v>-1.6591115000000087</v>
      </c>
      <c r="G391" s="4">
        <f t="shared" ca="1" si="52"/>
        <v>0.99576801617840793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117.94460053154501</v>
      </c>
      <c r="D392" s="23">
        <f t="shared" ca="1" si="49"/>
        <v>-102.256688</v>
      </c>
      <c r="E392" s="4">
        <f t="shared" ca="1" si="50"/>
        <v>2.4540807809540013</v>
      </c>
      <c r="F392" s="4">
        <f t="shared" ca="1" si="51"/>
        <v>0.32819250000000011</v>
      </c>
      <c r="G392" s="4">
        <f t="shared" ca="1" si="52"/>
        <v>-0.86078292171752691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114.542394273364</v>
      </c>
      <c r="D393" s="23">
        <f t="shared" ca="1" si="49"/>
        <v>-104.30650799999999</v>
      </c>
      <c r="E393" s="4">
        <f t="shared" ca="1" si="50"/>
        <v>-0.94812547722700913</v>
      </c>
      <c r="F393" s="4">
        <f t="shared" ca="1" si="51"/>
        <v>-1.7216274999999968</v>
      </c>
      <c r="G393" s="4">
        <f t="shared" ca="1" si="52"/>
        <v>0.92087800707172096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117.402961214364</v>
      </c>
      <c r="D394" s="23">
        <f t="shared" ca="1" si="49"/>
        <v>-101.69892</v>
      </c>
      <c r="E394" s="4">
        <f t="shared" ca="1" si="50"/>
        <v>1.9124414637729927</v>
      </c>
      <c r="F394" s="4">
        <f t="shared" ca="1" si="51"/>
        <v>0.88596049999999593</v>
      </c>
      <c r="G394" s="4">
        <f t="shared" ca="1" si="52"/>
        <v>-0.97295321491415909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116.823005007818</v>
      </c>
      <c r="D395" s="23">
        <f t="shared" ca="1" si="49"/>
        <v>-100.74811800000001</v>
      </c>
      <c r="E395" s="4">
        <f t="shared" ca="1" si="50"/>
        <v>1.3324852572269918</v>
      </c>
      <c r="F395" s="4">
        <f t="shared" ca="1" si="51"/>
        <v>1.8367624999999919</v>
      </c>
      <c r="G395" s="4">
        <f t="shared" ca="1" si="52"/>
        <v>-0.96208333230843268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114.91578422054501</v>
      </c>
      <c r="D396" s="23">
        <f t="shared" ca="1" si="49"/>
        <v>-101.318735</v>
      </c>
      <c r="E396" s="4">
        <f t="shared" ca="1" si="50"/>
        <v>-0.57473553004599864</v>
      </c>
      <c r="F396" s="4">
        <f t="shared" ca="1" si="51"/>
        <v>1.2661454999999933</v>
      </c>
      <c r="G396" s="4">
        <f t="shared" ca="1" si="52"/>
        <v>-0.23850052717809811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116.550637033364</v>
      </c>
      <c r="D397" s="23">
        <f t="shared" ca="1" si="49"/>
        <v>-100.087785</v>
      </c>
      <c r="E397" s="4">
        <f t="shared" ca="1" si="50"/>
        <v>1.0601172827729926</v>
      </c>
      <c r="F397" s="4">
        <f t="shared" ca="1" si="51"/>
        <v>2.4970955000000004</v>
      </c>
      <c r="G397" s="4">
        <f t="shared" ca="1" si="52"/>
        <v>-0.87643891295144172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117.09538276018201</v>
      </c>
      <c r="D398" s="23">
        <f t="shared" ca="1" si="49"/>
        <v>-103.19194400000001</v>
      </c>
      <c r="E398" s="4">
        <f t="shared" ca="1" si="50"/>
        <v>1.6048630095909999</v>
      </c>
      <c r="F398" s="4">
        <f t="shared" ca="1" si="51"/>
        <v>-0.60706350000000953</v>
      </c>
      <c r="G398" s="4">
        <f t="shared" ca="1" si="52"/>
        <v>-0.51604851459161794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117.035556307273</v>
      </c>
      <c r="D399" s="23">
        <f t="shared" ca="1" si="49"/>
        <v>-101.89309799999999</v>
      </c>
      <c r="E399" s="4">
        <f t="shared" ca="1" si="50"/>
        <v>1.5450365566819926</v>
      </c>
      <c r="F399" s="4">
        <f t="shared" ca="1" si="51"/>
        <v>0.69178250000000219</v>
      </c>
      <c r="G399" s="4">
        <f t="shared" ca="1" si="52"/>
        <v>-0.96990455221240457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116.06362466900001</v>
      </c>
      <c r="D400" s="23">
        <f t="shared" ca="1" si="49"/>
        <v>-101.826624</v>
      </c>
      <c r="E400" s="4">
        <f t="shared" ca="1" si="50"/>
        <v>0.57310491840900113</v>
      </c>
      <c r="F400" s="4">
        <f t="shared" ca="1" si="51"/>
        <v>0.75825650000000167</v>
      </c>
      <c r="G400" s="4">
        <f t="shared" ca="1" si="52"/>
        <v>-0.96724672136752898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114.02647087245499</v>
      </c>
      <c r="D401" s="23">
        <f t="shared" ca="1" si="49"/>
        <v>-104.548193</v>
      </c>
      <c r="E401" s="4">
        <f t="shared" ca="1" si="50"/>
        <v>-1.4640488781360119</v>
      </c>
      <c r="F401" s="4">
        <f t="shared" ca="1" si="51"/>
        <v>-1.9633125000000007</v>
      </c>
      <c r="G401" s="4">
        <f t="shared" ca="1" si="52"/>
        <v>0.96558429719537886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114.770256497273</v>
      </c>
      <c r="D402" s="23">
        <f t="shared" ca="1" si="49"/>
        <v>-103.138592</v>
      </c>
      <c r="E402" s="4">
        <f t="shared" ca="1" si="50"/>
        <v>-0.72026325331800933</v>
      </c>
      <c r="F402" s="4">
        <f t="shared" ca="1" si="51"/>
        <v>-0.55371150000000569</v>
      </c>
      <c r="G402" s="4">
        <f t="shared" ca="1" si="52"/>
        <v>0.99993348993818409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63.725792662090903</v>
      </c>
      <c r="D403">
        <f t="shared" ref="D403:D466" ca="1" si="57">ROUND(RANDBETWEEN(-1500000000000,-600000000000)/10000000000,10)</f>
        <v>-127.84690892739999</v>
      </c>
      <c r="E403" s="4">
        <f t="shared" ca="1" si="50"/>
        <v>-51.764727088500102</v>
      </c>
      <c r="F403" s="4">
        <f t="shared" ca="1" si="51"/>
        <v>-25.262028427399997</v>
      </c>
      <c r="G403" s="4">
        <f t="shared" ca="1" si="52"/>
        <v>0.97741799338898638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83.142618224272695</v>
      </c>
      <c r="D404">
        <f t="shared" ca="1" si="57"/>
        <v>-60.199044708199999</v>
      </c>
      <c r="E404" s="4">
        <f t="shared" ca="1" si="50"/>
        <v>-32.34790152631831</v>
      </c>
      <c r="F404" s="4">
        <f t="shared" ca="1" si="51"/>
        <v>42.385835791799998</v>
      </c>
      <c r="G404" s="4">
        <f t="shared" ca="1" si="52"/>
        <v>-1.5053118970242058E-2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58.540440731909101</v>
      </c>
      <c r="D405">
        <f t="shared" ca="1" si="57"/>
        <v>-104.3942197038</v>
      </c>
      <c r="E405" s="4">
        <f t="shared" ca="1" si="50"/>
        <v>-56.950079018681905</v>
      </c>
      <c r="F405" s="4">
        <f t="shared" ca="1" si="51"/>
        <v>-1.8093392038000076</v>
      </c>
      <c r="G405" s="4">
        <f t="shared" ca="1" si="52"/>
        <v>0.80496785581142638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89.953756816999999</v>
      </c>
      <c r="D406">
        <f t="shared" ca="1" si="57"/>
        <v>-94.168313315199995</v>
      </c>
      <c r="E406" s="4">
        <f t="shared" ca="1" si="50"/>
        <v>-25.536762933591007</v>
      </c>
      <c r="F406" s="4">
        <f t="shared" ca="1" si="51"/>
        <v>8.4165671848000017</v>
      </c>
      <c r="G406" s="4">
        <f t="shared" ca="1" si="52"/>
        <v>0.55260526215629568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55.221552791727298</v>
      </c>
      <c r="D407">
        <f t="shared" ca="1" si="57"/>
        <v>-144.02508244960001</v>
      </c>
      <c r="E407" s="4">
        <f t="shared" ca="1" si="50"/>
        <v>-60.268966958863707</v>
      </c>
      <c r="F407" s="4">
        <f t="shared" ca="1" si="51"/>
        <v>-41.440201949600009</v>
      </c>
      <c r="G407" s="4">
        <f t="shared" ca="1" si="52"/>
        <v>0.9979149163293185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90.730878641181803</v>
      </c>
      <c r="D408">
        <f t="shared" ca="1" si="57"/>
        <v>-118.57756055110001</v>
      </c>
      <c r="E408" s="4">
        <f t="shared" ca="1" si="50"/>
        <v>-24.759641109409202</v>
      </c>
      <c r="F408" s="4">
        <f t="shared" ca="1" si="51"/>
        <v>-15.99268005110001</v>
      </c>
      <c r="G408" s="4">
        <f t="shared" ca="1" si="52"/>
        <v>0.99563810548382436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56"/>
        <v>115.865963291909</v>
      </c>
      <c r="D409">
        <f t="shared" ca="1" si="57"/>
        <v>-79.377075619099998</v>
      </c>
      <c r="E409" s="4">
        <f t="shared" ca="1" si="50"/>
        <v>0.37544354131799196</v>
      </c>
      <c r="F409" s="4">
        <f t="shared" ca="1" si="51"/>
        <v>23.207804880899999</v>
      </c>
      <c r="G409" s="4">
        <f t="shared" ca="1" si="52"/>
        <v>-0.63120902955436375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108.561604743636</v>
      </c>
      <c r="D410">
        <f t="shared" ca="1" si="57"/>
        <v>-64.976361939599997</v>
      </c>
      <c r="E410" s="4">
        <f t="shared" ca="1" si="50"/>
        <v>-6.9289150069550089</v>
      </c>
      <c r="F410" s="4">
        <f t="shared" ca="1" si="51"/>
        <v>37.6085185604</v>
      </c>
      <c r="G410" s="4">
        <f t="shared" ca="1" si="52"/>
        <v>-0.46597848160959221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86.315521778000004</v>
      </c>
      <c r="D411">
        <f t="shared" ca="1" si="57"/>
        <v>-132.84279128200001</v>
      </c>
      <c r="E411" s="4">
        <f t="shared" ca="1" si="50"/>
        <v>-29.174997972591001</v>
      </c>
      <c r="F411" s="4">
        <f t="shared" ca="1" si="51"/>
        <v>-30.25791078200001</v>
      </c>
      <c r="G411" s="4">
        <f t="shared" ca="1" si="52"/>
        <v>0.99067355749206765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93.784725987545499</v>
      </c>
      <c r="D412">
        <f t="shared" ca="1" si="57"/>
        <v>-98.663484739200001</v>
      </c>
      <c r="E412" s="4">
        <f t="shared" ca="1" si="50"/>
        <v>-21.705793763045506</v>
      </c>
      <c r="F412" s="4">
        <f t="shared" ca="1" si="51"/>
        <v>3.9213957607999959</v>
      </c>
      <c r="G412" s="4">
        <f t="shared" ca="1" si="52"/>
        <v>0.66323124167316339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107.202969872</v>
      </c>
      <c r="D413">
        <f t="shared" ca="1" si="57"/>
        <v>-130.74507056530001</v>
      </c>
      <c r="E413" s="4">
        <f t="shared" ca="1" si="50"/>
        <v>-8.2875498785910082</v>
      </c>
      <c r="F413" s="4">
        <f t="shared" ca="1" si="51"/>
        <v>-28.160190065300014</v>
      </c>
      <c r="G413" s="4">
        <f t="shared" ca="1" si="52"/>
        <v>0.81524633605021846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91.6158933725455</v>
      </c>
      <c r="D414">
        <f t="shared" ca="1" si="57"/>
        <v>-102.43517924210001</v>
      </c>
      <c r="E414" s="4">
        <f t="shared" ca="1" si="50"/>
        <v>-23.874626378045505</v>
      </c>
      <c r="F414" s="4">
        <f t="shared" ca="1" si="51"/>
        <v>0.14970125789999145</v>
      </c>
      <c r="G414" s="4">
        <f t="shared" ca="1" si="52"/>
        <v>0.78182725989689461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85.855926545454594</v>
      </c>
      <c r="D415">
        <f t="shared" ca="1" si="57"/>
        <v>-135.91267464800001</v>
      </c>
      <c r="E415" s="4">
        <f t="shared" ca="1" si="50"/>
        <v>-29.634593205136412</v>
      </c>
      <c r="F415" s="4">
        <f t="shared" ca="1" si="51"/>
        <v>-33.327794148000009</v>
      </c>
      <c r="G415" s="4">
        <f t="shared" ca="1" si="52"/>
        <v>0.98436696479904184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86.178917200454507</v>
      </c>
      <c r="D416">
        <f t="shared" ca="1" si="57"/>
        <v>-73.279303041700004</v>
      </c>
      <c r="E416" s="4">
        <f t="shared" ca="1" si="50"/>
        <v>-29.311602550136499</v>
      </c>
      <c r="F416" s="4">
        <f t="shared" ca="1" si="51"/>
        <v>29.305577458299993</v>
      </c>
      <c r="G416" s="4">
        <f t="shared" ca="1" si="52"/>
        <v>0.11828837527801667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5</v>
      </c>
    </row>
    <row r="417" spans="1:12">
      <c r="A417" s="3">
        <v>415</v>
      </c>
      <c r="B417" s="3">
        <v>415</v>
      </c>
      <c r="C417">
        <f t="shared" ca="1" si="56"/>
        <v>67.354455619272699</v>
      </c>
      <c r="D417">
        <f t="shared" ca="1" si="57"/>
        <v>-97.157507878299995</v>
      </c>
      <c r="E417" s="4">
        <f t="shared" ca="1" si="50"/>
        <v>-48.136064131318307</v>
      </c>
      <c r="F417" s="4">
        <f t="shared" ca="1" si="51"/>
        <v>5.4273726217000018</v>
      </c>
      <c r="G417" s="4">
        <f t="shared" ca="1" si="52"/>
        <v>0.7114678896690787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74.1545796362727</v>
      </c>
      <c r="D418">
        <f t="shared" ca="1" si="57"/>
        <v>-61.310723669300003</v>
      </c>
      <c r="E418" s="4">
        <f t="shared" ca="1" si="50"/>
        <v>-41.335940114318305</v>
      </c>
      <c r="F418" s="4">
        <f t="shared" ca="1" si="51"/>
        <v>41.274156830699994</v>
      </c>
      <c r="G418" s="4">
        <f t="shared" ca="1" si="52"/>
        <v>0.11892892448537123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61.740434397909098</v>
      </c>
      <c r="D419">
        <f t="shared" ca="1" si="57"/>
        <v>-144.05627247070001</v>
      </c>
      <c r="E419" s="4">
        <f t="shared" ca="1" si="50"/>
        <v>-53.750085352681907</v>
      </c>
      <c r="F419" s="4">
        <f t="shared" ca="1" si="51"/>
        <v>-41.471391970700012</v>
      </c>
      <c r="G419" s="4">
        <f t="shared" ca="1" si="52"/>
        <v>0.99995219646742584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71.884677110727296</v>
      </c>
      <c r="D420">
        <f t="shared" ca="1" si="57"/>
        <v>-81.866295918000006</v>
      </c>
      <c r="E420" s="4">
        <f t="shared" ca="1" si="50"/>
        <v>-43.60584263986371</v>
      </c>
      <c r="F420" s="4">
        <f t="shared" ca="1" si="51"/>
        <v>20.718584581999991</v>
      </c>
      <c r="G420" s="4">
        <f t="shared" ca="1" si="52"/>
        <v>0.44422077754386324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112.286650229364</v>
      </c>
      <c r="D421">
        <f t="shared" ca="1" si="57"/>
        <v>-69.748034706599995</v>
      </c>
      <c r="E421" s="4">
        <f t="shared" ca="1" si="50"/>
        <v>-3.2038695212270056</v>
      </c>
      <c r="F421" s="4">
        <f t="shared" ca="1" si="51"/>
        <v>32.836845793400002</v>
      </c>
      <c r="G421" s="4">
        <f t="shared" ca="1" si="52"/>
        <v>-0.53935712602931962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101.397691315182</v>
      </c>
      <c r="D422">
        <f t="shared" ca="1" si="57"/>
        <v>-132.04937738340001</v>
      </c>
      <c r="E422" s="4">
        <f t="shared" ca="1" si="50"/>
        <v>-14.092828435409004</v>
      </c>
      <c r="F422" s="4">
        <f t="shared" ca="1" si="51"/>
        <v>-29.464496883400017</v>
      </c>
      <c r="G422" s="4">
        <f t="shared" ca="1" si="52"/>
        <v>0.89706012611155028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56"/>
        <v>99.749812926181804</v>
      </c>
      <c r="D423">
        <f t="shared" ca="1" si="57"/>
        <v>-103.4378088828</v>
      </c>
      <c r="E423" s="4">
        <f t="shared" ca="1" si="50"/>
        <v>-15.740706824409202</v>
      </c>
      <c r="F423" s="4">
        <f t="shared" ca="1" si="51"/>
        <v>-0.85292838280000183</v>
      </c>
      <c r="G423" s="4">
        <f t="shared" ca="1" si="52"/>
        <v>0.81803976759617736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75.182931611272707</v>
      </c>
      <c r="D424">
        <f t="shared" ca="1" si="57"/>
        <v>-137.17970379030001</v>
      </c>
      <c r="E424" s="4">
        <f t="shared" ca="1" si="50"/>
        <v>-40.307588139318298</v>
      </c>
      <c r="F424" s="4">
        <f t="shared" ca="1" si="51"/>
        <v>-34.594823290300013</v>
      </c>
      <c r="G424" s="4">
        <f t="shared" ca="1" si="52"/>
        <v>0.99910374844840566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98.187745931818199</v>
      </c>
      <c r="D425">
        <f t="shared" ca="1" si="57"/>
        <v>-107.4600340657</v>
      </c>
      <c r="E425" s="4">
        <f t="shared" ca="1" si="50"/>
        <v>-17.302773818772806</v>
      </c>
      <c r="F425" s="4">
        <f t="shared" ca="1" si="51"/>
        <v>-4.8751535657000034</v>
      </c>
      <c r="G425" s="4">
        <f t="shared" ca="1" si="52"/>
        <v>0.92403254891072828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84.932647656818204</v>
      </c>
      <c r="D426">
        <f t="shared" ca="1" si="57"/>
        <v>-124.02976664329999</v>
      </c>
      <c r="E426" s="4">
        <f t="shared" ca="1" si="50"/>
        <v>-30.557872093772801</v>
      </c>
      <c r="F426" s="4">
        <f t="shared" ca="1" si="51"/>
        <v>-21.444886143299996</v>
      </c>
      <c r="G426" s="4">
        <f t="shared" ca="1" si="52"/>
        <v>0.99848701496676429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99.276855412090896</v>
      </c>
      <c r="D427">
        <f t="shared" ca="1" si="57"/>
        <v>-132.757045232</v>
      </c>
      <c r="E427" s="4">
        <f t="shared" ca="1" si="50"/>
        <v>-16.213664338500109</v>
      </c>
      <c r="F427" s="4">
        <f t="shared" ca="1" si="51"/>
        <v>-30.172164731999999</v>
      </c>
      <c r="G427" s="4">
        <f t="shared" ca="1" si="52"/>
        <v>0.91681548873041341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103.386791044273</v>
      </c>
      <c r="D428">
        <f t="shared" ca="1" si="57"/>
        <v>-137.6442316042</v>
      </c>
      <c r="E428" s="4">
        <f t="shared" ca="1" si="50"/>
        <v>-12.103728706318009</v>
      </c>
      <c r="F428" s="4">
        <f t="shared" ca="1" si="51"/>
        <v>-35.059351104200005</v>
      </c>
      <c r="G428" s="4">
        <f t="shared" ca="1" si="52"/>
        <v>0.84112440224746199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75.957961007545407</v>
      </c>
      <c r="D429">
        <f t="shared" ca="1" si="57"/>
        <v>-125.0470811716</v>
      </c>
      <c r="E429" s="4">
        <f t="shared" ca="1" si="50"/>
        <v>-39.532558743045598</v>
      </c>
      <c r="F429" s="4">
        <f t="shared" ca="1" si="51"/>
        <v>-22.462200671600002</v>
      </c>
      <c r="G429" s="4">
        <f t="shared" ca="1" si="52"/>
        <v>0.98873669620944538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76.061693206454507</v>
      </c>
      <c r="D430">
        <f t="shared" ca="1" si="57"/>
        <v>-103.72200996879999</v>
      </c>
      <c r="E430" s="4">
        <f t="shared" ca="1" si="50"/>
        <v>-39.428826544136498</v>
      </c>
      <c r="F430" s="4">
        <f t="shared" ca="1" si="51"/>
        <v>-1.1371294687999978</v>
      </c>
      <c r="G430" s="4">
        <f t="shared" ca="1" si="52"/>
        <v>0.80322724683455948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59.293295363727303</v>
      </c>
      <c r="D431">
        <f t="shared" ca="1" si="57"/>
        <v>-98.2921514911</v>
      </c>
      <c r="E431" s="4">
        <f t="shared" ca="1" si="50"/>
        <v>-56.197224386863702</v>
      </c>
      <c r="F431" s="4">
        <f t="shared" ca="1" si="51"/>
        <v>4.2927290088999968</v>
      </c>
      <c r="G431" s="4">
        <f t="shared" ca="1" si="52"/>
        <v>0.73632480809756429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101.492904129</v>
      </c>
      <c r="D432">
        <f t="shared" ca="1" si="57"/>
        <v>-86.909784761300003</v>
      </c>
      <c r="E432" s="4">
        <f t="shared" ca="1" si="50"/>
        <v>-13.997615621591009</v>
      </c>
      <c r="F432" s="4">
        <f t="shared" ca="1" si="51"/>
        <v>15.675095738699994</v>
      </c>
      <c r="G432" s="4">
        <f t="shared" ca="1" si="52"/>
        <v>6.1950850602074739E-2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63.712454530454501</v>
      </c>
      <c r="D433">
        <f t="shared" ca="1" si="57"/>
        <v>-82.731784776400005</v>
      </c>
      <c r="E433" s="4">
        <f t="shared" ca="1" si="50"/>
        <v>-51.778065220136504</v>
      </c>
      <c r="F433" s="4">
        <f t="shared" ca="1" si="51"/>
        <v>19.853095723599992</v>
      </c>
      <c r="G433" s="4">
        <f t="shared" ca="1" si="52"/>
        <v>0.51218198853444041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68.576744794181806</v>
      </c>
      <c r="D434">
        <f t="shared" ca="1" si="57"/>
        <v>-145.4598482147</v>
      </c>
      <c r="E434" s="4">
        <f t="shared" ca="1" si="50"/>
        <v>-46.913774956409199</v>
      </c>
      <c r="F434" s="4">
        <f t="shared" ca="1" si="51"/>
        <v>-42.874967714700006</v>
      </c>
      <c r="G434" s="4">
        <f t="shared" ca="1" si="52"/>
        <v>0.99729918964920472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83.299716828636406</v>
      </c>
      <c r="D435">
        <f t="shared" ca="1" si="57"/>
        <v>-127.8847488114</v>
      </c>
      <c r="E435" s="4">
        <f t="shared" ca="1" si="50"/>
        <v>-32.190802921954599</v>
      </c>
      <c r="F435" s="4">
        <f t="shared" ca="1" si="51"/>
        <v>-25.299868311400004</v>
      </c>
      <c r="G435" s="4">
        <f t="shared" ca="1" si="52"/>
        <v>0.99999965597959617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61.3028018116364</v>
      </c>
      <c r="D436">
        <f t="shared" ca="1" si="57"/>
        <v>-100.55071561929999</v>
      </c>
      <c r="E436" s="4">
        <f t="shared" ca="1" si="50"/>
        <v>-54.187717938954606</v>
      </c>
      <c r="F436" s="4">
        <f t="shared" ca="1" si="51"/>
        <v>2.0341648807000041</v>
      </c>
      <c r="G436" s="4">
        <f t="shared" ca="1" si="52"/>
        <v>0.76196359509946932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56.662551941181803</v>
      </c>
      <c r="D437">
        <f t="shared" ca="1" si="57"/>
        <v>-98.506412896300006</v>
      </c>
      <c r="E437" s="4">
        <f t="shared" ca="1" si="50"/>
        <v>-58.827967809409202</v>
      </c>
      <c r="F437" s="4">
        <f t="shared" ca="1" si="51"/>
        <v>4.0784676036999912</v>
      </c>
      <c r="G437" s="4">
        <f t="shared" ca="1" si="52"/>
        <v>0.74105711748393088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97.079976710818201</v>
      </c>
      <c r="D438">
        <f t="shared" ca="1" si="57"/>
        <v>-121.8877822617</v>
      </c>
      <c r="E438" s="4">
        <f t="shared" ca="1" si="50"/>
        <v>-18.410543039772804</v>
      </c>
      <c r="F438" s="4">
        <f t="shared" ca="1" si="51"/>
        <v>-19.302901761699999</v>
      </c>
      <c r="G438" s="4">
        <f t="shared" ca="1" si="52"/>
        <v>0.98991789295301247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69.539908931727297</v>
      </c>
      <c r="D439">
        <f t="shared" ca="1" si="57"/>
        <v>-103.4234528674</v>
      </c>
      <c r="E439" s="4">
        <f t="shared" ca="1" si="50"/>
        <v>-45.950610818863709</v>
      </c>
      <c r="F439" s="4">
        <f t="shared" ca="1" si="51"/>
        <v>-0.83857236740000474</v>
      </c>
      <c r="G439" s="4">
        <f t="shared" ca="1" si="52"/>
        <v>0.79687737751892029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86.670183790909107</v>
      </c>
      <c r="D440">
        <f t="shared" ca="1" si="57"/>
        <v>-120.8484119877</v>
      </c>
      <c r="E440" s="4">
        <f t="shared" ca="1" si="50"/>
        <v>-28.820335959681898</v>
      </c>
      <c r="F440" s="4">
        <f t="shared" ca="1" si="51"/>
        <v>-18.263531487700007</v>
      </c>
      <c r="G440" s="4">
        <f t="shared" ca="1" si="52"/>
        <v>0.99479213464911698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94.226491699454499</v>
      </c>
      <c r="D441">
        <f t="shared" ca="1" si="57"/>
        <v>-75.328276993100005</v>
      </c>
      <c r="E441" s="4">
        <f t="shared" ca="1" si="50"/>
        <v>-21.264028051136506</v>
      </c>
      <c r="F441" s="4">
        <f t="shared" ca="1" si="51"/>
        <v>27.256603506899992</v>
      </c>
      <c r="G441" s="4">
        <f t="shared" ca="1" si="52"/>
        <v>-4.4202269995693867E-3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117.330939568636</v>
      </c>
      <c r="D442">
        <f t="shared" ca="1" si="57"/>
        <v>-104.28732464620001</v>
      </c>
      <c r="E442" s="4">
        <f t="shared" ca="1" si="50"/>
        <v>1.8404198180449924</v>
      </c>
      <c r="F442" s="4">
        <f t="shared" ca="1" si="51"/>
        <v>-1.7024441462000084</v>
      </c>
      <c r="G442" s="4">
        <f t="shared" ca="1" si="52"/>
        <v>-0.15673921696442758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113.80263999899999</v>
      </c>
      <c r="D443">
        <f t="shared" ca="1" si="57"/>
        <v>-67.891865733800003</v>
      </c>
      <c r="E443" s="4">
        <f t="shared" ca="1" si="50"/>
        <v>-1.6878797515910122</v>
      </c>
      <c r="F443" s="4">
        <f t="shared" ca="1" si="51"/>
        <v>34.693014766199994</v>
      </c>
      <c r="G443" s="4">
        <f t="shared" ca="1" si="52"/>
        <v>-0.57966820117144346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101.046661689545</v>
      </c>
      <c r="D444">
        <f t="shared" ca="1" si="57"/>
        <v>-108.4066597053</v>
      </c>
      <c r="E444" s="4">
        <f t="shared" ca="1" si="50"/>
        <v>-14.443858061046001</v>
      </c>
      <c r="F444" s="4">
        <f t="shared" ca="1" si="51"/>
        <v>-5.8217792053000039</v>
      </c>
      <c r="G444" s="4">
        <f t="shared" ca="1" si="52"/>
        <v>0.96000081424060402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63.088790256363602</v>
      </c>
      <c r="D445">
        <f t="shared" ca="1" si="57"/>
        <v>-97.830418086899996</v>
      </c>
      <c r="E445" s="4">
        <f t="shared" ca="1" si="50"/>
        <v>-52.401729494227403</v>
      </c>
      <c r="F445" s="4">
        <f t="shared" ca="1" si="51"/>
        <v>4.7544624131000006</v>
      </c>
      <c r="G445" s="4">
        <f t="shared" ca="1" si="52"/>
        <v>0.72661221847637381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58.674755982000001</v>
      </c>
      <c r="D446">
        <f t="shared" ca="1" si="57"/>
        <v>-87.267363715299993</v>
      </c>
      <c r="E446" s="4">
        <f t="shared" ca="1" si="50"/>
        <v>-56.815763768591005</v>
      </c>
      <c r="F446" s="4">
        <f t="shared" ca="1" si="51"/>
        <v>15.317516784700004</v>
      </c>
      <c r="G446" s="4">
        <f t="shared" ca="1" si="52"/>
        <v>0.59761453026936895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76.402027983909093</v>
      </c>
      <c r="D447">
        <f t="shared" ca="1" si="57"/>
        <v>-81.760097087700004</v>
      </c>
      <c r="E447" s="4">
        <f t="shared" ca="1" si="50"/>
        <v>-39.088491766681912</v>
      </c>
      <c r="F447" s="4">
        <f t="shared" ca="1" si="51"/>
        <v>20.824783412299993</v>
      </c>
      <c r="G447" s="4">
        <f t="shared" ca="1" si="52"/>
        <v>0.40259550496808044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82.485464427727294</v>
      </c>
      <c r="D448">
        <f t="shared" ca="1" si="57"/>
        <v>-145.4707120123</v>
      </c>
      <c r="E448" s="4">
        <f t="shared" ca="1" si="50"/>
        <v>-33.005055322863711</v>
      </c>
      <c r="F448" s="4">
        <f t="shared" ca="1" si="51"/>
        <v>-42.885831512300001</v>
      </c>
      <c r="G448" s="4">
        <f t="shared" ca="1" si="52"/>
        <v>0.96942196843451311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88.188305341454594</v>
      </c>
      <c r="D449">
        <f t="shared" ca="1" si="57"/>
        <v>-121.5113370999</v>
      </c>
      <c r="E449" s="4">
        <f t="shared" ca="1" si="50"/>
        <v>-27.302214409136411</v>
      </c>
      <c r="F449" s="4">
        <f t="shared" ca="1" si="51"/>
        <v>-18.926456599900007</v>
      </c>
      <c r="G449" s="4">
        <f t="shared" ca="1" si="52"/>
        <v>0.9981538611076044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92.8329360994545</v>
      </c>
      <c r="D450">
        <f t="shared" ca="1" si="57"/>
        <v>-110.62295670029999</v>
      </c>
      <c r="E450" s="4">
        <f t="shared" ca="1" si="50"/>
        <v>-22.657583651136505</v>
      </c>
      <c r="F450" s="4">
        <f t="shared" ca="1" si="51"/>
        <v>-8.0380762002999973</v>
      </c>
      <c r="G450" s="4">
        <f t="shared" ca="1" si="52"/>
        <v>0.94732354161462839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83.197566358090896</v>
      </c>
      <c r="D451">
        <f t="shared" ca="1" si="57"/>
        <v>-65.919417367700007</v>
      </c>
      <c r="E451" s="4">
        <f t="shared" ca="1" si="50"/>
        <v>-32.29295339250011</v>
      </c>
      <c r="F451" s="4">
        <f t="shared" ca="1" si="51"/>
        <v>36.66546313229999</v>
      </c>
      <c r="G451" s="4">
        <f t="shared" ca="1" si="52"/>
        <v>5.5112108004320842E-2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115.047574979091</v>
      </c>
      <c r="D452">
        <f t="shared" ca="1" si="57"/>
        <v>-127.5033785465</v>
      </c>
      <c r="E452" s="4">
        <f t="shared" ref="E452:E515" ca="1" si="58">C452-$C$1003</f>
        <v>-0.44294477150000944</v>
      </c>
      <c r="F452" s="4">
        <f t="shared" ref="F452:F515" ca="1" si="59">D452-$D$1003</f>
        <v>-24.918498046500005</v>
      </c>
      <c r="G452" s="4">
        <f t="shared" ref="G452:G515" ca="1" si="60">(SUMPRODUCT(E452:F452,$E$550:$F$550))/(SQRT(SUMSQ(E452:F452))*SQRT(SUMSQ($E$550:$F$550)))</f>
        <v>0.63244750624055623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69.786721725545405</v>
      </c>
      <c r="D453">
        <f t="shared" ca="1" si="57"/>
        <v>-145.89330419909999</v>
      </c>
      <c r="E453" s="4">
        <f t="shared" ca="1" si="58"/>
        <v>-45.7037980250456</v>
      </c>
      <c r="F453" s="4">
        <f t="shared" ca="1" si="59"/>
        <v>-43.30842369909999</v>
      </c>
      <c r="G453" s="4">
        <f t="shared" ca="1" si="60"/>
        <v>0.99581139648452255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99.8415779012727</v>
      </c>
      <c r="D454">
        <f t="shared" ca="1" si="57"/>
        <v>-128.20547605319999</v>
      </c>
      <c r="E454" s="4">
        <f t="shared" ca="1" si="58"/>
        <v>-15.648941849318305</v>
      </c>
      <c r="F454" s="4">
        <f t="shared" ca="1" si="59"/>
        <v>-25.62059555319999</v>
      </c>
      <c r="G454" s="4">
        <f t="shared" ca="1" si="60"/>
        <v>0.93745800868408125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112.42406470618199</v>
      </c>
      <c r="D455">
        <f t="shared" ca="1" si="57"/>
        <v>-115.59412526289999</v>
      </c>
      <c r="E455" s="4">
        <f t="shared" ca="1" si="58"/>
        <v>-3.0664550444090111</v>
      </c>
      <c r="F455" s="4">
        <f t="shared" ca="1" si="59"/>
        <v>-13.009244762899996</v>
      </c>
      <c r="G455" s="4">
        <f t="shared" ca="1" si="60"/>
        <v>0.78234566688034679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55.8496859832727</v>
      </c>
      <c r="D456">
        <f t="shared" ca="1" si="57"/>
        <v>-109.5553747351</v>
      </c>
      <c r="E456" s="4">
        <f t="shared" ca="1" si="58"/>
        <v>-59.640833767318306</v>
      </c>
      <c r="F456" s="4">
        <f t="shared" ca="1" si="59"/>
        <v>-6.9704942351000057</v>
      </c>
      <c r="G456" s="4">
        <f t="shared" ca="1" si="60"/>
        <v>0.85221688735775292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57.471193694454499</v>
      </c>
      <c r="D457">
        <f t="shared" ca="1" si="57"/>
        <v>-139.45056554940001</v>
      </c>
      <c r="E457" s="4">
        <f t="shared" ca="1" si="58"/>
        <v>-58.019326056136507</v>
      </c>
      <c r="F457" s="4">
        <f t="shared" ca="1" si="59"/>
        <v>-36.865685049400014</v>
      </c>
      <c r="G457" s="4">
        <f t="shared" ca="1" si="60"/>
        <v>0.99491497826668274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105.134952566091</v>
      </c>
      <c r="D458">
        <f t="shared" ca="1" si="57"/>
        <v>-122.564669141</v>
      </c>
      <c r="E458" s="4">
        <f t="shared" ca="1" si="58"/>
        <v>-10.355567184500003</v>
      </c>
      <c r="F458" s="4">
        <f t="shared" ca="1" si="59"/>
        <v>-19.979788640999999</v>
      </c>
      <c r="G458" s="4">
        <f t="shared" ca="1" si="60"/>
        <v>0.91075836363677243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71.816265408999996</v>
      </c>
      <c r="D459">
        <f t="shared" ca="1" si="57"/>
        <v>-77.711916126700004</v>
      </c>
      <c r="E459" s="4">
        <f t="shared" ca="1" si="58"/>
        <v>-43.674254341591009</v>
      </c>
      <c r="F459" s="4">
        <f t="shared" ca="1" si="59"/>
        <v>24.872964373299993</v>
      </c>
      <c r="G459" s="4">
        <f t="shared" ca="1" si="60"/>
        <v>0.37663587387426123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78.987164187272697</v>
      </c>
      <c r="D460">
        <f t="shared" ca="1" si="57"/>
        <v>-144.00922916459999</v>
      </c>
      <c r="E460" s="4">
        <f t="shared" ca="1" si="58"/>
        <v>-36.503355563318308</v>
      </c>
      <c r="F460" s="4">
        <f t="shared" ca="1" si="59"/>
        <v>-41.424348664599989</v>
      </c>
      <c r="G460" s="4">
        <f t="shared" ca="1" si="60"/>
        <v>0.98356905255577298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72.239054579090904</v>
      </c>
      <c r="D461">
        <f t="shared" ca="1" si="57"/>
        <v>-142.33242202310001</v>
      </c>
      <c r="E461" s="4">
        <f t="shared" ca="1" si="58"/>
        <v>-43.251465171500101</v>
      </c>
      <c r="F461" s="4">
        <f t="shared" ca="1" si="59"/>
        <v>-39.747541523100011</v>
      </c>
      <c r="G461" s="4">
        <f t="shared" ca="1" si="60"/>
        <v>0.99709271675069622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57.401412033818197</v>
      </c>
      <c r="D462">
        <f t="shared" ca="1" si="57"/>
        <v>-127.2129080007</v>
      </c>
      <c r="E462" s="4">
        <f t="shared" ca="1" si="58"/>
        <v>-58.089107716772808</v>
      </c>
      <c r="F462" s="4">
        <f t="shared" ca="1" si="59"/>
        <v>-24.6280275007</v>
      </c>
      <c r="G462" s="4">
        <f t="shared" ca="1" si="60"/>
        <v>0.96484660638150943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71.517064920727293</v>
      </c>
      <c r="D463">
        <f t="shared" ca="1" si="57"/>
        <v>-82.579779159699996</v>
      </c>
      <c r="E463" s="4">
        <f t="shared" ca="1" si="58"/>
        <v>-43.973454829863712</v>
      </c>
      <c r="F463" s="4">
        <f t="shared" ca="1" si="59"/>
        <v>20.005101340300001</v>
      </c>
      <c r="G463" s="4">
        <f t="shared" ca="1" si="60"/>
        <v>0.45903647763587124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79.956895406636406</v>
      </c>
      <c r="D464">
        <f t="shared" ca="1" si="57"/>
        <v>-114.70486435879999</v>
      </c>
      <c r="E464" s="4">
        <f t="shared" ca="1" si="58"/>
        <v>-35.5336243439546</v>
      </c>
      <c r="F464" s="4">
        <f t="shared" ca="1" si="59"/>
        <v>-12.119983858799998</v>
      </c>
      <c r="G464" s="4">
        <f t="shared" ca="1" si="60"/>
        <v>0.94334535949438514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86.1408107028182</v>
      </c>
      <c r="D465">
        <f t="shared" ca="1" si="57"/>
        <v>-93.788765617400003</v>
      </c>
      <c r="E465" s="4">
        <f t="shared" ca="1" si="58"/>
        <v>-29.349709047772805</v>
      </c>
      <c r="F465" s="4">
        <f t="shared" ca="1" si="59"/>
        <v>8.7961148825999942</v>
      </c>
      <c r="G465" s="4">
        <f t="shared" ca="1" si="60"/>
        <v>0.57506172186529603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89.913259863999997</v>
      </c>
      <c r="D466">
        <f t="shared" ca="1" si="57"/>
        <v>-105.3571698189</v>
      </c>
      <c r="E466" s="4">
        <f t="shared" ca="1" si="58"/>
        <v>-25.577259886591008</v>
      </c>
      <c r="F466" s="4">
        <f t="shared" ca="1" si="59"/>
        <v>-2.7722893189000075</v>
      </c>
      <c r="G466" s="4">
        <f t="shared" ca="1" si="60"/>
        <v>0.84780304044839383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5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115.813585267455</v>
      </c>
      <c r="D467">
        <f t="shared" ref="D467:D530" ca="1" si="65">ROUND(RANDBETWEEN(-1500000000000,-600000000000)/10000000000,10)</f>
        <v>-73.094832195099997</v>
      </c>
      <c r="E467" s="4">
        <f t="shared" ca="1" si="58"/>
        <v>0.32306551686399132</v>
      </c>
      <c r="F467" s="4">
        <f t="shared" ca="1" si="59"/>
        <v>29.4900483049</v>
      </c>
      <c r="G467" s="4">
        <f t="shared" ca="1" si="60"/>
        <v>-0.62715063815644256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90.579088880818205</v>
      </c>
      <c r="D468">
        <f t="shared" ca="1" si="65"/>
        <v>-112.5085663409</v>
      </c>
      <c r="E468" s="4">
        <f t="shared" ca="1" si="58"/>
        <v>-24.911430869772801</v>
      </c>
      <c r="F468" s="4">
        <f t="shared" ca="1" si="59"/>
        <v>-9.9236858409000064</v>
      </c>
      <c r="G468" s="4">
        <f t="shared" ca="1" si="60"/>
        <v>0.95885807919432453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64.405177994363598</v>
      </c>
      <c r="D469">
        <f t="shared" ca="1" si="65"/>
        <v>-122.0514437098</v>
      </c>
      <c r="E469" s="4">
        <f t="shared" ca="1" si="58"/>
        <v>-51.085341756227407</v>
      </c>
      <c r="F469" s="4">
        <f t="shared" ca="1" si="59"/>
        <v>-19.4665632098</v>
      </c>
      <c r="G469" s="4">
        <f t="shared" ca="1" si="60"/>
        <v>0.95448669988915935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79.561762336636406</v>
      </c>
      <c r="D470">
        <f t="shared" ca="1" si="65"/>
        <v>-71.394492705800005</v>
      </c>
      <c r="E470" s="4">
        <f t="shared" ca="1" si="58"/>
        <v>-35.9287574139546</v>
      </c>
      <c r="F470" s="4">
        <f t="shared" ca="1" si="59"/>
        <v>31.190387794199992</v>
      </c>
      <c r="G470" s="4">
        <f t="shared" ca="1" si="60"/>
        <v>0.18782047106373032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106.04863246990899</v>
      </c>
      <c r="D471">
        <f t="shared" ca="1" si="65"/>
        <v>-62.813074904600001</v>
      </c>
      <c r="E471" s="4">
        <f t="shared" ca="1" si="58"/>
        <v>-9.4418872806820104</v>
      </c>
      <c r="F471" s="4">
        <f t="shared" ca="1" si="59"/>
        <v>39.771805595399996</v>
      </c>
      <c r="G471" s="4">
        <f t="shared" ca="1" si="60"/>
        <v>-0.42036576279994964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85.542446242454503</v>
      </c>
      <c r="D472">
        <f t="shared" ca="1" si="65"/>
        <v>-89.700767825100002</v>
      </c>
      <c r="E472" s="4">
        <f t="shared" ca="1" si="58"/>
        <v>-29.948073508136503</v>
      </c>
      <c r="F472" s="4">
        <f t="shared" ca="1" si="59"/>
        <v>12.884112674899995</v>
      </c>
      <c r="G472" s="4">
        <f t="shared" ca="1" si="60"/>
        <v>0.4773019664369309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4</v>
      </c>
    </row>
    <row r="473" spans="1:12">
      <c r="A473" s="3">
        <v>471</v>
      </c>
      <c r="B473" s="3">
        <v>471</v>
      </c>
      <c r="C473">
        <f t="shared" ca="1" si="64"/>
        <v>101.757836544727</v>
      </c>
      <c r="D473">
        <f t="shared" ca="1" si="65"/>
        <v>-124.04825925740001</v>
      </c>
      <c r="E473" s="4">
        <f t="shared" ca="1" si="58"/>
        <v>-13.732683205864006</v>
      </c>
      <c r="F473" s="4">
        <f t="shared" ca="1" si="59"/>
        <v>-21.463378757400008</v>
      </c>
      <c r="G473" s="4">
        <f t="shared" ca="1" si="60"/>
        <v>0.94451665270225671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83.282893738727296</v>
      </c>
      <c r="D474">
        <f t="shared" ca="1" si="65"/>
        <v>-119.217866104</v>
      </c>
      <c r="E474" s="4">
        <f t="shared" ca="1" si="58"/>
        <v>-32.207626011863709</v>
      </c>
      <c r="F474" s="4">
        <f t="shared" ca="1" si="59"/>
        <v>-16.632985603999998</v>
      </c>
      <c r="G474" s="4">
        <f t="shared" ca="1" si="60"/>
        <v>0.98196079200276509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67.204779097454505</v>
      </c>
      <c r="D475">
        <f t="shared" ca="1" si="65"/>
        <v>-108.0005271263</v>
      </c>
      <c r="E475" s="4">
        <f t="shared" ca="1" si="58"/>
        <v>-48.2857406531365</v>
      </c>
      <c r="F475" s="4">
        <f t="shared" ca="1" si="59"/>
        <v>-5.4156466263000027</v>
      </c>
      <c r="G475" s="4">
        <f t="shared" ca="1" si="60"/>
        <v>0.84977212996554274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4</v>
      </c>
    </row>
    <row r="476" spans="1:12">
      <c r="A476" s="3">
        <v>474</v>
      </c>
      <c r="B476" s="3">
        <v>474</v>
      </c>
      <c r="C476">
        <f t="shared" ca="1" si="64"/>
        <v>91.792467313000003</v>
      </c>
      <c r="D476">
        <f t="shared" ca="1" si="65"/>
        <v>-109.9483988002</v>
      </c>
      <c r="E476" s="4">
        <f t="shared" ca="1" si="58"/>
        <v>-23.698052437591002</v>
      </c>
      <c r="F476" s="4">
        <f t="shared" ca="1" si="59"/>
        <v>-7.3635183001999991</v>
      </c>
      <c r="G476" s="4">
        <f t="shared" ca="1" si="60"/>
        <v>0.93388429741460222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101.767512145636</v>
      </c>
      <c r="D477">
        <f t="shared" ca="1" si="65"/>
        <v>-136.79405431609999</v>
      </c>
      <c r="E477" s="4">
        <f t="shared" ca="1" si="58"/>
        <v>-13.723007604955001</v>
      </c>
      <c r="F477" s="4">
        <f t="shared" ca="1" si="59"/>
        <v>-34.209173816099991</v>
      </c>
      <c r="G477" s="4">
        <f t="shared" ca="1" si="60"/>
        <v>0.86664210458726387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100.083226032273</v>
      </c>
      <c r="D478">
        <f t="shared" ca="1" si="65"/>
        <v>-63.817540739199998</v>
      </c>
      <c r="E478" s="4">
        <f t="shared" ca="1" si="58"/>
        <v>-15.407293718318002</v>
      </c>
      <c r="F478" s="4">
        <f t="shared" ca="1" si="59"/>
        <v>38.767339760799999</v>
      </c>
      <c r="G478" s="4">
        <f t="shared" ca="1" si="60"/>
        <v>-0.2846547884320777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98.075851427636394</v>
      </c>
      <c r="D479">
        <f t="shared" ca="1" si="65"/>
        <v>-99.196302062000001</v>
      </c>
      <c r="E479" s="4">
        <f t="shared" ca="1" si="58"/>
        <v>-17.414668322954611</v>
      </c>
      <c r="F479" s="4">
        <f t="shared" ca="1" si="59"/>
        <v>3.3885784379999961</v>
      </c>
      <c r="G479" s="4">
        <f t="shared" ca="1" si="60"/>
        <v>0.65310760844731197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75.462539036090902</v>
      </c>
      <c r="D480">
        <f t="shared" ca="1" si="65"/>
        <v>-112.575085738</v>
      </c>
      <c r="E480" s="4">
        <f t="shared" ca="1" si="58"/>
        <v>-40.027980714500103</v>
      </c>
      <c r="F480" s="4">
        <f t="shared" ca="1" si="59"/>
        <v>-9.9902052380000015</v>
      </c>
      <c r="G480" s="4">
        <f t="shared" ca="1" si="60"/>
        <v>0.91212771983342111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68.186734301636406</v>
      </c>
      <c r="D481">
        <f t="shared" ca="1" si="65"/>
        <v>-65.606726866800003</v>
      </c>
      <c r="E481" s="4">
        <f t="shared" ca="1" si="58"/>
        <v>-47.303785448954599</v>
      </c>
      <c r="F481" s="4">
        <f t="shared" ca="1" si="59"/>
        <v>36.978153633199994</v>
      </c>
      <c r="G481" s="4">
        <f t="shared" ca="1" si="60"/>
        <v>0.2380607288648168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95.360178337636398</v>
      </c>
      <c r="D482">
        <f t="shared" ca="1" si="65"/>
        <v>-104.5387326324</v>
      </c>
      <c r="E482" s="4">
        <f t="shared" ca="1" si="58"/>
        <v>-20.130341412954607</v>
      </c>
      <c r="F482" s="4">
        <f t="shared" ca="1" si="59"/>
        <v>-1.9538521324000016</v>
      </c>
      <c r="G482" s="4">
        <f t="shared" ca="1" si="60"/>
        <v>0.84180491182476602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66.352384994545503</v>
      </c>
      <c r="D483">
        <f t="shared" ca="1" si="65"/>
        <v>-128.05414952429999</v>
      </c>
      <c r="E483" s="4">
        <f t="shared" ca="1" si="58"/>
        <v>-49.138134756045503</v>
      </c>
      <c r="F483" s="4">
        <f t="shared" ca="1" si="59"/>
        <v>-25.46926902429999</v>
      </c>
      <c r="G483" s="4">
        <f t="shared" ca="1" si="60"/>
        <v>0.98224157685530433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114.041804985545</v>
      </c>
      <c r="D484">
        <f t="shared" ca="1" si="65"/>
        <v>-113.7661402673</v>
      </c>
      <c r="E484" s="4">
        <f t="shared" ca="1" si="58"/>
        <v>-1.4487147650460059</v>
      </c>
      <c r="F484" s="4">
        <f t="shared" ca="1" si="59"/>
        <v>-11.181259767300006</v>
      </c>
      <c r="G484" s="4">
        <f t="shared" ca="1" si="60"/>
        <v>0.71441205029018573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99.260692013909093</v>
      </c>
      <c r="D485">
        <f t="shared" ca="1" si="65"/>
        <v>-118.0184646368</v>
      </c>
      <c r="E485" s="4">
        <f t="shared" ca="1" si="58"/>
        <v>-16.229827736681912</v>
      </c>
      <c r="F485" s="4">
        <f t="shared" ca="1" si="59"/>
        <v>-15.433584136800008</v>
      </c>
      <c r="G485" s="4">
        <f t="shared" ca="1" si="60"/>
        <v>0.99564872019807915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99.866781111999998</v>
      </c>
      <c r="D486">
        <f t="shared" ca="1" si="65"/>
        <v>-117.7828858904</v>
      </c>
      <c r="E486" s="4">
        <f t="shared" ca="1" si="58"/>
        <v>-15.623738638591007</v>
      </c>
      <c r="F486" s="4">
        <f t="shared" ca="1" si="59"/>
        <v>-15.198005390399999</v>
      </c>
      <c r="G486" s="4">
        <f t="shared" ca="1" si="60"/>
        <v>0.99452904722598301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73.282681522545502</v>
      </c>
      <c r="D487">
        <f t="shared" ca="1" si="65"/>
        <v>-114.6129590915</v>
      </c>
      <c r="E487" s="4">
        <f t="shared" ca="1" si="58"/>
        <v>-42.207838228045503</v>
      </c>
      <c r="F487" s="4">
        <f t="shared" ca="1" si="59"/>
        <v>-12.028078591500005</v>
      </c>
      <c r="G487" s="4">
        <f t="shared" ca="1" si="60"/>
        <v>0.92516694480088257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67.340569227545501</v>
      </c>
      <c r="D488">
        <f t="shared" ca="1" si="65"/>
        <v>-98.151610935400001</v>
      </c>
      <c r="E488" s="4">
        <f t="shared" ca="1" si="58"/>
        <v>-48.149950523045504</v>
      </c>
      <c r="F488" s="4">
        <f t="shared" ca="1" si="59"/>
        <v>4.4332695645999962</v>
      </c>
      <c r="G488" s="4">
        <f t="shared" ca="1" si="60"/>
        <v>0.72569778900782189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117.722015889636</v>
      </c>
      <c r="D489">
        <f t="shared" ca="1" si="65"/>
        <v>-145.5203030502</v>
      </c>
      <c r="E489" s="4">
        <f t="shared" ca="1" si="58"/>
        <v>2.2314961390449923</v>
      </c>
      <c r="F489" s="4">
        <f t="shared" ca="1" si="59"/>
        <v>-42.935422550200002</v>
      </c>
      <c r="G489" s="4">
        <f t="shared" ca="1" si="60"/>
        <v>0.57696536796399267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79.4054253646364</v>
      </c>
      <c r="D490">
        <f t="shared" ca="1" si="65"/>
        <v>-93.028595018700003</v>
      </c>
      <c r="E490" s="4">
        <f t="shared" ca="1" si="58"/>
        <v>-36.085094385954605</v>
      </c>
      <c r="F490" s="4">
        <f t="shared" ca="1" si="59"/>
        <v>9.5562854812999944</v>
      </c>
      <c r="G490" s="4">
        <f t="shared" ca="1" si="60"/>
        <v>0.60118073331399735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103.051394945091</v>
      </c>
      <c r="D491">
        <f t="shared" ca="1" si="65"/>
        <v>-101.3882168099</v>
      </c>
      <c r="E491" s="4">
        <f t="shared" ca="1" si="58"/>
        <v>-12.439124805500001</v>
      </c>
      <c r="F491" s="4">
        <f t="shared" ca="1" si="59"/>
        <v>1.1966636900999958</v>
      </c>
      <c r="G491" s="4">
        <f t="shared" ca="1" si="60"/>
        <v>0.72287556228705185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69.712337736818199</v>
      </c>
      <c r="D492">
        <f t="shared" ca="1" si="65"/>
        <v>-142.1089587088</v>
      </c>
      <c r="E492" s="4">
        <f t="shared" ca="1" si="58"/>
        <v>-45.778182013772806</v>
      </c>
      <c r="F492" s="4">
        <f t="shared" ca="1" si="59"/>
        <v>-39.524078208800006</v>
      </c>
      <c r="G492" s="4">
        <f t="shared" ca="1" si="60"/>
        <v>0.99897516443299772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67.844497714545497</v>
      </c>
      <c r="D493">
        <f t="shared" ca="1" si="65"/>
        <v>-115.5578740982</v>
      </c>
      <c r="E493" s="4">
        <f t="shared" ca="1" si="58"/>
        <v>-47.646022036045508</v>
      </c>
      <c r="F493" s="4">
        <f t="shared" ca="1" si="59"/>
        <v>-12.972993598200006</v>
      </c>
      <c r="G493" s="4">
        <f t="shared" ca="1" si="60"/>
        <v>0.92063186041945044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96.682465226636396</v>
      </c>
      <c r="D494">
        <f t="shared" ca="1" si="65"/>
        <v>-82.628368221700001</v>
      </c>
      <c r="E494" s="4">
        <f t="shared" ca="1" si="58"/>
        <v>-18.80805452395461</v>
      </c>
      <c r="F494" s="4">
        <f t="shared" ca="1" si="59"/>
        <v>19.956512278299996</v>
      </c>
      <c r="G494" s="4">
        <f t="shared" ca="1" si="60"/>
        <v>8.8728534599784595E-2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66.655968746363598</v>
      </c>
      <c r="D495">
        <f t="shared" ca="1" si="65"/>
        <v>-73.278598540199994</v>
      </c>
      <c r="E495" s="4">
        <f t="shared" ca="1" si="58"/>
        <v>-48.834551004227407</v>
      </c>
      <c r="F495" s="4">
        <f t="shared" ca="1" si="59"/>
        <v>29.306281959800003</v>
      </c>
      <c r="G495" s="4">
        <f t="shared" ca="1" si="60"/>
        <v>0.35541523726890695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74.893949174818204</v>
      </c>
      <c r="D496">
        <f t="shared" ca="1" si="65"/>
        <v>-85.919986738700004</v>
      </c>
      <c r="E496" s="4">
        <f t="shared" ca="1" si="58"/>
        <v>-40.596570575772802</v>
      </c>
      <c r="F496" s="4">
        <f t="shared" ca="1" si="59"/>
        <v>16.664893761299993</v>
      </c>
      <c r="G496" s="4">
        <f t="shared" ca="1" si="60"/>
        <v>0.49195697091521268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60.734556232363602</v>
      </c>
      <c r="D497">
        <f t="shared" ca="1" si="65"/>
        <v>-137.34585073950001</v>
      </c>
      <c r="E497" s="4">
        <f t="shared" ca="1" si="58"/>
        <v>-54.755963518227404</v>
      </c>
      <c r="F497" s="4">
        <f t="shared" ca="1" si="59"/>
        <v>-34.760970239500011</v>
      </c>
      <c r="G497" s="4">
        <f t="shared" ca="1" si="60"/>
        <v>0.99487405151446628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97.098045021181804</v>
      </c>
      <c r="D498">
        <f t="shared" ca="1" si="65"/>
        <v>-111.1833123057</v>
      </c>
      <c r="E498" s="4">
        <f t="shared" ca="1" si="58"/>
        <v>-18.392474729409201</v>
      </c>
      <c r="F498" s="4">
        <f t="shared" ca="1" si="59"/>
        <v>-8.5984318057000024</v>
      </c>
      <c r="G498" s="4">
        <f t="shared" ca="1" si="60"/>
        <v>0.97375159927919874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95.389354839454498</v>
      </c>
      <c r="D499">
        <f t="shared" ca="1" si="65"/>
        <v>-85.054697290299998</v>
      </c>
      <c r="E499" s="4">
        <f t="shared" ca="1" si="58"/>
        <v>-20.101164911136507</v>
      </c>
      <c r="F499" s="4">
        <f t="shared" ca="1" si="59"/>
        <v>17.530183209699999</v>
      </c>
      <c r="G499" s="4">
        <f t="shared" ca="1" si="60"/>
        <v>0.18559505301903989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54.869109615181799</v>
      </c>
      <c r="D500">
        <f t="shared" ca="1" si="65"/>
        <v>-74.310029506099994</v>
      </c>
      <c r="E500" s="4">
        <f t="shared" ca="1" si="58"/>
        <v>-60.621410135409207</v>
      </c>
      <c r="F500" s="4">
        <f t="shared" ca="1" si="59"/>
        <v>28.274850993900003</v>
      </c>
      <c r="G500" s="4">
        <f t="shared" ca="1" si="60"/>
        <v>0.45060176730580892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91.122214192909098</v>
      </c>
      <c r="D501">
        <f t="shared" ca="1" si="65"/>
        <v>-111.811512987</v>
      </c>
      <c r="E501" s="4">
        <f t="shared" ca="1" si="58"/>
        <v>-24.368305557681907</v>
      </c>
      <c r="F501" s="4">
        <f t="shared" ca="1" si="59"/>
        <v>-9.2266324870000034</v>
      </c>
      <c r="G501" s="4">
        <f t="shared" ca="1" si="60"/>
        <v>0.95385192139310182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115.163288573727</v>
      </c>
      <c r="D502">
        <f t="shared" ca="1" si="65"/>
        <v>-121.9878632323</v>
      </c>
      <c r="E502" s="4">
        <f t="shared" ca="1" si="58"/>
        <v>-0.32723117686400371</v>
      </c>
      <c r="F502" s="4">
        <f t="shared" ca="1" si="59"/>
        <v>-19.402982732300003</v>
      </c>
      <c r="G502" s="4">
        <f t="shared" ca="1" si="60"/>
        <v>0.63174198771427048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57.147325838999997</v>
      </c>
      <c r="D503">
        <f t="shared" ca="1" si="65"/>
        <v>-73.926196070000003</v>
      </c>
      <c r="E503" s="4">
        <f t="shared" ca="1" si="58"/>
        <v>-58.343193911591008</v>
      </c>
      <c r="F503" s="4">
        <f t="shared" ca="1" si="59"/>
        <v>28.658684429999994</v>
      </c>
      <c r="G503" s="4">
        <f t="shared" ca="1" si="60"/>
        <v>0.43250703666420032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97.820317096727294</v>
      </c>
      <c r="D504">
        <f t="shared" ca="1" si="65"/>
        <v>-98.652908849499994</v>
      </c>
      <c r="E504" s="4">
        <f t="shared" ca="1" si="58"/>
        <v>-17.670202653863711</v>
      </c>
      <c r="F504" s="4">
        <f t="shared" ca="1" si="59"/>
        <v>3.9319716505000031</v>
      </c>
      <c r="G504" s="4">
        <f t="shared" ca="1" si="60"/>
        <v>0.63260235169248213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113.37582468227301</v>
      </c>
      <c r="D505">
        <f t="shared" ca="1" si="65"/>
        <v>-100.34974251289999</v>
      </c>
      <c r="E505" s="4">
        <f t="shared" ca="1" si="58"/>
        <v>-2.1146950683179995</v>
      </c>
      <c r="F505" s="4">
        <f t="shared" ca="1" si="59"/>
        <v>2.2351379871000034</v>
      </c>
      <c r="G505" s="4">
        <f t="shared" ca="1" si="60"/>
        <v>9.0656534023254756E-2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71.778629106363596</v>
      </c>
      <c r="D506">
        <f t="shared" ca="1" si="65"/>
        <v>-137.21000205920001</v>
      </c>
      <c r="E506" s="4">
        <f t="shared" ca="1" si="58"/>
        <v>-43.71189064422741</v>
      </c>
      <c r="F506" s="4">
        <f t="shared" ca="1" si="59"/>
        <v>-34.625121559200011</v>
      </c>
      <c r="G506" s="4">
        <f t="shared" ca="1" si="60"/>
        <v>0.99999554962360093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89.448908003454505</v>
      </c>
      <c r="D507">
        <f t="shared" ca="1" si="65"/>
        <v>-123.2581283446</v>
      </c>
      <c r="E507" s="4">
        <f t="shared" ca="1" si="58"/>
        <v>-26.0416117471365</v>
      </c>
      <c r="F507" s="4">
        <f t="shared" ca="1" si="59"/>
        <v>-20.673247844599999</v>
      </c>
      <c r="G507" s="4">
        <f t="shared" ca="1" si="60"/>
        <v>0.99999180929843134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70.760863314999995</v>
      </c>
      <c r="D508">
        <f t="shared" ca="1" si="65"/>
        <v>-69.452317878700001</v>
      </c>
      <c r="E508" s="4">
        <f t="shared" ca="1" si="58"/>
        <v>-44.729656435591011</v>
      </c>
      <c r="F508" s="4">
        <f t="shared" ca="1" si="59"/>
        <v>33.132562621299996</v>
      </c>
      <c r="G508" s="4">
        <f t="shared" ca="1" si="60"/>
        <v>0.26318296959930271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113.16079677763599</v>
      </c>
      <c r="D509">
        <f t="shared" ca="1" si="65"/>
        <v>-123.499461383</v>
      </c>
      <c r="E509" s="4">
        <f t="shared" ca="1" si="58"/>
        <v>-2.3297229729550111</v>
      </c>
      <c r="F509" s="4">
        <f t="shared" ca="1" si="59"/>
        <v>-20.914580882999999</v>
      </c>
      <c r="G509" s="4">
        <f t="shared" ca="1" si="60"/>
        <v>0.7017635299464845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77.338785773545496</v>
      </c>
      <c r="D510">
        <f t="shared" ca="1" si="65"/>
        <v>-109.88571127429999</v>
      </c>
      <c r="E510" s="4">
        <f t="shared" ca="1" si="58"/>
        <v>-38.15173397704551</v>
      </c>
      <c r="F510" s="4">
        <f t="shared" ca="1" si="59"/>
        <v>-7.3008307742999961</v>
      </c>
      <c r="G510" s="4">
        <f t="shared" ca="1" si="60"/>
        <v>0.88798209515195181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55.031148079363597</v>
      </c>
      <c r="D511">
        <f t="shared" ca="1" si="65"/>
        <v>-102.9790416315</v>
      </c>
      <c r="E511" s="4">
        <f t="shared" ca="1" si="58"/>
        <v>-60.459371671227409</v>
      </c>
      <c r="F511" s="4">
        <f t="shared" ca="1" si="59"/>
        <v>-0.39416113149999887</v>
      </c>
      <c r="G511" s="4">
        <f t="shared" ca="1" si="60"/>
        <v>0.78973733549344016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82.022887050272701</v>
      </c>
      <c r="D512">
        <f t="shared" ca="1" si="65"/>
        <v>-135.98300860879999</v>
      </c>
      <c r="E512" s="4">
        <f t="shared" ca="1" si="58"/>
        <v>-33.467632700318305</v>
      </c>
      <c r="F512" s="4">
        <f t="shared" ca="1" si="59"/>
        <v>-33.398128108799995</v>
      </c>
      <c r="G512" s="4">
        <f t="shared" ca="1" si="60"/>
        <v>0.99311375215621345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87.025984610090902</v>
      </c>
      <c r="D513">
        <f t="shared" ca="1" si="65"/>
        <v>-112.7498915086</v>
      </c>
      <c r="E513" s="4">
        <f t="shared" ca="1" si="58"/>
        <v>-28.464535140500104</v>
      </c>
      <c r="F513" s="4">
        <f t="shared" ca="1" si="59"/>
        <v>-10.165011008600004</v>
      </c>
      <c r="G513" s="4">
        <f t="shared" ca="1" si="60"/>
        <v>0.94798901159543081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77.255151432818195</v>
      </c>
      <c r="D514">
        <f t="shared" ca="1" si="65"/>
        <v>-133.91819848419999</v>
      </c>
      <c r="E514" s="4">
        <f t="shared" ca="1" si="58"/>
        <v>-38.23536831777281</v>
      </c>
      <c r="F514" s="4">
        <f t="shared" ca="1" si="59"/>
        <v>-31.333317984199994</v>
      </c>
      <c r="G514" s="4">
        <f t="shared" ca="1" si="60"/>
        <v>0.99980842028548977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111.991636601727</v>
      </c>
      <c r="D515">
        <f t="shared" ca="1" si="65"/>
        <v>-116.2464301548</v>
      </c>
      <c r="E515" s="4">
        <f t="shared" ca="1" si="58"/>
        <v>-3.4988831488640102</v>
      </c>
      <c r="F515" s="4">
        <f t="shared" ca="1" si="59"/>
        <v>-13.661549654799998</v>
      </c>
      <c r="G515" s="4">
        <f t="shared" ca="1" si="60"/>
        <v>0.79418032362587176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70.9988146397273</v>
      </c>
      <c r="D516">
        <f t="shared" ca="1" si="65"/>
        <v>-104.88488614870001</v>
      </c>
      <c r="E516" s="4">
        <f t="shared" ref="E516:E579" ca="1" si="66">C516-$C$1003</f>
        <v>-44.491705110863705</v>
      </c>
      <c r="F516" s="4">
        <f t="shared" ref="F516:F579" ca="1" si="67">D516-$D$1003</f>
        <v>-2.300005648700008</v>
      </c>
      <c r="G516" s="4">
        <f t="shared" ref="G516:G579" ca="1" si="68">(SUMPRODUCT(E516:F516,$E$550:$F$550))/(SQRT(SUMSQ(E516:F516))*SQRT(SUMSQ($E$550:$F$550)))</f>
        <v>0.81660852318710964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78.688232407272693</v>
      </c>
      <c r="D517">
        <f t="shared" ca="1" si="65"/>
        <v>-143.22566818729999</v>
      </c>
      <c r="E517" s="4">
        <f t="shared" ca="1" si="66"/>
        <v>-36.802287343318312</v>
      </c>
      <c r="F517" s="4">
        <f t="shared" ca="1" si="67"/>
        <v>-40.640787687299991</v>
      </c>
      <c r="G517" s="4">
        <f t="shared" ca="1" si="68"/>
        <v>0.98592314924769164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83.514733121363605</v>
      </c>
      <c r="D518">
        <f t="shared" ca="1" si="65"/>
        <v>-123.35862790180001</v>
      </c>
      <c r="E518" s="4">
        <f t="shared" ca="1" si="66"/>
        <v>-31.9757866292274</v>
      </c>
      <c r="F518" s="4">
        <f t="shared" ca="1" si="67"/>
        <v>-20.773747401800009</v>
      </c>
      <c r="G518" s="4">
        <f t="shared" ca="1" si="68"/>
        <v>0.99588133341398211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105.849200167182</v>
      </c>
      <c r="D519">
        <f t="shared" ca="1" si="65"/>
        <v>-103.0188993978</v>
      </c>
      <c r="E519" s="4">
        <f t="shared" ca="1" si="66"/>
        <v>-9.6413195834090004</v>
      </c>
      <c r="F519" s="4">
        <f t="shared" ca="1" si="67"/>
        <v>-0.43401889780000147</v>
      </c>
      <c r="G519" s="4">
        <f t="shared" ca="1" si="68"/>
        <v>0.81274459115050668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55.686617726000001</v>
      </c>
      <c r="D520">
        <f t="shared" ca="1" si="65"/>
        <v>-141.1818079391</v>
      </c>
      <c r="E520" s="4">
        <f t="shared" ca="1" si="66"/>
        <v>-59.803902024591004</v>
      </c>
      <c r="F520" s="4">
        <f t="shared" ca="1" si="67"/>
        <v>-38.5969274391</v>
      </c>
      <c r="G520" s="4">
        <f t="shared" ca="1" si="68"/>
        <v>0.99560341199189251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109.64851981509101</v>
      </c>
      <c r="D521">
        <f t="shared" ca="1" si="65"/>
        <v>-103.6183008397</v>
      </c>
      <c r="E521" s="4">
        <f t="shared" ca="1" si="66"/>
        <v>-5.8419999354999987</v>
      </c>
      <c r="F521" s="4">
        <f t="shared" ca="1" si="67"/>
        <v>-1.033420339700001</v>
      </c>
      <c r="G521" s="4">
        <f t="shared" ca="1" si="68"/>
        <v>0.88146010141827158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117.398485866364</v>
      </c>
      <c r="D522">
        <f t="shared" ca="1" si="65"/>
        <v>-96.525882482</v>
      </c>
      <c r="E522" s="4">
        <f t="shared" ca="1" si="66"/>
        <v>1.907966115772993</v>
      </c>
      <c r="F522" s="4">
        <f t="shared" ca="1" si="67"/>
        <v>6.0589980179999969</v>
      </c>
      <c r="G522" s="4">
        <f t="shared" ca="1" si="68"/>
        <v>-0.82601633332488378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95.966919873181794</v>
      </c>
      <c r="D523">
        <f t="shared" ca="1" si="65"/>
        <v>-96.339235338899996</v>
      </c>
      <c r="E523" s="4">
        <f t="shared" ca="1" si="66"/>
        <v>-19.523599877409211</v>
      </c>
      <c r="F523" s="4">
        <f t="shared" ca="1" si="67"/>
        <v>6.2456451611000006</v>
      </c>
      <c r="G523" s="4">
        <f t="shared" ca="1" si="68"/>
        <v>0.55988500529009289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76.803539317272694</v>
      </c>
      <c r="D524">
        <f t="shared" ca="1" si="65"/>
        <v>-128.39748685519999</v>
      </c>
      <c r="E524" s="4">
        <f t="shared" ca="1" si="66"/>
        <v>-38.686980433318311</v>
      </c>
      <c r="F524" s="4">
        <f t="shared" ca="1" si="67"/>
        <v>-25.812606355199989</v>
      </c>
      <c r="G524" s="4">
        <f t="shared" ca="1" si="68"/>
        <v>0.99691641311209045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63.209651532818199</v>
      </c>
      <c r="D525">
        <f t="shared" ca="1" si="65"/>
        <v>-146.56171571190001</v>
      </c>
      <c r="E525" s="4">
        <f t="shared" ca="1" si="66"/>
        <v>-52.280868217772806</v>
      </c>
      <c r="F525" s="4">
        <f t="shared" ca="1" si="67"/>
        <v>-43.97683521190001</v>
      </c>
      <c r="G525" s="4">
        <f t="shared" ca="1" si="68"/>
        <v>0.99947492325573506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74.141395501999995</v>
      </c>
      <c r="D526">
        <f t="shared" ca="1" si="65"/>
        <v>-141.47494139489999</v>
      </c>
      <c r="E526" s="4">
        <f t="shared" ca="1" si="66"/>
        <v>-41.349124248591011</v>
      </c>
      <c r="F526" s="4">
        <f t="shared" ca="1" si="67"/>
        <v>-38.890060894899989</v>
      </c>
      <c r="G526" s="4">
        <f t="shared" ca="1" si="68"/>
        <v>0.99614576507410113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100.141451150091</v>
      </c>
      <c r="D527">
        <f t="shared" ca="1" si="65"/>
        <v>-109.4770232364</v>
      </c>
      <c r="E527" s="4">
        <f t="shared" ca="1" si="66"/>
        <v>-15.349068600500004</v>
      </c>
      <c r="F527" s="4">
        <f t="shared" ca="1" si="67"/>
        <v>-6.8921427364000039</v>
      </c>
      <c r="G527" s="4">
        <f t="shared" ca="1" si="68"/>
        <v>0.97016383597335554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3</v>
      </c>
    </row>
    <row r="528" spans="1:12">
      <c r="A528" s="3">
        <v>526</v>
      </c>
      <c r="B528" s="3">
        <v>526</v>
      </c>
      <c r="C528">
        <f t="shared" ca="1" si="64"/>
        <v>100.595396444727</v>
      </c>
      <c r="D528">
        <f t="shared" ca="1" si="65"/>
        <v>-136.30395212849999</v>
      </c>
      <c r="E528" s="4">
        <f t="shared" ca="1" si="66"/>
        <v>-14.895123305864004</v>
      </c>
      <c r="F528" s="4">
        <f t="shared" ca="1" si="67"/>
        <v>-33.719071628499989</v>
      </c>
      <c r="G528" s="4">
        <f t="shared" ca="1" si="68"/>
        <v>0.88332103780193583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65.708330937545497</v>
      </c>
      <c r="D529">
        <f t="shared" ca="1" si="65"/>
        <v>-146.18550353320001</v>
      </c>
      <c r="E529" s="4">
        <f t="shared" ca="1" si="66"/>
        <v>-49.782188813045508</v>
      </c>
      <c r="F529" s="4">
        <f t="shared" ca="1" si="67"/>
        <v>-43.600623033200009</v>
      </c>
      <c r="G529" s="4">
        <f t="shared" ca="1" si="68"/>
        <v>0.99862933699969769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85.463125879090896</v>
      </c>
      <c r="D530">
        <f t="shared" ca="1" si="65"/>
        <v>-83.946123569099996</v>
      </c>
      <c r="E530" s="4">
        <f t="shared" ca="1" si="66"/>
        <v>-30.027393871500109</v>
      </c>
      <c r="F530" s="4">
        <f t="shared" ca="1" si="67"/>
        <v>18.638756930900001</v>
      </c>
      <c r="G530" s="4">
        <f t="shared" ca="1" si="68"/>
        <v>0.34133989018094824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107.642987015364</v>
      </c>
      <c r="D531">
        <f t="shared" ref="D531:D594" ca="1" si="73">ROUND(RANDBETWEEN(-1500000000000,-600000000000)/10000000000,10)</f>
        <v>-76.453264882100001</v>
      </c>
      <c r="E531" s="4">
        <f t="shared" ca="1" si="66"/>
        <v>-7.8475327352270057</v>
      </c>
      <c r="F531" s="4">
        <f t="shared" ca="1" si="67"/>
        <v>26.131615617899996</v>
      </c>
      <c r="G531" s="4">
        <f t="shared" ca="1" si="68"/>
        <v>-0.36645457617772592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4</v>
      </c>
    </row>
    <row r="532" spans="1:12">
      <c r="A532" s="3">
        <v>530</v>
      </c>
      <c r="B532" s="3">
        <v>530</v>
      </c>
      <c r="C532">
        <f t="shared" ca="1" si="72"/>
        <v>65.911092067818203</v>
      </c>
      <c r="D532">
        <f t="shared" ca="1" si="73"/>
        <v>-72.2445942895</v>
      </c>
      <c r="E532" s="4">
        <f t="shared" ca="1" si="66"/>
        <v>-49.579427682772803</v>
      </c>
      <c r="F532" s="4">
        <f t="shared" ca="1" si="67"/>
        <v>30.340286210499997</v>
      </c>
      <c r="G532" s="4">
        <f t="shared" ca="1" si="68"/>
        <v>0.34730822321636401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68.3321716088182</v>
      </c>
      <c r="D533">
        <f t="shared" ca="1" si="73"/>
        <v>-135.43774322549999</v>
      </c>
      <c r="E533" s="4">
        <f t="shared" ca="1" si="66"/>
        <v>-47.158348141772805</v>
      </c>
      <c r="F533" s="4">
        <f t="shared" ca="1" si="67"/>
        <v>-32.852862725499989</v>
      </c>
      <c r="G533" s="4">
        <f t="shared" ca="1" si="68"/>
        <v>0.99829164951801352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71.142757672909099</v>
      </c>
      <c r="D534">
        <f t="shared" ca="1" si="73"/>
        <v>-90.591592703100005</v>
      </c>
      <c r="E534" s="4">
        <f t="shared" ca="1" si="66"/>
        <v>-44.347762077681907</v>
      </c>
      <c r="F534" s="4">
        <f t="shared" ca="1" si="67"/>
        <v>11.993287796899992</v>
      </c>
      <c r="G534" s="4">
        <f t="shared" ca="1" si="68"/>
        <v>0.59698848386519954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101.75892715499999</v>
      </c>
      <c r="D535">
        <f t="shared" ca="1" si="73"/>
        <v>-66.386840871299995</v>
      </c>
      <c r="E535" s="4">
        <f t="shared" ca="1" si="66"/>
        <v>-13.73159259559101</v>
      </c>
      <c r="F535" s="4">
        <f t="shared" ca="1" si="67"/>
        <v>36.198039628700002</v>
      </c>
      <c r="G535" s="4">
        <f t="shared" ca="1" si="68"/>
        <v>-0.29968198212359742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103.159148585</v>
      </c>
      <c r="D536">
        <f t="shared" ca="1" si="73"/>
        <v>-141.94966038269999</v>
      </c>
      <c r="E536" s="4">
        <f t="shared" ca="1" si="66"/>
        <v>-12.331371165591008</v>
      </c>
      <c r="F536" s="4">
        <f t="shared" ca="1" si="67"/>
        <v>-39.364779882699992</v>
      </c>
      <c r="G536" s="4">
        <f t="shared" ca="1" si="68"/>
        <v>0.8251745612938034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73.672176917454493</v>
      </c>
      <c r="D537">
        <f t="shared" ca="1" si="73"/>
        <v>-137.74589162800001</v>
      </c>
      <c r="E537" s="4">
        <f t="shared" ca="1" si="66"/>
        <v>-41.818342833136512</v>
      </c>
      <c r="F537" s="4">
        <f t="shared" ca="1" si="67"/>
        <v>-35.161011128000013</v>
      </c>
      <c r="G537" s="4">
        <f t="shared" ca="1" si="68"/>
        <v>0.99948176030219482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62.639306647727302</v>
      </c>
      <c r="D538">
        <f t="shared" ca="1" si="73"/>
        <v>-145.0077721998</v>
      </c>
      <c r="E538" s="4">
        <f t="shared" ca="1" si="66"/>
        <v>-52.851213102863703</v>
      </c>
      <c r="F538" s="4">
        <f t="shared" ca="1" si="67"/>
        <v>-42.422891699800005</v>
      </c>
      <c r="G538" s="4">
        <f t="shared" ca="1" si="68"/>
        <v>0.99995543217747518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89.029301405545496</v>
      </c>
      <c r="D539">
        <f t="shared" ca="1" si="73"/>
        <v>-103.5463603476</v>
      </c>
      <c r="E539" s="4">
        <f t="shared" ca="1" si="66"/>
        <v>-26.461218345045509</v>
      </c>
      <c r="F539" s="4">
        <f t="shared" ca="1" si="67"/>
        <v>-0.96147984760000327</v>
      </c>
      <c r="G539" s="4">
        <f t="shared" ca="1" si="68"/>
        <v>0.80766472675178602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65.025894994363597</v>
      </c>
      <c r="D540">
        <f t="shared" ca="1" si="73"/>
        <v>-120.3123439707</v>
      </c>
      <c r="E540" s="4">
        <f t="shared" ca="1" si="66"/>
        <v>-50.464624756227408</v>
      </c>
      <c r="F540" s="4">
        <f t="shared" ca="1" si="67"/>
        <v>-17.727463470700002</v>
      </c>
      <c r="G540" s="4">
        <f t="shared" ca="1" si="68"/>
        <v>0.94632846491538436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75.167858481727293</v>
      </c>
      <c r="D541">
        <f t="shared" ca="1" si="73"/>
        <v>-80.137248346999996</v>
      </c>
      <c r="E541" s="4">
        <f t="shared" ca="1" si="66"/>
        <v>-40.322661268863712</v>
      </c>
      <c r="F541" s="4">
        <f t="shared" ca="1" si="67"/>
        <v>22.447632153000001</v>
      </c>
      <c r="G541" s="4">
        <f t="shared" ca="1" si="68"/>
        <v>0.38562823096519838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67.947915517909095</v>
      </c>
      <c r="D542">
        <f t="shared" ca="1" si="73"/>
        <v>-114.7089870896</v>
      </c>
      <c r="E542" s="4">
        <f t="shared" ca="1" si="66"/>
        <v>-47.54260423268191</v>
      </c>
      <c r="F542" s="4">
        <f t="shared" ca="1" si="67"/>
        <v>-12.124106589600004</v>
      </c>
      <c r="G542" s="4">
        <f t="shared" ca="1" si="68"/>
        <v>0.91421034209467689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73.251599116999998</v>
      </c>
      <c r="D543">
        <f t="shared" ca="1" si="73"/>
        <v>-137.01916118310001</v>
      </c>
      <c r="E543" s="4">
        <f t="shared" ca="1" si="66"/>
        <v>-42.238920633591007</v>
      </c>
      <c r="F543" s="4">
        <f t="shared" ca="1" si="67"/>
        <v>-34.434280683100013</v>
      </c>
      <c r="G543" s="4">
        <f t="shared" ca="1" si="68"/>
        <v>0.99985513586623798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85.368771737545501</v>
      </c>
      <c r="D544">
        <f t="shared" ca="1" si="73"/>
        <v>-71.834209511400005</v>
      </c>
      <c r="E544" s="4">
        <f t="shared" ca="1" si="66"/>
        <v>-30.121748013045504</v>
      </c>
      <c r="F544" s="4">
        <f t="shared" ca="1" si="67"/>
        <v>30.750670988599992</v>
      </c>
      <c r="G544" s="4">
        <f t="shared" ca="1" si="68"/>
        <v>0.10792113878677927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67.370265325545503</v>
      </c>
      <c r="D545">
        <f t="shared" ca="1" si="73"/>
        <v>-129.63700829410001</v>
      </c>
      <c r="E545" s="4">
        <f t="shared" ca="1" si="66"/>
        <v>-48.120254425045502</v>
      </c>
      <c r="F545" s="4">
        <f t="shared" ca="1" si="67"/>
        <v>-27.052127794100016</v>
      </c>
      <c r="G545" s="4">
        <f t="shared" ca="1" si="68"/>
        <v>0.98804385535245998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112.530998483273</v>
      </c>
      <c r="D546">
        <f t="shared" ca="1" si="73"/>
        <v>-102.81970133350001</v>
      </c>
      <c r="E546" s="4">
        <f t="shared" ca="1" si="66"/>
        <v>-2.95952126731801</v>
      </c>
      <c r="F546" s="4">
        <f t="shared" ca="1" si="67"/>
        <v>-0.23482083350000948</v>
      </c>
      <c r="G546" s="4">
        <f t="shared" ca="1" si="68"/>
        <v>0.83218669693517078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99.0442870238182</v>
      </c>
      <c r="D547">
        <f t="shared" ca="1" si="73"/>
        <v>-73.724162493799994</v>
      </c>
      <c r="E547" s="4">
        <f t="shared" ca="1" si="66"/>
        <v>-16.446232726772806</v>
      </c>
      <c r="F547" s="4">
        <f t="shared" ca="1" si="67"/>
        <v>28.860718006200003</v>
      </c>
      <c r="G547" s="4">
        <f t="shared" ca="1" si="68"/>
        <v>-0.14843040634754495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101.45543273736401</v>
      </c>
      <c r="D548">
        <f t="shared" ca="1" si="73"/>
        <v>-125.73915660430001</v>
      </c>
      <c r="E548" s="4">
        <f t="shared" ca="1" si="66"/>
        <v>-14.035087013226999</v>
      </c>
      <c r="F548" s="4">
        <f t="shared" ca="1" si="67"/>
        <v>-23.15427610430001</v>
      </c>
      <c r="G548" s="4">
        <f t="shared" ca="1" si="68"/>
        <v>0.93627385663552753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84.395619944272696</v>
      </c>
      <c r="D549">
        <f t="shared" ca="1" si="73"/>
        <v>-145.3523140197</v>
      </c>
      <c r="E549" s="4">
        <f t="shared" ca="1" si="66"/>
        <v>-31.09489980631831</v>
      </c>
      <c r="F549" s="4">
        <f t="shared" ca="1" si="67"/>
        <v>-42.767433519700006</v>
      </c>
      <c r="G549" s="4">
        <f t="shared" ca="1" si="68"/>
        <v>0.96237142555459232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59.889464821363603</v>
      </c>
      <c r="D550">
        <f t="shared" ca="1" si="73"/>
        <v>-146.35833451990001</v>
      </c>
      <c r="E550" s="6">
        <f t="shared" ca="1" si="66"/>
        <v>-55.601054929227402</v>
      </c>
      <c r="F550" s="6">
        <f t="shared" ca="1" si="67"/>
        <v>-43.773454019900015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69.362911692545495</v>
      </c>
      <c r="D551">
        <f t="shared" ca="1" si="73"/>
        <v>-128.43686738560001</v>
      </c>
      <c r="E551" s="4">
        <f t="shared" ca="1" si="66"/>
        <v>-46.12760805804551</v>
      </c>
      <c r="F551" s="4">
        <f t="shared" ca="1" si="67"/>
        <v>-25.851986885600013</v>
      </c>
      <c r="G551" s="4">
        <f t="shared" ca="1" si="68"/>
        <v>0.98783987772148796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98.788226830636404</v>
      </c>
      <c r="D552">
        <f t="shared" ca="1" si="73"/>
        <v>-77.924129664299997</v>
      </c>
      <c r="E552" s="4">
        <f t="shared" ca="1" si="66"/>
        <v>-16.702292919954601</v>
      </c>
      <c r="F552" s="4">
        <f t="shared" ca="1" si="67"/>
        <v>24.6607508357</v>
      </c>
      <c r="G552" s="4">
        <f t="shared" ca="1" si="68"/>
        <v>-7.1557757384386217E-2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75.905958161272693</v>
      </c>
      <c r="D553">
        <f t="shared" ca="1" si="73"/>
        <v>-133.8767572866</v>
      </c>
      <c r="E553" s="4">
        <f t="shared" ca="1" si="66"/>
        <v>-39.584561589318312</v>
      </c>
      <c r="F553" s="4">
        <f t="shared" ca="1" si="67"/>
        <v>-31.2918767866</v>
      </c>
      <c r="G553" s="4">
        <f t="shared" ca="1" si="68"/>
        <v>0.99999801845834546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66.486447348090906</v>
      </c>
      <c r="D554">
        <f t="shared" ca="1" si="73"/>
        <v>-126.1919878315</v>
      </c>
      <c r="E554" s="4">
        <f t="shared" ca="1" si="66"/>
        <v>-49.0040724025001</v>
      </c>
      <c r="F554" s="4">
        <f t="shared" ca="1" si="67"/>
        <v>-23.607107331500004</v>
      </c>
      <c r="G554" s="4">
        <f t="shared" ca="1" si="68"/>
        <v>0.97633116060604508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104.70100579699999</v>
      </c>
      <c r="D555">
        <f t="shared" ca="1" si="73"/>
        <v>-85.079960832799998</v>
      </c>
      <c r="E555" s="4">
        <f t="shared" ca="1" si="66"/>
        <v>-10.789513953591012</v>
      </c>
      <c r="F555" s="4">
        <f t="shared" ca="1" si="67"/>
        <v>17.504919667199999</v>
      </c>
      <c r="G555" s="4">
        <f t="shared" ca="1" si="68"/>
        <v>-0.11431485809377656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102.586986022364</v>
      </c>
      <c r="D556">
        <f t="shared" ca="1" si="73"/>
        <v>-144.11858575650001</v>
      </c>
      <c r="E556" s="4">
        <f t="shared" ca="1" si="66"/>
        <v>-12.903533728227004</v>
      </c>
      <c r="F556" s="4">
        <f t="shared" ca="1" si="67"/>
        <v>-41.533705256500014</v>
      </c>
      <c r="G556" s="4">
        <f t="shared" ca="1" si="68"/>
        <v>0.82384271491173588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100.406665431455</v>
      </c>
      <c r="D557">
        <f t="shared" ca="1" si="73"/>
        <v>-64.350552373799999</v>
      </c>
      <c r="E557" s="4">
        <f t="shared" ca="1" si="66"/>
        <v>-15.083854319136009</v>
      </c>
      <c r="F557" s="4">
        <f t="shared" ca="1" si="67"/>
        <v>38.234328126199998</v>
      </c>
      <c r="G557" s="4">
        <f t="shared" ca="1" si="68"/>
        <v>-0.28707281692646813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97.397351969272705</v>
      </c>
      <c r="D558">
        <f t="shared" ca="1" si="73"/>
        <v>-69.757602321199997</v>
      </c>
      <c r="E558" s="4">
        <f t="shared" ca="1" si="66"/>
        <v>-18.0931677813183</v>
      </c>
      <c r="F558" s="4">
        <f t="shared" ca="1" si="67"/>
        <v>32.8272781788</v>
      </c>
      <c r="G558" s="4">
        <f t="shared" ca="1" si="68"/>
        <v>-0.16247613150901544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87.086126800909099</v>
      </c>
      <c r="D559">
        <f t="shared" ca="1" si="73"/>
        <v>-83.106777730700003</v>
      </c>
      <c r="E559" s="4">
        <f t="shared" ca="1" si="66"/>
        <v>-28.404392949681906</v>
      </c>
      <c r="F559" s="4">
        <f t="shared" ca="1" si="67"/>
        <v>19.478102769299994</v>
      </c>
      <c r="G559" s="4">
        <f t="shared" ca="1" si="68"/>
        <v>0.29816375699484782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116.331627721636</v>
      </c>
      <c r="D560">
        <f t="shared" ca="1" si="73"/>
        <v>-128.3360673178</v>
      </c>
      <c r="E560" s="4">
        <f t="shared" ca="1" si="66"/>
        <v>0.84110797104499113</v>
      </c>
      <c r="F560" s="4">
        <f t="shared" ca="1" si="67"/>
        <v>-25.751186817800004</v>
      </c>
      <c r="G560" s="4">
        <f t="shared" ca="1" si="68"/>
        <v>0.59260068849315006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113.751471818</v>
      </c>
      <c r="D561">
        <f t="shared" ca="1" si="73"/>
        <v>-146.60855578269999</v>
      </c>
      <c r="E561" s="4">
        <f t="shared" ca="1" si="66"/>
        <v>-1.7390479325910064</v>
      </c>
      <c r="F561" s="4">
        <f t="shared" ca="1" si="67"/>
        <v>-44.023675282699998</v>
      </c>
      <c r="G561" s="4">
        <f t="shared" ca="1" si="68"/>
        <v>0.64911238653967462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62.751298331909098</v>
      </c>
      <c r="D562">
        <f t="shared" ca="1" si="73"/>
        <v>-74.502953860000005</v>
      </c>
      <c r="E562" s="4">
        <f t="shared" ca="1" si="66"/>
        <v>-52.739221418681907</v>
      </c>
      <c r="F562" s="4">
        <f t="shared" ca="1" si="67"/>
        <v>28.081926639999992</v>
      </c>
      <c r="G562" s="4">
        <f t="shared" ca="1" si="68"/>
        <v>0.40280397568064535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64.976432448545495</v>
      </c>
      <c r="D563">
        <f t="shared" ca="1" si="73"/>
        <v>-139.39934933020001</v>
      </c>
      <c r="E563" s="4">
        <f t="shared" ca="1" si="66"/>
        <v>-50.51408730204551</v>
      </c>
      <c r="F563" s="4">
        <f t="shared" ca="1" si="67"/>
        <v>-36.814468830200013</v>
      </c>
      <c r="G563" s="4">
        <f t="shared" ca="1" si="68"/>
        <v>0.99931027612275336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115.505081551727</v>
      </c>
      <c r="D564">
        <f t="shared" ca="1" si="73"/>
        <v>-102.9090435073</v>
      </c>
      <c r="E564" s="4">
        <f t="shared" ca="1" si="66"/>
        <v>1.4561801135997143E-2</v>
      </c>
      <c r="F564" s="4">
        <f t="shared" ca="1" si="67"/>
        <v>-0.32416300730000103</v>
      </c>
      <c r="G564" s="4">
        <f t="shared" ca="1" si="68"/>
        <v>0.58269744927041089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67.6602388209091</v>
      </c>
      <c r="D565">
        <f t="shared" ca="1" si="73"/>
        <v>-147.3200893508</v>
      </c>
      <c r="E565" s="4">
        <f t="shared" ca="1" si="66"/>
        <v>-47.830280929681905</v>
      </c>
      <c r="F565" s="4">
        <f t="shared" ca="1" si="67"/>
        <v>-44.735208850800007</v>
      </c>
      <c r="G565" s="4">
        <f t="shared" ca="1" si="68"/>
        <v>0.99638635614485949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61.719544828363603</v>
      </c>
      <c r="D566">
        <f t="shared" ca="1" si="73"/>
        <v>-111.4255036392</v>
      </c>
      <c r="E566" s="4">
        <f t="shared" ca="1" si="66"/>
        <v>-53.770974922227403</v>
      </c>
      <c r="F566" s="4">
        <f t="shared" ca="1" si="67"/>
        <v>-8.8406231392000052</v>
      </c>
      <c r="G566" s="4">
        <f t="shared" ca="1" si="68"/>
        <v>0.87566736382926014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81.909039868181793</v>
      </c>
      <c r="D567">
        <f t="shared" ca="1" si="73"/>
        <v>-91.244275823699994</v>
      </c>
      <c r="E567" s="4">
        <f t="shared" ca="1" si="66"/>
        <v>-33.581479882409212</v>
      </c>
      <c r="F567" s="4">
        <f t="shared" ca="1" si="67"/>
        <v>11.340604676300003</v>
      </c>
      <c r="G567" s="4">
        <f t="shared" ca="1" si="68"/>
        <v>0.54650255080953458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106.705157644273</v>
      </c>
      <c r="D568">
        <f t="shared" ca="1" si="73"/>
        <v>-141.00448103119999</v>
      </c>
      <c r="E568" s="4">
        <f t="shared" ca="1" si="66"/>
        <v>-8.7853621063180043</v>
      </c>
      <c r="F568" s="4">
        <f t="shared" ca="1" si="67"/>
        <v>-38.41960053119999</v>
      </c>
      <c r="G568" s="4">
        <f t="shared" ca="1" si="68"/>
        <v>0.77816488726524569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80.316149654727298</v>
      </c>
      <c r="D569">
        <f t="shared" ca="1" si="73"/>
        <v>-67.611189142900002</v>
      </c>
      <c r="E569" s="4">
        <f t="shared" ca="1" si="66"/>
        <v>-35.174370095863708</v>
      </c>
      <c r="F569" s="4">
        <f t="shared" ca="1" si="67"/>
        <v>34.973691357099995</v>
      </c>
      <c r="G569" s="4">
        <f t="shared" ca="1" si="68"/>
        <v>0.12102655199453057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62.403813446727298</v>
      </c>
      <c r="D570">
        <f t="shared" ca="1" si="73"/>
        <v>-146.1892000867</v>
      </c>
      <c r="E570" s="4">
        <f t="shared" ca="1" si="66"/>
        <v>-53.086706303863707</v>
      </c>
      <c r="F570" s="4">
        <f t="shared" ca="1" si="67"/>
        <v>-43.604319586700001</v>
      </c>
      <c r="G570" s="4">
        <f t="shared" ca="1" si="68"/>
        <v>0.99978562106535884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58.759298258727299</v>
      </c>
      <c r="D571">
        <f t="shared" ca="1" si="73"/>
        <v>-141.67456544519999</v>
      </c>
      <c r="E571" s="4">
        <f t="shared" ca="1" si="66"/>
        <v>-56.731221491863707</v>
      </c>
      <c r="F571" s="4">
        <f t="shared" ca="1" si="67"/>
        <v>-39.089684945199991</v>
      </c>
      <c r="G571" s="4">
        <f t="shared" ca="1" si="68"/>
        <v>0.99797773252465982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91.355806540090896</v>
      </c>
      <c r="D572">
        <f t="shared" ca="1" si="73"/>
        <v>-72.820217181700002</v>
      </c>
      <c r="E572" s="4">
        <f t="shared" ca="1" si="66"/>
        <v>-24.134713210500109</v>
      </c>
      <c r="F572" s="4">
        <f t="shared" ca="1" si="67"/>
        <v>29.764663318299995</v>
      </c>
      <c r="G572" s="4">
        <f t="shared" ca="1" si="68"/>
        <v>1.4387129603168503E-2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86.206467761181798</v>
      </c>
      <c r="D573">
        <f t="shared" ca="1" si="73"/>
        <v>-115.0274294669</v>
      </c>
      <c r="E573" s="4">
        <f t="shared" ca="1" si="66"/>
        <v>-29.284051989409207</v>
      </c>
      <c r="F573" s="4">
        <f t="shared" ca="1" si="67"/>
        <v>-12.442548966900006</v>
      </c>
      <c r="G573" s="4">
        <f t="shared" ca="1" si="68"/>
        <v>0.96505160301409887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82.844210493818196</v>
      </c>
      <c r="D574">
        <f t="shared" ca="1" si="73"/>
        <v>-126.687087428</v>
      </c>
      <c r="E574" s="4">
        <f t="shared" ca="1" si="66"/>
        <v>-32.64630925677281</v>
      </c>
      <c r="F574" s="4">
        <f t="shared" ca="1" si="67"/>
        <v>-24.102206928000001</v>
      </c>
      <c r="G574" s="4">
        <f t="shared" ca="1" si="68"/>
        <v>0.99952030756211996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114.904454649545</v>
      </c>
      <c r="D575">
        <f t="shared" ca="1" si="73"/>
        <v>-136.06869575069999</v>
      </c>
      <c r="E575" s="4">
        <f t="shared" ca="1" si="66"/>
        <v>-0.58606510104600318</v>
      </c>
      <c r="F575" s="4">
        <f t="shared" ca="1" si="67"/>
        <v>-33.48381525069999</v>
      </c>
      <c r="G575" s="4">
        <f t="shared" ca="1" si="68"/>
        <v>0.63223623328853051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112.836414812182</v>
      </c>
      <c r="D576">
        <f t="shared" ca="1" si="73"/>
        <v>-61.567312448499997</v>
      </c>
      <c r="E576" s="4">
        <f t="shared" ca="1" si="66"/>
        <v>-2.6541049384090059</v>
      </c>
      <c r="F576" s="4">
        <f t="shared" ca="1" si="67"/>
        <v>41.0175680515</v>
      </c>
      <c r="G576" s="4">
        <f t="shared" ca="1" si="68"/>
        <v>-0.56655450538882235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78.2051888989091</v>
      </c>
      <c r="D577">
        <f t="shared" ca="1" si="73"/>
        <v>-149.12279358679999</v>
      </c>
      <c r="E577" s="4">
        <f t="shared" ca="1" si="66"/>
        <v>-37.285330851681906</v>
      </c>
      <c r="F577" s="4">
        <f t="shared" ca="1" si="67"/>
        <v>-46.537913086799989</v>
      </c>
      <c r="G577" s="4">
        <f t="shared" ca="1" si="68"/>
        <v>0.97402986888420306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102.916099159455</v>
      </c>
      <c r="D578">
        <f t="shared" ca="1" si="73"/>
        <v>-96.100135465600005</v>
      </c>
      <c r="E578" s="4">
        <f t="shared" ca="1" si="66"/>
        <v>-12.574420591136004</v>
      </c>
      <c r="F578" s="4">
        <f t="shared" ca="1" si="67"/>
        <v>6.4847450343999924</v>
      </c>
      <c r="G578" s="4">
        <f t="shared" ca="1" si="68"/>
        <v>0.41480225581509395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70.4095410646364</v>
      </c>
      <c r="D579">
        <f t="shared" ca="1" si="73"/>
        <v>-123.79004959229999</v>
      </c>
      <c r="E579" s="4">
        <f t="shared" ca="1" si="66"/>
        <v>-45.080978685954605</v>
      </c>
      <c r="F579" s="4">
        <f t="shared" ca="1" si="67"/>
        <v>-21.205169092299997</v>
      </c>
      <c r="G579" s="4">
        <f t="shared" ca="1" si="68"/>
        <v>0.97428665902980216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86.063672685090907</v>
      </c>
      <c r="D580">
        <f t="shared" ca="1" si="73"/>
        <v>-63.770372622799997</v>
      </c>
      <c r="E580" s="4">
        <f t="shared" ref="E580:E643" ca="1" si="74">C580-$C$1003</f>
        <v>-29.426847065500098</v>
      </c>
      <c r="F580" s="4">
        <f t="shared" ref="F580:F643" ca="1" si="75">D580-$D$1003</f>
        <v>38.814507877200001</v>
      </c>
      <c r="G580" s="4">
        <f t="shared" ref="G580:G643" ca="1" si="76">(SUMPRODUCT(E580:F580,$E$550:$F$550))/(SQRT(SUMSQ(E580:F580))*SQRT(SUMSQ($E$550:$F$550)))</f>
        <v>-1.8243311124384456E-2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87.249318669272697</v>
      </c>
      <c r="D581">
        <f t="shared" ca="1" si="73"/>
        <v>-99.1285852014</v>
      </c>
      <c r="E581" s="4">
        <f t="shared" ca="1" si="74"/>
        <v>-28.241201081318309</v>
      </c>
      <c r="F581" s="4">
        <f t="shared" ca="1" si="75"/>
        <v>3.4562952985999971</v>
      </c>
      <c r="G581" s="4">
        <f t="shared" ca="1" si="76"/>
        <v>0.70475808332770928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117.759484164273</v>
      </c>
      <c r="D582">
        <f t="shared" ca="1" si="73"/>
        <v>-142.6878818351</v>
      </c>
      <c r="E582" s="4">
        <f t="shared" ca="1" si="74"/>
        <v>2.2689644136819993</v>
      </c>
      <c r="F582" s="4">
        <f t="shared" ca="1" si="75"/>
        <v>-40.103001335100004</v>
      </c>
      <c r="G582" s="4">
        <f t="shared" ca="1" si="76"/>
        <v>0.57320904715382293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67.328794688090895</v>
      </c>
      <c r="D583">
        <f t="shared" ca="1" si="73"/>
        <v>-91.210090230399999</v>
      </c>
      <c r="E583" s="4">
        <f t="shared" ca="1" si="74"/>
        <v>-48.161725062500111</v>
      </c>
      <c r="F583" s="4">
        <f t="shared" ca="1" si="75"/>
        <v>11.374790269599998</v>
      </c>
      <c r="G583" s="4">
        <f t="shared" ca="1" si="76"/>
        <v>0.62249944215748609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69.524959994818204</v>
      </c>
      <c r="D584">
        <f t="shared" ca="1" si="73"/>
        <v>-91.412332429299994</v>
      </c>
      <c r="E584" s="4">
        <f t="shared" ca="1" si="74"/>
        <v>-45.965559755772802</v>
      </c>
      <c r="F584" s="4">
        <f t="shared" ca="1" si="75"/>
        <v>11.172548070700003</v>
      </c>
      <c r="G584" s="4">
        <f t="shared" ca="1" si="76"/>
        <v>0.61739098155248873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98.273830458454498</v>
      </c>
      <c r="D585">
        <f t="shared" ca="1" si="73"/>
        <v>-66.814589178399999</v>
      </c>
      <c r="E585" s="4">
        <f t="shared" ca="1" si="74"/>
        <v>-17.216689292136508</v>
      </c>
      <c r="F585" s="4">
        <f t="shared" ca="1" si="75"/>
        <v>35.770291321599998</v>
      </c>
      <c r="G585" s="4">
        <f t="shared" ca="1" si="76"/>
        <v>-0.21661792038120073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92.419298332090904</v>
      </c>
      <c r="D586">
        <f t="shared" ca="1" si="73"/>
        <v>-68.426909631100003</v>
      </c>
      <c r="E586" s="4">
        <f t="shared" ca="1" si="74"/>
        <v>-23.071221418500102</v>
      </c>
      <c r="F586" s="4">
        <f t="shared" ca="1" si="75"/>
        <v>34.157970868899994</v>
      </c>
      <c r="G586" s="4">
        <f t="shared" ca="1" si="76"/>
        <v>-7.2827374515386151E-2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101.51019836899999</v>
      </c>
      <c r="D587">
        <f t="shared" ca="1" si="73"/>
        <v>-79.521105897499993</v>
      </c>
      <c r="E587" s="4">
        <f t="shared" ca="1" si="74"/>
        <v>-13.980321381591011</v>
      </c>
      <c r="F587" s="4">
        <f t="shared" ca="1" si="75"/>
        <v>23.063774602500004</v>
      </c>
      <c r="G587" s="4">
        <f t="shared" ca="1" si="76"/>
        <v>-0.12169647396740717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55.890766068454496</v>
      </c>
      <c r="D588">
        <f t="shared" ca="1" si="73"/>
        <v>-93.958814487200002</v>
      </c>
      <c r="E588" s="4">
        <f t="shared" ca="1" si="74"/>
        <v>-59.599753682136509</v>
      </c>
      <c r="F588" s="4">
        <f t="shared" ca="1" si="75"/>
        <v>8.6260660127999955</v>
      </c>
      <c r="G588" s="4">
        <f t="shared" ca="1" si="76"/>
        <v>0.68901291402976328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112.087601663364</v>
      </c>
      <c r="D589">
        <f t="shared" ca="1" si="73"/>
        <v>-82.251486418599995</v>
      </c>
      <c r="E589" s="4">
        <f t="shared" ca="1" si="74"/>
        <v>-3.4029180872270075</v>
      </c>
      <c r="F589" s="4">
        <f t="shared" ca="1" si="75"/>
        <v>20.333394081400002</v>
      </c>
      <c r="G589" s="4">
        <f t="shared" ca="1" si="76"/>
        <v>-0.4804042217766093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83.1954989768182</v>
      </c>
      <c r="D590">
        <f t="shared" ca="1" si="73"/>
        <v>-141.2281112993</v>
      </c>
      <c r="E590" s="4">
        <f t="shared" ca="1" si="74"/>
        <v>-32.295020773772805</v>
      </c>
      <c r="F590" s="4">
        <f t="shared" ca="1" si="75"/>
        <v>-38.643230799299999</v>
      </c>
      <c r="G590" s="4">
        <f t="shared" ca="1" si="76"/>
        <v>0.97850475725299935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55.959849238545502</v>
      </c>
      <c r="D591">
        <f t="shared" ca="1" si="73"/>
        <v>-112.6107504141</v>
      </c>
      <c r="E591" s="4">
        <f t="shared" ca="1" si="74"/>
        <v>-59.530670512045504</v>
      </c>
      <c r="F591" s="4">
        <f t="shared" ca="1" si="75"/>
        <v>-10.025869914099999</v>
      </c>
      <c r="G591" s="4">
        <f t="shared" ca="1" si="76"/>
        <v>0.87754156725620014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54.606037620909099</v>
      </c>
      <c r="D592">
        <f t="shared" ca="1" si="73"/>
        <v>-136.7033385611</v>
      </c>
      <c r="E592" s="4">
        <f t="shared" ca="1" si="74"/>
        <v>-60.884482129681906</v>
      </c>
      <c r="F592" s="4">
        <f t="shared" ca="1" si="75"/>
        <v>-34.1184580611</v>
      </c>
      <c r="G592" s="4">
        <f t="shared" ca="1" si="76"/>
        <v>0.98783221028627233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62.871915376454503</v>
      </c>
      <c r="D593">
        <f t="shared" ca="1" si="73"/>
        <v>-95.028682498099997</v>
      </c>
      <c r="E593" s="4">
        <f t="shared" ca="1" si="74"/>
        <v>-52.618604374136503</v>
      </c>
      <c r="F593" s="4">
        <f t="shared" ca="1" si="75"/>
        <v>7.5561980019000003</v>
      </c>
      <c r="G593" s="4">
        <f t="shared" ca="1" si="76"/>
        <v>0.68981484438255469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64.796520091818195</v>
      </c>
      <c r="D594">
        <f t="shared" ca="1" si="73"/>
        <v>-143.74741453019999</v>
      </c>
      <c r="E594" s="4">
        <f t="shared" ca="1" si="74"/>
        <v>-50.69399965877281</v>
      </c>
      <c r="F594" s="4">
        <f t="shared" ca="1" si="75"/>
        <v>-41.162534030199993</v>
      </c>
      <c r="G594" s="4">
        <f t="shared" ca="1" si="76"/>
        <v>0.99988647201425662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5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58.250075245363597</v>
      </c>
      <c r="D595">
        <f t="shared" ref="D595:D602" ca="1" si="81">ROUND(RANDBETWEEN(-1500000000000,-600000000000)/10000000000,10)</f>
        <v>-65.314445282899996</v>
      </c>
      <c r="E595" s="4">
        <f t="shared" ca="1" si="74"/>
        <v>-57.240444505227408</v>
      </c>
      <c r="F595" s="4">
        <f t="shared" ca="1" si="75"/>
        <v>37.270435217100001</v>
      </c>
      <c r="G595" s="4">
        <f t="shared" ca="1" si="76"/>
        <v>0.32091813328175312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73.691583921636393</v>
      </c>
      <c r="D596">
        <f t="shared" ca="1" si="81"/>
        <v>-119.20032327920001</v>
      </c>
      <c r="E596" s="4">
        <f t="shared" ca="1" si="74"/>
        <v>-41.798935828954612</v>
      </c>
      <c r="F596" s="4">
        <f t="shared" ca="1" si="75"/>
        <v>-16.615442779200009</v>
      </c>
      <c r="G596" s="4">
        <f t="shared" ca="1" si="76"/>
        <v>0.95864951156153833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112.21225503399999</v>
      </c>
      <c r="D597">
        <f t="shared" ca="1" si="81"/>
        <v>-113.4500055492</v>
      </c>
      <c r="E597" s="4">
        <f t="shared" ca="1" si="74"/>
        <v>-3.2782647165910106</v>
      </c>
      <c r="F597" s="4">
        <f t="shared" ca="1" si="75"/>
        <v>-10.865125049200003</v>
      </c>
      <c r="G597" s="4">
        <f t="shared" ca="1" si="76"/>
        <v>0.81917568515095829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65.897721031363602</v>
      </c>
      <c r="D598">
        <f t="shared" ca="1" si="81"/>
        <v>-107.1259888073</v>
      </c>
      <c r="E598" s="4">
        <f t="shared" ca="1" si="74"/>
        <v>-49.592798719227403</v>
      </c>
      <c r="F598" s="4">
        <f t="shared" ca="1" si="75"/>
        <v>-4.5411083073000071</v>
      </c>
      <c r="G598" s="4">
        <f t="shared" ca="1" si="76"/>
        <v>0.83885402852299529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115.903725330364</v>
      </c>
      <c r="D599">
        <f t="shared" ca="1" si="81"/>
        <v>-96.981150068399998</v>
      </c>
      <c r="E599" s="4">
        <f t="shared" ca="1" si="74"/>
        <v>0.41320557977299188</v>
      </c>
      <c r="F599" s="4">
        <f t="shared" ca="1" si="75"/>
        <v>5.603730431599999</v>
      </c>
      <c r="G599" s="4">
        <f t="shared" ca="1" si="76"/>
        <v>-0.67468610987436106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84.133631701090906</v>
      </c>
      <c r="D600">
        <f t="shared" ca="1" si="81"/>
        <v>-129.25790579720001</v>
      </c>
      <c r="E600" s="4">
        <f t="shared" ca="1" si="74"/>
        <v>-31.3568880495001</v>
      </c>
      <c r="F600" s="4">
        <f t="shared" ca="1" si="75"/>
        <v>-26.673025297200013</v>
      </c>
      <c r="G600" s="4">
        <f t="shared" ca="1" si="76"/>
        <v>0.9992810029863004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82.286025771090905</v>
      </c>
      <c r="D601">
        <f t="shared" ca="1" si="81"/>
        <v>-148.3669765754</v>
      </c>
      <c r="E601" s="4">
        <f t="shared" ca="1" si="74"/>
        <v>-33.2044939795001</v>
      </c>
      <c r="F601" s="4">
        <f t="shared" ca="1" si="75"/>
        <v>-45.782096075400005</v>
      </c>
      <c r="G601" s="4">
        <f t="shared" ca="1" si="76"/>
        <v>0.96205102323701952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102.096807805273</v>
      </c>
      <c r="D602">
        <f t="shared" ca="1" si="81"/>
        <v>-71.600650730699996</v>
      </c>
      <c r="E602" s="4">
        <f t="shared" ca="1" si="74"/>
        <v>-13.393711945318003</v>
      </c>
      <c r="F602" s="4">
        <f t="shared" ca="1" si="75"/>
        <v>30.984229769300001</v>
      </c>
      <c r="G602" s="4">
        <f t="shared" ca="1" si="76"/>
        <v>-0.2560351521648897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115.64525229363601</v>
      </c>
      <c r="D603" s="23">
        <f ca="1">ROUND(RANDBETWEEN(-105000000,-100000000)/1000000,10)</f>
        <v>-104.215829</v>
      </c>
      <c r="E603" s="14">
        <f t="shared" ca="1" si="74"/>
        <v>0.15473254304500017</v>
      </c>
      <c r="F603" s="14">
        <f t="shared" ca="1" si="75"/>
        <v>-1.6309485000000024</v>
      </c>
      <c r="G603" s="14">
        <f t="shared" ca="1" si="76"/>
        <v>0.54160512011123407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114.056512299273</v>
      </c>
      <c r="D604" s="23">
        <f t="shared" ref="D604:D667" ca="1" si="83">ROUND(RANDBETWEEN(-105000000,-100000000)/1000000,10)</f>
        <v>-100.71474499999999</v>
      </c>
      <c r="E604" s="14">
        <f t="shared" ca="1" si="74"/>
        <v>-1.4340074513180099</v>
      </c>
      <c r="F604" s="14">
        <f t="shared" ca="1" si="75"/>
        <v>1.8701355000000035</v>
      </c>
      <c r="G604" s="14">
        <f t="shared" ca="1" si="76"/>
        <v>-1.2772123749939832E-2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116.980938673273</v>
      </c>
      <c r="D605" s="23">
        <f t="shared" ca="1" si="83"/>
        <v>-103.512066</v>
      </c>
      <c r="E605" s="14">
        <f t="shared" ca="1" si="74"/>
        <v>1.4904189226819966</v>
      </c>
      <c r="F605" s="14">
        <f t="shared" ca="1" si="75"/>
        <v>-0.92718550000000732</v>
      </c>
      <c r="G605" s="14">
        <f t="shared" ca="1" si="76"/>
        <v>-0.3404092806840156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117.85376464263599</v>
      </c>
      <c r="D606" s="23">
        <f t="shared" ca="1" si="83"/>
        <v>-100.194254</v>
      </c>
      <c r="E606" s="14">
        <f t="shared" ca="1" si="74"/>
        <v>2.3632448920449889</v>
      </c>
      <c r="F606" s="14">
        <f t="shared" ca="1" si="75"/>
        <v>2.3906264999999962</v>
      </c>
      <c r="G606" s="14">
        <f t="shared" ca="1" si="76"/>
        <v>-0.9922942422358767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114.28212452836399</v>
      </c>
      <c r="D607" s="23">
        <f t="shared" ca="1" si="83"/>
        <v>-101.061367</v>
      </c>
      <c r="E607" s="14">
        <f t="shared" ca="1" si="74"/>
        <v>-1.2083952222270113</v>
      </c>
      <c r="F607" s="14">
        <f t="shared" ca="1" si="75"/>
        <v>1.5235134999999929</v>
      </c>
      <c r="G607" s="14">
        <f t="shared" ca="1" si="76"/>
        <v>3.6234090113760431E-3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114.256558729909</v>
      </c>
      <c r="D608" s="23">
        <f t="shared" ca="1" si="83"/>
        <v>-102.58339100000001</v>
      </c>
      <c r="E608" s="14">
        <f t="shared" ca="1" si="74"/>
        <v>-1.2339610206820026</v>
      </c>
      <c r="F608" s="14">
        <f t="shared" ca="1" si="75"/>
        <v>1.4894999999910397E-3</v>
      </c>
      <c r="G608" s="14">
        <f t="shared" ca="1" si="76"/>
        <v>0.78497406688364013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114.87822726709101</v>
      </c>
      <c r="D609" s="23">
        <f t="shared" ca="1" si="83"/>
        <v>-100.683468</v>
      </c>
      <c r="E609" s="14">
        <f t="shared" ca="1" si="74"/>
        <v>-0.61229248349999921</v>
      </c>
      <c r="F609" s="14">
        <f t="shared" ca="1" si="75"/>
        <v>1.9014124999999922</v>
      </c>
      <c r="G609" s="14">
        <f t="shared" ca="1" si="76"/>
        <v>-0.34796625313174606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116.709146640545</v>
      </c>
      <c r="D610" s="23">
        <f t="shared" ca="1" si="83"/>
        <v>-100.28865399999999</v>
      </c>
      <c r="E610" s="14">
        <f t="shared" ca="1" si="74"/>
        <v>1.2186268899539954</v>
      </c>
      <c r="F610" s="14">
        <f t="shared" ca="1" si="75"/>
        <v>2.2962265000000031</v>
      </c>
      <c r="G610" s="14">
        <f t="shared" ca="1" si="76"/>
        <v>-0.91473294952248629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115.955663255636</v>
      </c>
      <c r="D611" s="23">
        <f t="shared" ca="1" si="83"/>
        <v>-103.363996</v>
      </c>
      <c r="E611" s="14">
        <f t="shared" ca="1" si="74"/>
        <v>0.46514350504499191</v>
      </c>
      <c r="F611" s="14">
        <f t="shared" ca="1" si="75"/>
        <v>-0.77911550000000318</v>
      </c>
      <c r="G611" s="14">
        <f t="shared" ca="1" si="76"/>
        <v>0.12835823641438182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116.157295702455</v>
      </c>
      <c r="D612" s="23">
        <f t="shared" ca="1" si="83"/>
        <v>-104.61045300000001</v>
      </c>
      <c r="E612" s="14">
        <f t="shared" ca="1" si="74"/>
        <v>0.66677595186399685</v>
      </c>
      <c r="F612" s="14">
        <f t="shared" ca="1" si="75"/>
        <v>-2.0255725000000098</v>
      </c>
      <c r="G612" s="14">
        <f t="shared" ca="1" si="76"/>
        <v>0.34189056218209857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115.78676690845499</v>
      </c>
      <c r="D613" s="23">
        <f t="shared" ca="1" si="83"/>
        <v>-102.15297200000001</v>
      </c>
      <c r="E613" s="14">
        <f t="shared" ca="1" si="74"/>
        <v>0.29624715786398781</v>
      </c>
      <c r="F613" s="14">
        <f t="shared" ca="1" si="75"/>
        <v>0.43190849999999159</v>
      </c>
      <c r="G613" s="14">
        <f t="shared" ca="1" si="76"/>
        <v>-0.9545471659708793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117.78078708490899</v>
      </c>
      <c r="D614" s="23">
        <f t="shared" ca="1" si="83"/>
        <v>-104.605857</v>
      </c>
      <c r="E614" s="14">
        <f t="shared" ca="1" si="74"/>
        <v>2.2902673343179885</v>
      </c>
      <c r="F614" s="14">
        <f t="shared" ca="1" si="75"/>
        <v>-2.0209765000000033</v>
      </c>
      <c r="G614" s="14">
        <f t="shared" ca="1" si="76"/>
        <v>-0.17986045668824993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115.041301122455</v>
      </c>
      <c r="D615" s="23">
        <f t="shared" ca="1" si="83"/>
        <v>-102.164373</v>
      </c>
      <c r="E615" s="14">
        <f t="shared" ca="1" si="74"/>
        <v>-0.4492186281360091</v>
      </c>
      <c r="F615" s="14">
        <f t="shared" ca="1" si="75"/>
        <v>0.42050749999999937</v>
      </c>
      <c r="G615" s="14">
        <f t="shared" ca="1" si="76"/>
        <v>0.15088444092954748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114.83187816954501</v>
      </c>
      <c r="D616" s="23">
        <f t="shared" ca="1" si="83"/>
        <v>-102.145855</v>
      </c>
      <c r="E616" s="14">
        <f t="shared" ca="1" si="74"/>
        <v>-0.65864158104599824</v>
      </c>
      <c r="F616" s="14">
        <f t="shared" ca="1" si="75"/>
        <v>0.43902549999999962</v>
      </c>
      <c r="G616" s="14">
        <f t="shared" ca="1" si="76"/>
        <v>0.31070168294003286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114.983596333455</v>
      </c>
      <c r="D617" s="23">
        <f t="shared" ca="1" si="83"/>
        <v>-103.733289</v>
      </c>
      <c r="E617" s="14">
        <f t="shared" ca="1" si="74"/>
        <v>-0.50692341713600797</v>
      </c>
      <c r="F617" s="14">
        <f t="shared" ca="1" si="75"/>
        <v>-1.1484085000000022</v>
      </c>
      <c r="G617" s="14">
        <f t="shared" ca="1" si="76"/>
        <v>0.88319235797285944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114.002900295545</v>
      </c>
      <c r="D618" s="23">
        <f t="shared" ca="1" si="83"/>
        <v>-104.24529</v>
      </c>
      <c r="E618" s="14">
        <f t="shared" ca="1" si="74"/>
        <v>-1.4876194550460013</v>
      </c>
      <c r="F618" s="14">
        <f t="shared" ca="1" si="75"/>
        <v>-1.6604095000000001</v>
      </c>
      <c r="G618" s="14">
        <f t="shared" ca="1" si="76"/>
        <v>0.98502170372781928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116.24288196345501</v>
      </c>
      <c r="D619" s="23">
        <f t="shared" ca="1" si="83"/>
        <v>-104.222095</v>
      </c>
      <c r="E619" s="14">
        <f t="shared" ca="1" si="74"/>
        <v>0.75236221286399996</v>
      </c>
      <c r="F619" s="14">
        <f t="shared" ca="1" si="75"/>
        <v>-1.6372144999999989</v>
      </c>
      <c r="G619" s="14">
        <f t="shared" ca="1" si="76"/>
        <v>0.23398810037293619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116.481594835</v>
      </c>
      <c r="D620" s="23">
        <f t="shared" ca="1" si="83"/>
        <v>-100.72314299999999</v>
      </c>
      <c r="E620" s="14">
        <f t="shared" ca="1" si="74"/>
        <v>0.99107508440899039</v>
      </c>
      <c r="F620" s="14">
        <f t="shared" ca="1" si="75"/>
        <v>1.8617375000000038</v>
      </c>
      <c r="G620" s="14">
        <f t="shared" ca="1" si="76"/>
        <v>-0.91524583924322467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114.955386956273</v>
      </c>
      <c r="D621" s="23">
        <f t="shared" ca="1" si="83"/>
        <v>-101.27185799999999</v>
      </c>
      <c r="E621" s="14">
        <f t="shared" ca="1" si="74"/>
        <v>-0.53513279431800242</v>
      </c>
      <c r="F621" s="14">
        <f t="shared" ca="1" si="75"/>
        <v>1.3130225000000024</v>
      </c>
      <c r="G621" s="14">
        <f t="shared" ca="1" si="76"/>
        <v>-0.276288494819526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114.962180813182</v>
      </c>
      <c r="D622" s="23">
        <f t="shared" ca="1" si="83"/>
        <v>-100.960393</v>
      </c>
      <c r="E622" s="14">
        <f t="shared" ca="1" si="74"/>
        <v>-0.52833893740900351</v>
      </c>
      <c r="F622" s="14">
        <f t="shared" ca="1" si="75"/>
        <v>1.6244875000000008</v>
      </c>
      <c r="G622" s="14">
        <f t="shared" ca="1" si="76"/>
        <v>-0.34523694113875786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116.21409395854501</v>
      </c>
      <c r="D623" s="23">
        <f t="shared" ca="1" si="83"/>
        <v>-101.272982</v>
      </c>
      <c r="E623" s="14">
        <f t="shared" ca="1" si="74"/>
        <v>0.72357420795400174</v>
      </c>
      <c r="F623" s="14">
        <f t="shared" ca="1" si="75"/>
        <v>1.3118984999999981</v>
      </c>
      <c r="G623" s="14">
        <f t="shared" ca="1" si="76"/>
        <v>-0.92112683305932441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116.965423638727</v>
      </c>
      <c r="D624" s="23">
        <f t="shared" ca="1" si="83"/>
        <v>-103.545636</v>
      </c>
      <c r="E624" s="14">
        <f t="shared" ca="1" si="74"/>
        <v>1.4749038881359979</v>
      </c>
      <c r="F624" s="14">
        <f t="shared" ca="1" si="75"/>
        <v>-0.96075550000000476</v>
      </c>
      <c r="G624" s="14">
        <f t="shared" ca="1" si="76"/>
        <v>-0.32073094530841789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117.036630922727</v>
      </c>
      <c r="D625" s="23">
        <f t="shared" ca="1" si="83"/>
        <v>-100.584861</v>
      </c>
      <c r="E625" s="14">
        <f t="shared" ca="1" si="74"/>
        <v>1.5461111721359941</v>
      </c>
      <c r="F625" s="14">
        <f t="shared" ca="1" si="75"/>
        <v>2.0000194999999934</v>
      </c>
      <c r="G625" s="14">
        <f t="shared" ca="1" si="76"/>
        <v>-0.96994979893844635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116.749687538909</v>
      </c>
      <c r="D626" s="23">
        <f t="shared" ca="1" si="83"/>
        <v>-101.189464</v>
      </c>
      <c r="E626" s="14">
        <f t="shared" ca="1" si="74"/>
        <v>1.2591677883179955</v>
      </c>
      <c r="F626" s="14">
        <f t="shared" ca="1" si="75"/>
        <v>1.3954164999999961</v>
      </c>
      <c r="G626" s="14">
        <f t="shared" ca="1" si="76"/>
        <v>-0.98562804348323874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115.628669623273</v>
      </c>
      <c r="D627" s="23">
        <f t="shared" ca="1" si="83"/>
        <v>-103.465568</v>
      </c>
      <c r="E627" s="14">
        <f t="shared" ca="1" si="74"/>
        <v>0.13814987268199275</v>
      </c>
      <c r="F627" s="14">
        <f t="shared" ca="1" si="75"/>
        <v>-0.88068750000000762</v>
      </c>
      <c r="G627" s="14">
        <f t="shared" ca="1" si="76"/>
        <v>0.48934369246311243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117.524175391182</v>
      </c>
      <c r="D628" s="23">
        <f t="shared" ca="1" si="83"/>
        <v>-100.354602</v>
      </c>
      <c r="E628" s="14">
        <f t="shared" ca="1" si="74"/>
        <v>2.0336556405909931</v>
      </c>
      <c r="F628" s="14">
        <f t="shared" ca="1" si="75"/>
        <v>2.2302784999999972</v>
      </c>
      <c r="G628" s="14">
        <f t="shared" ca="1" si="76"/>
        <v>-0.9864932235043562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117.249939701909</v>
      </c>
      <c r="D629" s="23">
        <f t="shared" ca="1" si="83"/>
        <v>-103.43256100000001</v>
      </c>
      <c r="E629" s="14">
        <f t="shared" ca="1" si="74"/>
        <v>1.7594199513179944</v>
      </c>
      <c r="F629" s="14">
        <f t="shared" ca="1" si="75"/>
        <v>-0.84768050000000983</v>
      </c>
      <c r="G629" s="14">
        <f t="shared" ca="1" si="76"/>
        <v>-0.43935736983614521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114.703057973727</v>
      </c>
      <c r="D630" s="23">
        <f t="shared" ca="1" si="83"/>
        <v>-103.52560800000001</v>
      </c>
      <c r="E630" s="14">
        <f t="shared" ca="1" si="74"/>
        <v>-0.78746177686400642</v>
      </c>
      <c r="F630" s="14">
        <f t="shared" ca="1" si="75"/>
        <v>-0.94072750000000838</v>
      </c>
      <c r="G630" s="14">
        <f t="shared" ca="1" si="76"/>
        <v>0.97866884475662042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117.616457212182</v>
      </c>
      <c r="D631" s="23">
        <f t="shared" ca="1" si="83"/>
        <v>-103.26406</v>
      </c>
      <c r="E631" s="14">
        <f t="shared" ca="1" si="74"/>
        <v>2.1259374615909934</v>
      </c>
      <c r="F631" s="14">
        <f t="shared" ca="1" si="75"/>
        <v>-0.6791795000000036</v>
      </c>
      <c r="G631" s="14">
        <f t="shared" ca="1" si="76"/>
        <v>-0.56020775291342129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113.639663829364</v>
      </c>
      <c r="D632" s="23">
        <f t="shared" ca="1" si="83"/>
        <v>-100.27519100000001</v>
      </c>
      <c r="E632" s="14">
        <f t="shared" ca="1" si="74"/>
        <v>-1.8508559212270086</v>
      </c>
      <c r="F632" s="14">
        <f t="shared" ca="1" si="75"/>
        <v>2.3096894999999904</v>
      </c>
      <c r="G632" s="14">
        <f t="shared" ca="1" si="76"/>
        <v>8.6248638391689149E-3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113.966365771</v>
      </c>
      <c r="D633" s="23">
        <f t="shared" ca="1" si="83"/>
        <v>-103.635794</v>
      </c>
      <c r="E633" s="14">
        <f t="shared" ca="1" si="74"/>
        <v>-1.5241539795910057</v>
      </c>
      <c r="F633" s="14">
        <f t="shared" ca="1" si="75"/>
        <v>-1.0509135000000072</v>
      </c>
      <c r="G633" s="14">
        <f t="shared" ca="1" si="76"/>
        <v>0.99799806799690505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116.542852939545</v>
      </c>
      <c r="D634" s="23">
        <f t="shared" ca="1" si="83"/>
        <v>-102.921389</v>
      </c>
      <c r="E634" s="14">
        <f t="shared" ca="1" si="74"/>
        <v>1.0523331889539946</v>
      </c>
      <c r="F634" s="14">
        <f t="shared" ca="1" si="75"/>
        <v>-0.33650850000000787</v>
      </c>
      <c r="G634" s="14">
        <f t="shared" ca="1" si="76"/>
        <v>-0.55998167624374329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116.001590430455</v>
      </c>
      <c r="D635" s="23">
        <f t="shared" ca="1" si="83"/>
        <v>-100.77923199999999</v>
      </c>
      <c r="E635" s="14">
        <f t="shared" ca="1" si="74"/>
        <v>0.51107067986399102</v>
      </c>
      <c r="F635" s="14">
        <f t="shared" ca="1" si="75"/>
        <v>1.8056485000000038</v>
      </c>
      <c r="G635" s="14">
        <f t="shared" ca="1" si="76"/>
        <v>-0.80918307202913442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117.775967354727</v>
      </c>
      <c r="D636" s="23">
        <f t="shared" ca="1" si="83"/>
        <v>-104.003319</v>
      </c>
      <c r="E636" s="14">
        <f t="shared" ca="1" si="74"/>
        <v>2.2854476041359959</v>
      </c>
      <c r="F636" s="14">
        <f t="shared" ca="1" si="75"/>
        <v>-1.4184385000000077</v>
      </c>
      <c r="G636" s="14">
        <f t="shared" ca="1" si="76"/>
        <v>-0.34139813499128796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114.653983612</v>
      </c>
      <c r="D637" s="23">
        <f t="shared" ca="1" si="83"/>
        <v>-100.704615</v>
      </c>
      <c r="E637" s="14">
        <f t="shared" ca="1" si="74"/>
        <v>-0.83653613859100062</v>
      </c>
      <c r="F637" s="14">
        <f t="shared" ca="1" si="75"/>
        <v>1.880265499999993</v>
      </c>
      <c r="G637" s="14">
        <f t="shared" ca="1" si="76"/>
        <v>-0.24578322745524386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113.749197024455</v>
      </c>
      <c r="D638" s="23">
        <f t="shared" ca="1" si="83"/>
        <v>-102.639261</v>
      </c>
      <c r="E638" s="14">
        <f t="shared" ca="1" si="74"/>
        <v>-1.7413227261360049</v>
      </c>
      <c r="F638" s="14">
        <f t="shared" ca="1" si="75"/>
        <v>-5.4380500000007714E-2</v>
      </c>
      <c r="G638" s="14">
        <f t="shared" ca="1" si="76"/>
        <v>0.80464695417509224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115.100076651818</v>
      </c>
      <c r="D639" s="23">
        <f t="shared" ca="1" si="83"/>
        <v>-100.531623</v>
      </c>
      <c r="E639" s="14">
        <f t="shared" ca="1" si="74"/>
        <v>-0.3904430987730052</v>
      </c>
      <c r="F639" s="14">
        <f t="shared" ca="1" si="75"/>
        <v>2.0532575000000008</v>
      </c>
      <c r="G639" s="14">
        <f t="shared" ca="1" si="76"/>
        <v>-0.46091027461734019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115.324142783182</v>
      </c>
      <c r="D640" s="23">
        <f t="shared" ca="1" si="83"/>
        <v>-104.42384199999999</v>
      </c>
      <c r="E640" s="14">
        <f t="shared" ca="1" si="74"/>
        <v>-0.16637696740900765</v>
      </c>
      <c r="F640" s="14">
        <f t="shared" ca="1" si="75"/>
        <v>-1.8389614999999964</v>
      </c>
      <c r="G640" s="14">
        <f t="shared" ca="1" si="76"/>
        <v>0.68686206270854355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113.93392848745501</v>
      </c>
      <c r="D641" s="23">
        <f t="shared" ca="1" si="83"/>
        <v>-104.761959</v>
      </c>
      <c r="E641" s="14">
        <f t="shared" ca="1" si="74"/>
        <v>-1.5565912631359993</v>
      </c>
      <c r="F641" s="14">
        <f t="shared" ca="1" si="75"/>
        <v>-2.1770785000000075</v>
      </c>
      <c r="G641" s="14">
        <f t="shared" ca="1" si="76"/>
        <v>0.96018152238925525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115.938328361545</v>
      </c>
      <c r="D642" s="23">
        <f t="shared" ca="1" si="83"/>
        <v>-101.275081</v>
      </c>
      <c r="E642" s="14">
        <f t="shared" ca="1" si="74"/>
        <v>0.44780861095399871</v>
      </c>
      <c r="F642" s="14">
        <f t="shared" ca="1" si="75"/>
        <v>1.3097994999999969</v>
      </c>
      <c r="G642" s="14">
        <f t="shared" ca="1" si="76"/>
        <v>-0.83950279982265641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115.106653090818</v>
      </c>
      <c r="D643" s="23">
        <f t="shared" ca="1" si="83"/>
        <v>-101.262376</v>
      </c>
      <c r="E643" s="14">
        <f t="shared" ca="1" si="74"/>
        <v>-0.38386665977300538</v>
      </c>
      <c r="F643" s="14">
        <f t="shared" ca="1" si="75"/>
        <v>1.3225044999999938</v>
      </c>
      <c r="G643" s="14">
        <f t="shared" ca="1" si="76"/>
        <v>-0.37504023325147728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116.27695579618199</v>
      </c>
      <c r="D644" s="23">
        <f t="shared" ca="1" si="83"/>
        <v>-101.446454</v>
      </c>
      <c r="E644" s="14">
        <f t="shared" ref="E644:E707" ca="1" si="84">C644-$C$1003</f>
        <v>0.7864360455909889</v>
      </c>
      <c r="F644" s="14">
        <f t="shared" ref="F644:F707" ca="1" si="85">D644-$D$1003</f>
        <v>1.1384264999999942</v>
      </c>
      <c r="G644" s="14">
        <f t="shared" ref="G644:G707" ca="1" si="86">(SUMPRODUCT(E644:F644,$E$550:$F$550))/(SQRT(SUMSQ(E644:F644))*SQRT(SUMSQ($E$550:$F$550)))</f>
        <v>-0.95553425628786215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117.10703061563601</v>
      </c>
      <c r="D645" s="23">
        <f t="shared" ca="1" si="83"/>
        <v>-100.836637</v>
      </c>
      <c r="E645" s="14">
        <f t="shared" ca="1" si="84"/>
        <v>1.6165108650450009</v>
      </c>
      <c r="F645" s="14">
        <f t="shared" ca="1" si="85"/>
        <v>1.7482435000000009</v>
      </c>
      <c r="G645" s="14">
        <f t="shared" ca="1" si="86"/>
        <v>-0.98760775308113369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113.925722019273</v>
      </c>
      <c r="D646" s="23">
        <f t="shared" ca="1" si="83"/>
        <v>-103.91879299999999</v>
      </c>
      <c r="E646" s="14">
        <f t="shared" ca="1" si="84"/>
        <v>-1.5647977313180093</v>
      </c>
      <c r="F646" s="14">
        <f t="shared" ca="1" si="85"/>
        <v>-1.3339124999999967</v>
      </c>
      <c r="G646" s="14">
        <f t="shared" ca="1" si="86"/>
        <v>0.99924037700825086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113.852868992727</v>
      </c>
      <c r="D647" s="23">
        <f t="shared" ca="1" si="83"/>
        <v>-104.193742</v>
      </c>
      <c r="E647" s="14">
        <f t="shared" ca="1" si="84"/>
        <v>-1.6376507578640087</v>
      </c>
      <c r="F647" s="14">
        <f t="shared" ca="1" si="85"/>
        <v>-1.6088615000000033</v>
      </c>
      <c r="G647" s="14">
        <f t="shared" ca="1" si="86"/>
        <v>0.99400040296488124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115.04171694127299</v>
      </c>
      <c r="D648" s="23">
        <f t="shared" ca="1" si="83"/>
        <v>-100.692303</v>
      </c>
      <c r="E648" s="14">
        <f t="shared" ca="1" si="84"/>
        <v>-0.44880280931801053</v>
      </c>
      <c r="F648" s="14">
        <f t="shared" ca="1" si="85"/>
        <v>1.8925775000000016</v>
      </c>
      <c r="G648" s="14">
        <f t="shared" ca="1" si="86"/>
        <v>-0.42059176847917046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117.16389360700001</v>
      </c>
      <c r="D649" s="23">
        <f t="shared" ca="1" si="83"/>
        <v>-102.880002</v>
      </c>
      <c r="E649" s="14">
        <f t="shared" ca="1" si="84"/>
        <v>1.6733738564090004</v>
      </c>
      <c r="F649" s="14">
        <f t="shared" ca="1" si="85"/>
        <v>-0.29512150000000759</v>
      </c>
      <c r="G649" s="14">
        <f t="shared" ca="1" si="86"/>
        <v>-0.66634288481251913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113.715605251</v>
      </c>
      <c r="D650" s="23">
        <f t="shared" ca="1" si="83"/>
        <v>-100.85459400000001</v>
      </c>
      <c r="E650" s="14">
        <f t="shared" ca="1" si="84"/>
        <v>-1.7749144995910058</v>
      </c>
      <c r="F650" s="14">
        <f t="shared" ca="1" si="85"/>
        <v>1.7302864999999912</v>
      </c>
      <c r="G650" s="14">
        <f t="shared" ca="1" si="86"/>
        <v>0.13081841141076925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114.34006325736399</v>
      </c>
      <c r="D651" s="23">
        <f t="shared" ca="1" si="83"/>
        <v>-101.950362</v>
      </c>
      <c r="E651" s="14">
        <f t="shared" ca="1" si="84"/>
        <v>-1.1504564932270114</v>
      </c>
      <c r="F651" s="14">
        <f t="shared" ca="1" si="85"/>
        <v>0.63451849999999865</v>
      </c>
      <c r="G651" s="14">
        <f t="shared" ca="1" si="86"/>
        <v>0.38927043270304934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113.654785506545</v>
      </c>
      <c r="D652" s="23">
        <f t="shared" ca="1" si="83"/>
        <v>-102.632369</v>
      </c>
      <c r="E652" s="14">
        <f t="shared" ca="1" si="84"/>
        <v>-1.8357342440460087</v>
      </c>
      <c r="F652" s="14">
        <f t="shared" ca="1" si="85"/>
        <v>-4.7488500000000045E-2</v>
      </c>
      <c r="G652" s="14">
        <f t="shared" ca="1" si="86"/>
        <v>0.80145522312096318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116.033120284182</v>
      </c>
      <c r="D653" s="23">
        <f t="shared" ca="1" si="83"/>
        <v>-103.985653</v>
      </c>
      <c r="E653" s="14">
        <f t="shared" ca="1" si="84"/>
        <v>0.54260053359099913</v>
      </c>
      <c r="F653" s="14">
        <f t="shared" ca="1" si="85"/>
        <v>-1.4007725000000022</v>
      </c>
      <c r="G653" s="14">
        <f t="shared" ca="1" si="86"/>
        <v>0.29301056239236978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117.22066745627301</v>
      </c>
      <c r="D654" s="23">
        <f t="shared" ca="1" si="83"/>
        <v>-103.05780300000001</v>
      </c>
      <c r="E654" s="14">
        <f t="shared" ca="1" si="84"/>
        <v>1.7301477056820005</v>
      </c>
      <c r="F654" s="14">
        <f t="shared" ca="1" si="85"/>
        <v>-0.4729225000000099</v>
      </c>
      <c r="G654" s="14">
        <f t="shared" ca="1" si="86"/>
        <v>-0.59481619327923496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116.112316015818</v>
      </c>
      <c r="D655" s="23">
        <f t="shared" ca="1" si="83"/>
        <v>-102.961755</v>
      </c>
      <c r="E655" s="14">
        <f t="shared" ca="1" si="84"/>
        <v>0.62179626522699039</v>
      </c>
      <c r="F655" s="14">
        <f t="shared" ca="1" si="85"/>
        <v>-0.37687449999999956</v>
      </c>
      <c r="G655" s="14">
        <f t="shared" ca="1" si="86"/>
        <v>-0.35130462180932526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115.753593770455</v>
      </c>
      <c r="D656" s="23">
        <f t="shared" ca="1" si="83"/>
        <v>-104.34880699999999</v>
      </c>
      <c r="E656" s="14">
        <f t="shared" ca="1" si="84"/>
        <v>0.2630740198639927</v>
      </c>
      <c r="F656" s="14">
        <f t="shared" ca="1" si="85"/>
        <v>-1.7639264999999966</v>
      </c>
      <c r="G656" s="14">
        <f t="shared" ca="1" si="86"/>
        <v>0.49591228499681905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117.312891072545</v>
      </c>
      <c r="D657" s="23">
        <f t="shared" ca="1" si="83"/>
        <v>-102.418424</v>
      </c>
      <c r="E657" s="14">
        <f t="shared" ca="1" si="84"/>
        <v>1.8223713219539945</v>
      </c>
      <c r="F657" s="14">
        <f t="shared" ca="1" si="85"/>
        <v>0.16645649999999534</v>
      </c>
      <c r="G657" s="14">
        <f t="shared" ca="1" si="86"/>
        <v>-0.83873130564475762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114.394497897364</v>
      </c>
      <c r="D658" s="23">
        <f t="shared" ca="1" si="83"/>
        <v>-104.32108100000001</v>
      </c>
      <c r="E658" s="14">
        <f t="shared" ca="1" si="84"/>
        <v>-1.0960218532270005</v>
      </c>
      <c r="F658" s="14">
        <f t="shared" ca="1" si="85"/>
        <v>-1.7362005000000096</v>
      </c>
      <c r="G658" s="14">
        <f t="shared" ca="1" si="86"/>
        <v>0.94250040018124037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115.51047702281799</v>
      </c>
      <c r="D659" s="23">
        <f t="shared" ca="1" si="83"/>
        <v>-101.207498</v>
      </c>
      <c r="E659" s="14">
        <f t="shared" ca="1" si="84"/>
        <v>1.9957272226989176E-2</v>
      </c>
      <c r="F659" s="14">
        <f t="shared" ca="1" si="85"/>
        <v>1.377382499999996</v>
      </c>
      <c r="G659" s="14">
        <f t="shared" ca="1" si="86"/>
        <v>-0.62989905359224618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115.201792263182</v>
      </c>
      <c r="D660" s="23">
        <f t="shared" ca="1" si="83"/>
        <v>-101.432554</v>
      </c>
      <c r="E660" s="14">
        <f t="shared" ca="1" si="84"/>
        <v>-0.28872748740900533</v>
      </c>
      <c r="F660" s="14">
        <f t="shared" ca="1" si="85"/>
        <v>1.1523265000000009</v>
      </c>
      <c r="G660" s="14">
        <f t="shared" ca="1" si="86"/>
        <v>-0.40906471549055484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118.110013458182</v>
      </c>
      <c r="D661" s="23">
        <f t="shared" ca="1" si="83"/>
        <v>-102.05282</v>
      </c>
      <c r="E661" s="14">
        <f t="shared" ca="1" si="84"/>
        <v>2.6194937075909905</v>
      </c>
      <c r="F661" s="14">
        <f t="shared" ca="1" si="85"/>
        <v>0.53206050000000005</v>
      </c>
      <c r="G661" s="14">
        <f t="shared" ca="1" si="86"/>
        <v>-0.8931275616508596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117.032542213364</v>
      </c>
      <c r="D662" s="23">
        <f t="shared" ca="1" si="83"/>
        <v>-100.36808499999999</v>
      </c>
      <c r="E662" s="14">
        <f t="shared" ca="1" si="84"/>
        <v>1.5420224627729908</v>
      </c>
      <c r="F662" s="14">
        <f t="shared" ca="1" si="85"/>
        <v>2.2167955000000035</v>
      </c>
      <c r="G662" s="14">
        <f t="shared" ca="1" si="86"/>
        <v>-0.95648508007021227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114.561043717636</v>
      </c>
      <c r="D663" s="23">
        <f t="shared" ca="1" si="83"/>
        <v>-104.98738299999999</v>
      </c>
      <c r="E663" s="14">
        <f t="shared" ca="1" si="84"/>
        <v>-0.92947603295500869</v>
      </c>
      <c r="F663" s="14">
        <f t="shared" ca="1" si="85"/>
        <v>-2.4025024999999971</v>
      </c>
      <c r="G663" s="14">
        <f t="shared" ca="1" si="86"/>
        <v>0.86041250679772041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115.038014708091</v>
      </c>
      <c r="D664" s="23">
        <f t="shared" ca="1" si="83"/>
        <v>-104.88751600000001</v>
      </c>
      <c r="E664" s="14">
        <f t="shared" ca="1" si="84"/>
        <v>-0.45250504250000745</v>
      </c>
      <c r="F664" s="14">
        <f t="shared" ca="1" si="85"/>
        <v>-2.3026355000000081</v>
      </c>
      <c r="G664" s="14">
        <f t="shared" ca="1" si="86"/>
        <v>0.75848056745517745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114.235619413818</v>
      </c>
      <c r="D665" s="23">
        <f t="shared" ca="1" si="83"/>
        <v>-100.77551200000001</v>
      </c>
      <c r="E665" s="14">
        <f t="shared" ca="1" si="84"/>
        <v>-1.2549003367730052</v>
      </c>
      <c r="F665" s="14">
        <f t="shared" ca="1" si="85"/>
        <v>1.8093684999999908</v>
      </c>
      <c r="G665" s="14">
        <f t="shared" ca="1" si="86"/>
        <v>-6.050922997557772E-2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116.97491730863599</v>
      </c>
      <c r="D666" s="23">
        <f t="shared" ca="1" si="83"/>
        <v>-103.944186</v>
      </c>
      <c r="E666" s="14">
        <f t="shared" ca="1" si="84"/>
        <v>1.4843975580449893</v>
      </c>
      <c r="F666" s="14">
        <f t="shared" ca="1" si="85"/>
        <v>-1.3593055000000049</v>
      </c>
      <c r="G666" s="14">
        <f t="shared" ca="1" si="86"/>
        <v>-0.16171076752594404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117.763345689182</v>
      </c>
      <c r="D667" s="23">
        <f t="shared" ca="1" si="83"/>
        <v>-100.73842399999999</v>
      </c>
      <c r="E667" s="14">
        <f t="shared" ca="1" si="84"/>
        <v>2.2728259385909979</v>
      </c>
      <c r="F667" s="14">
        <f t="shared" ca="1" si="85"/>
        <v>1.8464565000000022</v>
      </c>
      <c r="G667" s="14">
        <f t="shared" ca="1" si="86"/>
        <v>-0.99988257889561216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116.62993853309101</v>
      </c>
      <c r="D668" s="23">
        <f t="shared" ref="D668:D731" ca="1" si="91">ROUND(RANDBETWEEN(-105000000,-100000000)/1000000,10)</f>
        <v>-104.825261</v>
      </c>
      <c r="E668" s="14">
        <f t="shared" ca="1" si="84"/>
        <v>1.1394187825000017</v>
      </c>
      <c r="F668" s="14">
        <f t="shared" ca="1" si="85"/>
        <v>-2.2403805000000006</v>
      </c>
      <c r="G668" s="14">
        <f t="shared" ca="1" si="86"/>
        <v>0.19518374507172775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115.687623540545</v>
      </c>
      <c r="D669" s="23">
        <f t="shared" ca="1" si="91"/>
        <v>-101.822891</v>
      </c>
      <c r="E669" s="14">
        <f t="shared" ca="1" si="84"/>
        <v>0.19710378995399935</v>
      </c>
      <c r="F669" s="14">
        <f t="shared" ca="1" si="85"/>
        <v>0.76198949999999854</v>
      </c>
      <c r="G669" s="14">
        <f t="shared" ca="1" si="86"/>
        <v>-0.79563603012090733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117.99726727163601</v>
      </c>
      <c r="D670" s="23">
        <f t="shared" ca="1" si="91"/>
        <v>-100.617311</v>
      </c>
      <c r="E670" s="14">
        <f t="shared" ca="1" si="84"/>
        <v>2.5067475210449999</v>
      </c>
      <c r="F670" s="14">
        <f t="shared" ca="1" si="85"/>
        <v>1.9675694999999962</v>
      </c>
      <c r="G670" s="14">
        <f t="shared" ca="1" si="86"/>
        <v>-0.99999892888594011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117.004184411455</v>
      </c>
      <c r="D671" s="23">
        <f t="shared" ca="1" si="91"/>
        <v>-100.73397</v>
      </c>
      <c r="E671" s="14">
        <f t="shared" ca="1" si="84"/>
        <v>1.513664660863995</v>
      </c>
      <c r="F671" s="14">
        <f t="shared" ca="1" si="85"/>
        <v>1.8509104999999977</v>
      </c>
      <c r="G671" s="14">
        <f t="shared" ca="1" si="86"/>
        <v>-0.97625320603171151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114.042102578909</v>
      </c>
      <c r="D672" s="23">
        <f t="shared" ca="1" si="91"/>
        <v>-102.725127</v>
      </c>
      <c r="E672" s="14">
        <f t="shared" ca="1" si="84"/>
        <v>-1.44841717168201</v>
      </c>
      <c r="F672" s="14">
        <f t="shared" ca="1" si="85"/>
        <v>-0.14024650000000349</v>
      </c>
      <c r="G672" s="14">
        <f t="shared" ca="1" si="86"/>
        <v>0.84168048493567471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116.53021858318201</v>
      </c>
      <c r="D673" s="23">
        <f t="shared" ca="1" si="91"/>
        <v>-102.920665</v>
      </c>
      <c r="E673" s="14">
        <f t="shared" ca="1" si="84"/>
        <v>1.0396988325910002</v>
      </c>
      <c r="F673" s="14">
        <f t="shared" ca="1" si="85"/>
        <v>-0.33578450000000259</v>
      </c>
      <c r="G673" s="14">
        <f t="shared" ca="1" si="86"/>
        <v>-0.55758417834681528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113.809269303091</v>
      </c>
      <c r="D674" s="23">
        <f t="shared" ca="1" si="91"/>
        <v>-102.237145</v>
      </c>
      <c r="E674" s="14">
        <f t="shared" ca="1" si="84"/>
        <v>-1.6812504475000054</v>
      </c>
      <c r="F674" s="14">
        <f t="shared" ca="1" si="85"/>
        <v>0.34773549999999886</v>
      </c>
      <c r="G674" s="14">
        <f t="shared" ca="1" si="86"/>
        <v>0.64414562594206348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114.518141852909</v>
      </c>
      <c r="D675" s="23">
        <f t="shared" ca="1" si="91"/>
        <v>-101.866198</v>
      </c>
      <c r="E675" s="14">
        <f t="shared" ca="1" si="84"/>
        <v>-0.97237789768200855</v>
      </c>
      <c r="F675" s="14">
        <f t="shared" ca="1" si="85"/>
        <v>0.71868249999999989</v>
      </c>
      <c r="G675" s="14">
        <f t="shared" ca="1" si="86"/>
        <v>0.26419980597208509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115.070469325818</v>
      </c>
      <c r="D676" s="23">
        <f t="shared" ca="1" si="91"/>
        <v>-100.594154</v>
      </c>
      <c r="E676" s="14">
        <f t="shared" ca="1" si="84"/>
        <v>-0.42005042477300947</v>
      </c>
      <c r="F676" s="14">
        <f t="shared" ca="1" si="85"/>
        <v>1.9907264999999938</v>
      </c>
      <c r="G676" s="14">
        <f t="shared" ca="1" si="86"/>
        <v>-0.44303549661747527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116.062940619636</v>
      </c>
      <c r="D677" s="23">
        <f t="shared" ca="1" si="91"/>
        <v>-103.389494</v>
      </c>
      <c r="E677" s="14">
        <f t="shared" ca="1" si="84"/>
        <v>0.5724208690449899</v>
      </c>
      <c r="F677" s="14">
        <f t="shared" ca="1" si="85"/>
        <v>-0.80461350000000209</v>
      </c>
      <c r="G677" s="14">
        <f t="shared" ca="1" si="86"/>
        <v>4.8564262149784466E-2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115.869165616727</v>
      </c>
      <c r="D678" s="23">
        <f t="shared" ca="1" si="91"/>
        <v>-101.41084600000001</v>
      </c>
      <c r="E678" s="14">
        <f t="shared" ca="1" si="84"/>
        <v>0.37864586613599727</v>
      </c>
      <c r="F678" s="14">
        <f t="shared" ca="1" si="85"/>
        <v>1.1740344999999905</v>
      </c>
      <c r="G678" s="14">
        <f t="shared" ca="1" si="86"/>
        <v>-0.82989489893484358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117.893650870545</v>
      </c>
      <c r="D679" s="23">
        <f t="shared" ca="1" si="91"/>
        <v>-102.502743</v>
      </c>
      <c r="E679" s="14">
        <f t="shared" ca="1" si="84"/>
        <v>2.4031311199539971</v>
      </c>
      <c r="F679" s="14">
        <f t="shared" ca="1" si="85"/>
        <v>8.2137500000001751E-2</v>
      </c>
      <c r="G679" s="14">
        <f t="shared" ca="1" si="86"/>
        <v>-0.80639312633030868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115.915375695455</v>
      </c>
      <c r="D680" s="23">
        <f t="shared" ca="1" si="91"/>
        <v>-100.998981</v>
      </c>
      <c r="E680" s="14">
        <f t="shared" ca="1" si="84"/>
        <v>0.42485594486399236</v>
      </c>
      <c r="F680" s="14">
        <f t="shared" ca="1" si="85"/>
        <v>1.5858994999999965</v>
      </c>
      <c r="G680" s="14">
        <f t="shared" ca="1" si="86"/>
        <v>-0.80083286880031013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114.665724110182</v>
      </c>
      <c r="D681" s="23">
        <f t="shared" ca="1" si="91"/>
        <v>-100.787229</v>
      </c>
      <c r="E681" s="14">
        <f t="shared" ca="1" si="84"/>
        <v>-0.82479564040900755</v>
      </c>
      <c r="F681" s="14">
        <f t="shared" ca="1" si="85"/>
        <v>1.7976515000000006</v>
      </c>
      <c r="G681" s="14">
        <f t="shared" ca="1" si="86"/>
        <v>-0.23456580079226402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114.499569181909</v>
      </c>
      <c r="D682" s="23">
        <f t="shared" ca="1" si="91"/>
        <v>-103.33596900000001</v>
      </c>
      <c r="E682" s="14">
        <f t="shared" ca="1" si="84"/>
        <v>-0.9909505686820097</v>
      </c>
      <c r="F682" s="14">
        <f t="shared" ca="1" si="85"/>
        <v>-0.75108850000000871</v>
      </c>
      <c r="G682" s="14">
        <f t="shared" ca="1" si="86"/>
        <v>0.99983133431942284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116.546196258273</v>
      </c>
      <c r="D683" s="23">
        <f t="shared" ca="1" si="91"/>
        <v>-101.72386899999999</v>
      </c>
      <c r="E683" s="14">
        <f t="shared" ca="1" si="84"/>
        <v>1.0556765076819943</v>
      </c>
      <c r="F683" s="14">
        <f t="shared" ca="1" si="85"/>
        <v>0.86101150000000359</v>
      </c>
      <c r="G683" s="14">
        <f t="shared" ca="1" si="86"/>
        <v>-0.99985127356835635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115.273613536364</v>
      </c>
      <c r="D684" s="23">
        <f t="shared" ca="1" si="91"/>
        <v>-102.63941</v>
      </c>
      <c r="E684" s="14">
        <f t="shared" ca="1" si="84"/>
        <v>-0.21690621422700929</v>
      </c>
      <c r="F684" s="14">
        <f t="shared" ca="1" si="85"/>
        <v>-5.4529500000001008E-2</v>
      </c>
      <c r="G684" s="14">
        <f t="shared" ca="1" si="86"/>
        <v>0.91282687649078254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117.984385206364</v>
      </c>
      <c r="D685" s="23">
        <f t="shared" ca="1" si="91"/>
        <v>-102.936753</v>
      </c>
      <c r="E685" s="14">
        <f t="shared" ca="1" si="84"/>
        <v>2.4938654557729905</v>
      </c>
      <c r="F685" s="14">
        <f t="shared" ca="1" si="85"/>
        <v>-0.35187249999999892</v>
      </c>
      <c r="G685" s="14">
        <f t="shared" ca="1" si="86"/>
        <v>-0.69159240959230239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113.861319739636</v>
      </c>
      <c r="D686" s="23">
        <f t="shared" ca="1" si="91"/>
        <v>-103.64460800000001</v>
      </c>
      <c r="E686" s="14">
        <f t="shared" ca="1" si="84"/>
        <v>-1.6292000109550031</v>
      </c>
      <c r="F686" s="14">
        <f t="shared" ca="1" si="85"/>
        <v>-1.0597275000000081</v>
      </c>
      <c r="G686" s="14">
        <f t="shared" ca="1" si="86"/>
        <v>0.99593137842038093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117.224740640364</v>
      </c>
      <c r="D687" s="23">
        <f t="shared" ca="1" si="91"/>
        <v>-100.59607699999999</v>
      </c>
      <c r="E687" s="14">
        <f t="shared" ca="1" si="84"/>
        <v>1.7342208897729989</v>
      </c>
      <c r="F687" s="14">
        <f t="shared" ca="1" si="85"/>
        <v>1.9888035000000031</v>
      </c>
      <c r="G687" s="14">
        <f t="shared" ca="1" si="86"/>
        <v>-0.98261515997626225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114.693062649091</v>
      </c>
      <c r="D688" s="23">
        <f t="shared" ca="1" si="91"/>
        <v>-100.848344</v>
      </c>
      <c r="E688" s="14">
        <f t="shared" ca="1" si="84"/>
        <v>-0.79745710150000093</v>
      </c>
      <c r="F688" s="14">
        <f t="shared" ca="1" si="85"/>
        <v>1.7365364999999997</v>
      </c>
      <c r="G688" s="14">
        <f t="shared" ca="1" si="86"/>
        <v>-0.2342411341270533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115.258775364182</v>
      </c>
      <c r="D689" s="23">
        <f t="shared" ca="1" si="91"/>
        <v>-101.095496</v>
      </c>
      <c r="E689" s="14">
        <f t="shared" ca="1" si="84"/>
        <v>-0.23174438640900519</v>
      </c>
      <c r="F689" s="14">
        <f t="shared" ca="1" si="85"/>
        <v>1.4893844999999999</v>
      </c>
      <c r="G689" s="14">
        <f t="shared" ca="1" si="86"/>
        <v>-0.49042322274791872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117.413146290273</v>
      </c>
      <c r="D690" s="23">
        <f t="shared" ca="1" si="91"/>
        <v>-100.045637</v>
      </c>
      <c r="E690" s="14">
        <f t="shared" ca="1" si="84"/>
        <v>1.9226265396819997</v>
      </c>
      <c r="F690" s="14">
        <f t="shared" ca="1" si="85"/>
        <v>2.5392434999999978</v>
      </c>
      <c r="G690" s="14">
        <f t="shared" ca="1" si="86"/>
        <v>-0.96746363506372723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115.642211210545</v>
      </c>
      <c r="D691" s="23">
        <f t="shared" ca="1" si="91"/>
        <v>-100.321203</v>
      </c>
      <c r="E691" s="14">
        <f t="shared" ca="1" si="84"/>
        <v>0.15169145995399447</v>
      </c>
      <c r="F691" s="14">
        <f t="shared" ca="1" si="85"/>
        <v>2.2636775</v>
      </c>
      <c r="G691" s="14">
        <f t="shared" ca="1" si="86"/>
        <v>-0.66973064525210868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117.834081632455</v>
      </c>
      <c r="D692" s="23">
        <f t="shared" ca="1" si="91"/>
        <v>-104.208716</v>
      </c>
      <c r="E692" s="14">
        <f t="shared" ca="1" si="84"/>
        <v>2.3435618818639909</v>
      </c>
      <c r="F692" s="14">
        <f t="shared" ca="1" si="85"/>
        <v>-1.6238354999999984</v>
      </c>
      <c r="G692" s="14">
        <f t="shared" ca="1" si="86"/>
        <v>-0.29353413523956023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118.051810164909</v>
      </c>
      <c r="D693" s="23">
        <f t="shared" ca="1" si="91"/>
        <v>-101.14500700000001</v>
      </c>
      <c r="E693" s="14">
        <f t="shared" ca="1" si="84"/>
        <v>2.5612904143179946</v>
      </c>
      <c r="F693" s="14">
        <f t="shared" ca="1" si="85"/>
        <v>1.4398734999999903</v>
      </c>
      <c r="G693" s="14">
        <f t="shared" ca="1" si="86"/>
        <v>-0.98804264205615755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114.180191639545</v>
      </c>
      <c r="D694" s="23">
        <f t="shared" ca="1" si="91"/>
        <v>-100.675393</v>
      </c>
      <c r="E694" s="14">
        <f t="shared" ca="1" si="84"/>
        <v>-1.3103281110460046</v>
      </c>
      <c r="F694" s="14">
        <f t="shared" ca="1" si="85"/>
        <v>1.9094874999999973</v>
      </c>
      <c r="G694" s="14">
        <f t="shared" ca="1" si="86"/>
        <v>-6.5470603771623281E-2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114.745268377909</v>
      </c>
      <c r="D695" s="23">
        <f t="shared" ca="1" si="91"/>
        <v>-101.849469</v>
      </c>
      <c r="E695" s="14">
        <f t="shared" ca="1" si="84"/>
        <v>-0.74525137268200581</v>
      </c>
      <c r="F695" s="14">
        <f t="shared" ca="1" si="85"/>
        <v>0.73541149999999789</v>
      </c>
      <c r="G695" s="14">
        <f t="shared" ca="1" si="86"/>
        <v>0.12478256390433091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113.79060619309099</v>
      </c>
      <c r="D696" s="23">
        <f t="shared" ca="1" si="91"/>
        <v>-101.493987</v>
      </c>
      <c r="E696" s="14">
        <f t="shared" ca="1" si="84"/>
        <v>-1.6999135575000111</v>
      </c>
      <c r="F696" s="14">
        <f t="shared" ca="1" si="85"/>
        <v>1.0908934999999929</v>
      </c>
      <c r="G696" s="14">
        <f t="shared" ca="1" si="86"/>
        <v>0.32718068604763051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115.053297393273</v>
      </c>
      <c r="D697" s="23">
        <f t="shared" ca="1" si="91"/>
        <v>-103.980107</v>
      </c>
      <c r="E697" s="14">
        <f t="shared" ca="1" si="84"/>
        <v>-0.43722235731800652</v>
      </c>
      <c r="F697" s="14">
        <f t="shared" ca="1" si="85"/>
        <v>-1.3952265000000068</v>
      </c>
      <c r="G697" s="14">
        <f t="shared" ca="1" si="86"/>
        <v>0.82523174342864958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114.70396956499999</v>
      </c>
      <c r="D698" s="23">
        <f t="shared" ca="1" si="91"/>
        <v>-101.85332699999999</v>
      </c>
      <c r="E698" s="14">
        <f t="shared" ca="1" si="84"/>
        <v>-0.78655018559101109</v>
      </c>
      <c r="F698" s="14">
        <f t="shared" ca="1" si="85"/>
        <v>0.73155350000000396</v>
      </c>
      <c r="G698" s="14">
        <f t="shared" ca="1" si="86"/>
        <v>0.15405857358591574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115.81497988836399</v>
      </c>
      <c r="D699" s="23">
        <f t="shared" ca="1" si="91"/>
        <v>-102.763231</v>
      </c>
      <c r="E699" s="14">
        <f t="shared" ca="1" si="84"/>
        <v>0.32446013777298788</v>
      </c>
      <c r="F699" s="14">
        <f t="shared" ca="1" si="85"/>
        <v>-0.17835050000000763</v>
      </c>
      <c r="G699" s="14">
        <f t="shared" ca="1" si="86"/>
        <v>-0.39057939442313777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116.78482755100001</v>
      </c>
      <c r="D700" s="23">
        <f t="shared" ca="1" si="91"/>
        <v>-104.474481</v>
      </c>
      <c r="E700" s="14">
        <f t="shared" ca="1" si="84"/>
        <v>1.2943078004090012</v>
      </c>
      <c r="F700" s="14">
        <f t="shared" ca="1" si="85"/>
        <v>-1.8896005000000002</v>
      </c>
      <c r="G700" s="14">
        <f t="shared" ca="1" si="86"/>
        <v>6.6323190390758846E-2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114.613810908091</v>
      </c>
      <c r="D701" s="23">
        <f t="shared" ca="1" si="91"/>
        <v>-104.834237</v>
      </c>
      <c r="E701" s="14">
        <f t="shared" ca="1" si="84"/>
        <v>-0.87670884250000825</v>
      </c>
      <c r="F701" s="14">
        <f t="shared" ca="1" si="85"/>
        <v>-2.2493565000000046</v>
      </c>
      <c r="G701" s="14">
        <f t="shared" ca="1" si="86"/>
        <v>0.86168583459471138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117.356559724818</v>
      </c>
      <c r="D702" s="23">
        <f t="shared" ca="1" si="91"/>
        <v>-103.890388</v>
      </c>
      <c r="E702" s="14">
        <f t="shared" ca="1" si="84"/>
        <v>1.8660399742269931</v>
      </c>
      <c r="F702" s="14">
        <f t="shared" ca="1" si="85"/>
        <v>-1.3055075000000045</v>
      </c>
      <c r="G702" s="14">
        <f t="shared" ca="1" si="86"/>
        <v>-0.28920339324825689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114.63780668699999</v>
      </c>
      <c r="D703" s="23">
        <f t="shared" ca="1" si="91"/>
        <v>-102.43364800000001</v>
      </c>
      <c r="E703" s="14">
        <f t="shared" ca="1" si="84"/>
        <v>-0.85271306359101118</v>
      </c>
      <c r="F703" s="14">
        <f t="shared" ca="1" si="85"/>
        <v>0.15123249999999189</v>
      </c>
      <c r="G703" s="14">
        <f t="shared" ca="1" si="86"/>
        <v>0.66562580743534061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114.449607562636</v>
      </c>
      <c r="D704" s="23">
        <f t="shared" ca="1" si="91"/>
        <v>-100.538276</v>
      </c>
      <c r="E704" s="14">
        <f t="shared" ca="1" si="84"/>
        <v>-1.0409121879550014</v>
      </c>
      <c r="F704" s="14">
        <f t="shared" ca="1" si="85"/>
        <v>2.0466045000000008</v>
      </c>
      <c r="G704" s="14">
        <f t="shared" ca="1" si="86"/>
        <v>-0.1951667916180761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115.098154303545</v>
      </c>
      <c r="D705" s="23">
        <f t="shared" ca="1" si="91"/>
        <v>-102.525836</v>
      </c>
      <c r="E705" s="14">
        <f t="shared" ca="1" si="84"/>
        <v>-0.39236544704600362</v>
      </c>
      <c r="F705" s="14">
        <f t="shared" ca="1" si="85"/>
        <v>5.9044499999998834E-2</v>
      </c>
      <c r="G705" s="14">
        <f t="shared" ca="1" si="86"/>
        <v>0.68492345908162022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115.67863364809099</v>
      </c>
      <c r="D706" s="23">
        <f t="shared" ca="1" si="91"/>
        <v>-104.300769</v>
      </c>
      <c r="E706" s="14">
        <f t="shared" ca="1" si="84"/>
        <v>0.18811389749998852</v>
      </c>
      <c r="F706" s="14">
        <f t="shared" ca="1" si="85"/>
        <v>-1.7158885000000055</v>
      </c>
      <c r="G706" s="14">
        <f t="shared" ca="1" si="86"/>
        <v>0.52927041751131421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117.159078123</v>
      </c>
      <c r="D707" s="23">
        <f t="shared" ca="1" si="91"/>
        <v>-101.663515</v>
      </c>
      <c r="E707" s="14">
        <f t="shared" ca="1" si="84"/>
        <v>1.6685583724089952</v>
      </c>
      <c r="F707" s="14">
        <f t="shared" ca="1" si="85"/>
        <v>0.92136549999999318</v>
      </c>
      <c r="G707" s="14">
        <f t="shared" ca="1" si="86"/>
        <v>-0.98684046288257621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113.887383245091</v>
      </c>
      <c r="D708" s="23">
        <f t="shared" ca="1" si="91"/>
        <v>-104.41419999999999</v>
      </c>
      <c r="E708" s="14">
        <f t="shared" ref="E708:E771" ca="1" si="92">C708-$C$1003</f>
        <v>-1.6031365055000038</v>
      </c>
      <c r="F708" s="14">
        <f t="shared" ref="F708:F771" ca="1" si="93">D708-$D$1003</f>
        <v>-1.8293194999999969</v>
      </c>
      <c r="G708" s="14">
        <f t="shared" ref="G708:G771" ca="1" si="94">(SUMPRODUCT(E708:F708,$E$550:$F$550))/(SQRT(SUMSQ(E708:F708))*SQRT(SUMSQ($E$550:$F$550)))</f>
        <v>0.98307147126128391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115.73801050809099</v>
      </c>
      <c r="D709" s="23">
        <f t="shared" ca="1" si="91"/>
        <v>-102.184167</v>
      </c>
      <c r="E709" s="14">
        <f t="shared" ca="1" si="92"/>
        <v>0.24749075749998894</v>
      </c>
      <c r="F709" s="14">
        <f t="shared" ca="1" si="93"/>
        <v>0.40071349999999484</v>
      </c>
      <c r="G709" s="14">
        <f t="shared" ca="1" si="94"/>
        <v>-0.93917269589178898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114.009524813</v>
      </c>
      <c r="D710" s="23">
        <f t="shared" ca="1" si="91"/>
        <v>-103.67874999999999</v>
      </c>
      <c r="E710" s="14">
        <f t="shared" ca="1" si="92"/>
        <v>-1.4809949375910065</v>
      </c>
      <c r="F710" s="14">
        <f t="shared" ca="1" si="93"/>
        <v>-1.0938694999999967</v>
      </c>
      <c r="G710" s="14">
        <f t="shared" ca="1" si="94"/>
        <v>0.99952673396057223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114.960806995364</v>
      </c>
      <c r="D711" s="23">
        <f t="shared" ca="1" si="91"/>
        <v>-100.569469</v>
      </c>
      <c r="E711" s="14">
        <f t="shared" ca="1" si="92"/>
        <v>-0.52971275522700978</v>
      </c>
      <c r="F711" s="14">
        <f t="shared" ca="1" si="93"/>
        <v>2.015411499999999</v>
      </c>
      <c r="G711" s="14">
        <f t="shared" ca="1" si="94"/>
        <v>-0.39853315252392979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117.197898107364</v>
      </c>
      <c r="D712" s="23">
        <f t="shared" ca="1" si="91"/>
        <v>-104.802319</v>
      </c>
      <c r="E712" s="14">
        <f t="shared" ca="1" si="92"/>
        <v>1.7073783567729919</v>
      </c>
      <c r="F712" s="14">
        <f t="shared" ca="1" si="93"/>
        <v>-2.2174385000000001</v>
      </c>
      <c r="G712" s="14">
        <f t="shared" ca="1" si="94"/>
        <v>1.0770000594473295E-2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117.398392238545</v>
      </c>
      <c r="D713" s="23">
        <f t="shared" ca="1" si="91"/>
        <v>-100.71832000000001</v>
      </c>
      <c r="E713" s="14">
        <f t="shared" ca="1" si="92"/>
        <v>1.9078724879539948</v>
      </c>
      <c r="F713" s="14">
        <f t="shared" ca="1" si="93"/>
        <v>1.8665604999999914</v>
      </c>
      <c r="G713" s="14">
        <f t="shared" ca="1" si="94"/>
        <v>-0.99422546177440507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113.893813699909</v>
      </c>
      <c r="D714" s="23">
        <f t="shared" ca="1" si="91"/>
        <v>-103.88653600000001</v>
      </c>
      <c r="E714" s="14">
        <f t="shared" ca="1" si="92"/>
        <v>-1.5967060506820019</v>
      </c>
      <c r="F714" s="14">
        <f t="shared" ca="1" si="93"/>
        <v>-1.3016555000000096</v>
      </c>
      <c r="G714" s="14">
        <f t="shared" ca="1" si="94"/>
        <v>0.99985527243141159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116.60515685081801</v>
      </c>
      <c r="D715" s="23">
        <f t="shared" ca="1" si="91"/>
        <v>-100.7987</v>
      </c>
      <c r="E715" s="14">
        <f t="shared" ca="1" si="92"/>
        <v>1.1146371002270001</v>
      </c>
      <c r="F715" s="14">
        <f t="shared" ca="1" si="93"/>
        <v>1.7861805000000004</v>
      </c>
      <c r="G715" s="14">
        <f t="shared" ca="1" si="94"/>
        <v>-0.94075133434249836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113.90211323299999</v>
      </c>
      <c r="D716" s="23">
        <f t="shared" ca="1" si="91"/>
        <v>-102.367548</v>
      </c>
      <c r="E716" s="14">
        <f t="shared" ca="1" si="92"/>
        <v>-1.5884065175910109</v>
      </c>
      <c r="F716" s="14">
        <f t="shared" ca="1" si="93"/>
        <v>0.21733249999999771</v>
      </c>
      <c r="G716" s="14">
        <f t="shared" ca="1" si="94"/>
        <v>0.69461277104231856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118.142114690545</v>
      </c>
      <c r="D717" s="23">
        <f t="shared" ca="1" si="91"/>
        <v>-104.101608</v>
      </c>
      <c r="E717" s="14">
        <f t="shared" ca="1" si="92"/>
        <v>2.6515949399539949</v>
      </c>
      <c r="F717" s="14">
        <f t="shared" ca="1" si="93"/>
        <v>-1.5167275000000018</v>
      </c>
      <c r="G717" s="14">
        <f t="shared" ca="1" si="94"/>
        <v>-0.37489198492018999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114.013417141636</v>
      </c>
      <c r="D718" s="23">
        <f t="shared" ca="1" si="91"/>
        <v>-101.821288</v>
      </c>
      <c r="E718" s="14">
        <f t="shared" ca="1" si="92"/>
        <v>-1.4771026089550077</v>
      </c>
      <c r="F718" s="14">
        <f t="shared" ca="1" si="93"/>
        <v>0.76359250000000145</v>
      </c>
      <c r="G718" s="14">
        <f t="shared" ca="1" si="94"/>
        <v>0.41390862012477864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115.629679921273</v>
      </c>
      <c r="D719" s="23">
        <f t="shared" ca="1" si="91"/>
        <v>-104.77630600000001</v>
      </c>
      <c r="E719" s="14">
        <f t="shared" ca="1" si="92"/>
        <v>0.13916017068198983</v>
      </c>
      <c r="F719" s="14">
        <f t="shared" ca="1" si="93"/>
        <v>-2.1914255000000082</v>
      </c>
      <c r="G719" s="14">
        <f t="shared" ca="1" si="94"/>
        <v>0.56754250554550068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117.51828667563601</v>
      </c>
      <c r="D720" s="23">
        <f t="shared" ca="1" si="91"/>
        <v>-100.179948</v>
      </c>
      <c r="E720" s="14">
        <f t="shared" ca="1" si="92"/>
        <v>2.0277669250450003</v>
      </c>
      <c r="F720" s="14">
        <f t="shared" ca="1" si="93"/>
        <v>2.404932500000001</v>
      </c>
      <c r="G720" s="14">
        <f t="shared" ca="1" si="94"/>
        <v>-0.97939637593134188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115.483806201091</v>
      </c>
      <c r="D721" s="23">
        <f t="shared" ca="1" si="91"/>
        <v>-100.143879</v>
      </c>
      <c r="E721" s="14">
        <f t="shared" ca="1" si="92"/>
        <v>-6.7135495000059109E-3</v>
      </c>
      <c r="F721" s="14">
        <f t="shared" ca="1" si="93"/>
        <v>2.4410014999999987</v>
      </c>
      <c r="G721" s="14">
        <f t="shared" ca="1" si="94"/>
        <v>-0.61641731793066679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116.556629371909</v>
      </c>
      <c r="D722" s="23">
        <f t="shared" ca="1" si="91"/>
        <v>-101.077409</v>
      </c>
      <c r="E722" s="14">
        <f t="shared" ca="1" si="92"/>
        <v>1.0661096213179917</v>
      </c>
      <c r="F722" s="14">
        <f t="shared" ca="1" si="93"/>
        <v>1.5074714999999941</v>
      </c>
      <c r="G722" s="14">
        <f t="shared" ca="1" si="94"/>
        <v>-0.95872630518427304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118.143513034455</v>
      </c>
      <c r="D723" s="23">
        <f t="shared" ca="1" si="91"/>
        <v>-100.865073</v>
      </c>
      <c r="E723" s="14">
        <f t="shared" ca="1" si="92"/>
        <v>2.6529932838639922</v>
      </c>
      <c r="F723" s="14">
        <f t="shared" ca="1" si="93"/>
        <v>1.7198075000000017</v>
      </c>
      <c r="G723" s="14">
        <f t="shared" ca="1" si="94"/>
        <v>-0.99579027853514668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116.887232934545</v>
      </c>
      <c r="D724" s="23">
        <f t="shared" ca="1" si="91"/>
        <v>-101.220477</v>
      </c>
      <c r="E724" s="14">
        <f t="shared" ca="1" si="92"/>
        <v>1.3967131839539917</v>
      </c>
      <c r="F724" s="14">
        <f t="shared" ca="1" si="93"/>
        <v>1.3644034999999946</v>
      </c>
      <c r="G724" s="14">
        <f t="shared" ca="1" si="94"/>
        <v>-0.99430634328255141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117.85344939681799</v>
      </c>
      <c r="D725" s="23">
        <f t="shared" ca="1" si="91"/>
        <v>-103.88316</v>
      </c>
      <c r="E725" s="14">
        <f t="shared" ca="1" si="92"/>
        <v>2.3629296462269878</v>
      </c>
      <c r="F725" s="14">
        <f t="shared" ca="1" si="93"/>
        <v>-1.2982795000000067</v>
      </c>
      <c r="G725" s="14">
        <f t="shared" ca="1" si="94"/>
        <v>-0.39075436526667645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113.87252456972701</v>
      </c>
      <c r="D726" s="23">
        <f t="shared" ca="1" si="91"/>
        <v>-100.14105499999999</v>
      </c>
      <c r="E726" s="14">
        <f t="shared" ca="1" si="92"/>
        <v>-1.6179951808639998</v>
      </c>
      <c r="F726" s="14">
        <f t="shared" ca="1" si="93"/>
        <v>2.4438255000000026</v>
      </c>
      <c r="G726" s="14">
        <f t="shared" ca="1" si="94"/>
        <v>-8.2025861115637713E-2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113.96444451799999</v>
      </c>
      <c r="D727" s="23">
        <f t="shared" ca="1" si="91"/>
        <v>-100.98948300000001</v>
      </c>
      <c r="E727" s="14">
        <f t="shared" ca="1" si="92"/>
        <v>-1.5260752325910119</v>
      </c>
      <c r="F727" s="14">
        <f t="shared" ca="1" si="93"/>
        <v>1.59539749999999</v>
      </c>
      <c r="G727" s="14">
        <f t="shared" ca="1" si="94"/>
        <v>9.6110066120787221E-2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117.65865763327299</v>
      </c>
      <c r="D728" s="23">
        <f t="shared" ca="1" si="91"/>
        <v>-104.006547</v>
      </c>
      <c r="E728" s="14">
        <f t="shared" ca="1" si="92"/>
        <v>2.1681378826819895</v>
      </c>
      <c r="F728" s="14">
        <f t="shared" ca="1" si="93"/>
        <v>-1.4216665000000006</v>
      </c>
      <c r="G728" s="14">
        <f t="shared" ca="1" si="94"/>
        <v>-0.31787137382350594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114.419854794909</v>
      </c>
      <c r="D729" s="23">
        <f t="shared" ca="1" si="91"/>
        <v>-101.759421</v>
      </c>
      <c r="E729" s="14">
        <f t="shared" ca="1" si="92"/>
        <v>-1.0706649556820054</v>
      </c>
      <c r="F729" s="14">
        <f t="shared" ca="1" si="93"/>
        <v>0.8254594999999938</v>
      </c>
      <c r="G729" s="14">
        <f t="shared" ca="1" si="94"/>
        <v>0.24456275943790587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116.472082543</v>
      </c>
      <c r="D730" s="23">
        <f t="shared" ca="1" si="91"/>
        <v>-103.662913</v>
      </c>
      <c r="E730" s="14">
        <f t="shared" ca="1" si="92"/>
        <v>0.9815627924089938</v>
      </c>
      <c r="F730" s="14">
        <f t="shared" ca="1" si="93"/>
        <v>-1.0780325000000062</v>
      </c>
      <c r="G730" s="14">
        <f t="shared" ca="1" si="94"/>
        <v>-7.1596931663898911E-2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116.860889146364</v>
      </c>
      <c r="D731" s="23">
        <f t="shared" ca="1" si="91"/>
        <v>-102.28362</v>
      </c>
      <c r="E731" s="14">
        <f t="shared" ca="1" si="92"/>
        <v>1.3703693957729968</v>
      </c>
      <c r="F731" s="14">
        <f t="shared" ca="1" si="93"/>
        <v>0.30126049999999793</v>
      </c>
      <c r="G731" s="14">
        <f t="shared" ca="1" si="94"/>
        <v>-0.90021281434833156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114.200598362091</v>
      </c>
      <c r="D732" s="23">
        <f t="shared" ref="D732:D795" ca="1" si="99">ROUND(RANDBETWEEN(-105000000,-100000000)/1000000,10)</f>
        <v>-102.483244</v>
      </c>
      <c r="E732" s="14">
        <f t="shared" ca="1" si="92"/>
        <v>-1.2899213885000052</v>
      </c>
      <c r="F732" s="14">
        <f t="shared" ca="1" si="93"/>
        <v>0.10163649999999791</v>
      </c>
      <c r="G732" s="14">
        <f t="shared" ca="1" si="94"/>
        <v>0.73470452288643928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117.571355496273</v>
      </c>
      <c r="D733" s="23">
        <f t="shared" ca="1" si="99"/>
        <v>-102.199979</v>
      </c>
      <c r="E733" s="14">
        <f t="shared" ca="1" si="92"/>
        <v>2.0808357456819948</v>
      </c>
      <c r="F733" s="14">
        <f t="shared" ca="1" si="93"/>
        <v>0.38490149999999801</v>
      </c>
      <c r="G733" s="14">
        <f t="shared" ca="1" si="94"/>
        <v>-0.88512773845220127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115.77456061245501</v>
      </c>
      <c r="D734" s="23">
        <f t="shared" ca="1" si="99"/>
        <v>-104.37275</v>
      </c>
      <c r="E734" s="14">
        <f t="shared" ca="1" si="92"/>
        <v>0.28404086186399979</v>
      </c>
      <c r="F734" s="14">
        <f t="shared" ca="1" si="93"/>
        <v>-1.7878694999999993</v>
      </c>
      <c r="G734" s="14">
        <f t="shared" ca="1" si="94"/>
        <v>0.48763656514523307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116.013143901636</v>
      </c>
      <c r="D735" s="23">
        <f t="shared" ca="1" si="99"/>
        <v>-104.309978</v>
      </c>
      <c r="E735" s="14">
        <f t="shared" ca="1" si="92"/>
        <v>0.52262415104499382</v>
      </c>
      <c r="F735" s="14">
        <f t="shared" ca="1" si="93"/>
        <v>-1.7250975000000039</v>
      </c>
      <c r="G735" s="14">
        <f t="shared" ca="1" si="94"/>
        <v>0.36419737512878875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117.0476218</v>
      </c>
      <c r="D736" s="23">
        <f t="shared" ca="1" si="99"/>
        <v>-101.992588</v>
      </c>
      <c r="E736" s="14">
        <f t="shared" ca="1" si="92"/>
        <v>1.5571020494089964</v>
      </c>
      <c r="F736" s="14">
        <f t="shared" ca="1" si="93"/>
        <v>0.59229249999999922</v>
      </c>
      <c r="G736" s="14">
        <f t="shared" ca="1" si="94"/>
        <v>-0.95430982127634978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114.464335689091</v>
      </c>
      <c r="D737" s="23">
        <f t="shared" ca="1" si="99"/>
        <v>-103.80832700000001</v>
      </c>
      <c r="E737" s="14">
        <f t="shared" ca="1" si="92"/>
        <v>-1.026184061500004</v>
      </c>
      <c r="F737" s="14">
        <f t="shared" ca="1" si="93"/>
        <v>-1.2234465000000085</v>
      </c>
      <c r="G737" s="14">
        <f t="shared" ca="1" si="94"/>
        <v>0.97887204612413414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115.05869782590899</v>
      </c>
      <c r="D738" s="23">
        <f t="shared" ca="1" si="99"/>
        <v>-102.48289699999999</v>
      </c>
      <c r="E738" s="14">
        <f t="shared" ca="1" si="92"/>
        <v>-0.43182192468201208</v>
      </c>
      <c r="F738" s="14">
        <f t="shared" ca="1" si="93"/>
        <v>0.10198350000000289</v>
      </c>
      <c r="G738" s="14">
        <f t="shared" ca="1" si="94"/>
        <v>0.62250594833888928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115.956710394727</v>
      </c>
      <c r="D739" s="23">
        <f t="shared" ca="1" si="99"/>
        <v>-101.05309800000001</v>
      </c>
      <c r="E739" s="14">
        <f t="shared" ca="1" si="92"/>
        <v>0.46619064413599176</v>
      </c>
      <c r="F739" s="14">
        <f t="shared" ca="1" si="93"/>
        <v>1.5317824999999914</v>
      </c>
      <c r="G739" s="14">
        <f t="shared" ca="1" si="94"/>
        <v>-0.82055045318261621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117.467977688</v>
      </c>
      <c r="D740" s="23">
        <f t="shared" ca="1" si="99"/>
        <v>-102.230223</v>
      </c>
      <c r="E740" s="14">
        <f t="shared" ca="1" si="92"/>
        <v>1.9774579374089996</v>
      </c>
      <c r="F740" s="14">
        <f t="shared" ca="1" si="93"/>
        <v>0.35465750000000185</v>
      </c>
      <c r="G740" s="14">
        <f t="shared" ca="1" si="94"/>
        <v>-0.8825814605743193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113.873105033727</v>
      </c>
      <c r="D741" s="23">
        <f t="shared" ca="1" si="99"/>
        <v>-101.608495</v>
      </c>
      <c r="E741" s="14">
        <f t="shared" ca="1" si="92"/>
        <v>-1.6174147168640047</v>
      </c>
      <c r="F741" s="14">
        <f t="shared" ca="1" si="93"/>
        <v>0.97638549999999213</v>
      </c>
      <c r="G741" s="14">
        <f t="shared" ca="1" si="94"/>
        <v>0.35297357720212924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114.37372814581801</v>
      </c>
      <c r="D742" s="23">
        <f t="shared" ca="1" si="99"/>
        <v>-102.65830099999999</v>
      </c>
      <c r="E742" s="14">
        <f t="shared" ca="1" si="92"/>
        <v>-1.1167916047729989</v>
      </c>
      <c r="F742" s="14">
        <f t="shared" ca="1" si="93"/>
        <v>-7.3420499999997446E-2</v>
      </c>
      <c r="G742" s="14">
        <f t="shared" ca="1" si="94"/>
        <v>0.82460818253982449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117.70608883</v>
      </c>
      <c r="D743" s="23">
        <f t="shared" ca="1" si="99"/>
        <v>-102.943538</v>
      </c>
      <c r="E743" s="14">
        <f t="shared" ca="1" si="92"/>
        <v>2.2155690794089935</v>
      </c>
      <c r="F743" s="14">
        <f t="shared" ca="1" si="93"/>
        <v>-0.35865750000000673</v>
      </c>
      <c r="G743" s="14">
        <f t="shared" ca="1" si="94"/>
        <v>-0.67677495539071797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116.19052591972699</v>
      </c>
      <c r="D744" s="23">
        <f t="shared" ca="1" si="99"/>
        <v>-104.01059600000001</v>
      </c>
      <c r="E744" s="14">
        <f t="shared" ca="1" si="92"/>
        <v>0.7000061691359889</v>
      </c>
      <c r="F744" s="14">
        <f t="shared" ca="1" si="93"/>
        <v>-1.4257155000000097</v>
      </c>
      <c r="G744" s="14">
        <f t="shared" ca="1" si="94"/>
        <v>0.2089729798328416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117.34752653418199</v>
      </c>
      <c r="D745" s="23">
        <f t="shared" ca="1" si="99"/>
        <v>-104.558086</v>
      </c>
      <c r="E745" s="14">
        <f t="shared" ca="1" si="92"/>
        <v>1.8570067835909896</v>
      </c>
      <c r="F745" s="14">
        <f t="shared" ca="1" si="93"/>
        <v>-1.9732055000000059</v>
      </c>
      <c r="G745" s="14">
        <f t="shared" ca="1" si="94"/>
        <v>-8.8021025688357526E-2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115.31500539418199</v>
      </c>
      <c r="D746" s="23">
        <f t="shared" ca="1" si="99"/>
        <v>-101.20708399999999</v>
      </c>
      <c r="E746" s="14">
        <f t="shared" ca="1" si="92"/>
        <v>-0.17551435640901047</v>
      </c>
      <c r="F746" s="14">
        <f t="shared" ca="1" si="93"/>
        <v>1.3777965000000023</v>
      </c>
      <c r="G746" s="14">
        <f t="shared" ca="1" si="94"/>
        <v>-0.51433298173005138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115.45083823954501</v>
      </c>
      <c r="D747" s="23">
        <f t="shared" ca="1" si="99"/>
        <v>-102.823735</v>
      </c>
      <c r="E747" s="14">
        <f t="shared" ca="1" si="92"/>
        <v>-3.9681511045998263E-2</v>
      </c>
      <c r="F747" s="14">
        <f t="shared" ca="1" si="93"/>
        <v>-0.23885450000000219</v>
      </c>
      <c r="G747" s="14">
        <f t="shared" ca="1" si="94"/>
        <v>0.7389859332140235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117.114168937909</v>
      </c>
      <c r="D748" s="23">
        <f t="shared" ca="1" si="99"/>
        <v>-103.435051</v>
      </c>
      <c r="E748" s="14">
        <f t="shared" ca="1" si="92"/>
        <v>1.6236491873179943</v>
      </c>
      <c r="F748" s="14">
        <f t="shared" ca="1" si="93"/>
        <v>-0.85017050000000438</v>
      </c>
      <c r="G748" s="14">
        <f t="shared" ca="1" si="94"/>
        <v>-0.40912876537102177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117.148541553364</v>
      </c>
      <c r="D749" s="23">
        <f t="shared" ca="1" si="99"/>
        <v>-104.254733</v>
      </c>
      <c r="E749" s="14">
        <f t="shared" ca="1" si="92"/>
        <v>1.6580218027729927</v>
      </c>
      <c r="F749" s="14">
        <f t="shared" ca="1" si="93"/>
        <v>-1.6698525000000046</v>
      </c>
      <c r="G749" s="14">
        <f t="shared" ca="1" si="94"/>
        <v>-0.11465546902175568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118.006961136455</v>
      </c>
      <c r="D750" s="23">
        <f t="shared" ca="1" si="99"/>
        <v>-100.309392</v>
      </c>
      <c r="E750" s="14">
        <f t="shared" ca="1" si="92"/>
        <v>2.5164413858639989</v>
      </c>
      <c r="F750" s="14">
        <f t="shared" ca="1" si="93"/>
        <v>2.2754884999999945</v>
      </c>
      <c r="G750" s="14">
        <f t="shared" ca="1" si="94"/>
        <v>-0.9976737512898457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115.21985920199999</v>
      </c>
      <c r="D751" s="23">
        <f t="shared" ca="1" si="99"/>
        <v>-100.498645</v>
      </c>
      <c r="E751" s="14">
        <f t="shared" ca="1" si="92"/>
        <v>-0.2706605485910103</v>
      </c>
      <c r="F751" s="14">
        <f t="shared" ca="1" si="93"/>
        <v>2.0862355000000008</v>
      </c>
      <c r="G751" s="14">
        <f t="shared" ca="1" si="94"/>
        <v>-0.51235021112547352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114.90793921472699</v>
      </c>
      <c r="D752" s="23">
        <f t="shared" ca="1" si="99"/>
        <v>-103.47282199999999</v>
      </c>
      <c r="E752" s="14">
        <f t="shared" ca="1" si="92"/>
        <v>-0.58258053586401104</v>
      </c>
      <c r="F752" s="14">
        <f t="shared" ca="1" si="93"/>
        <v>-0.88794149999999661</v>
      </c>
      <c r="G752" s="14">
        <f t="shared" ca="1" si="94"/>
        <v>0.94822134645650247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117.553415848273</v>
      </c>
      <c r="D753" s="23">
        <f t="shared" ca="1" si="99"/>
        <v>-104.120366</v>
      </c>
      <c r="E753" s="14">
        <f t="shared" ca="1" si="92"/>
        <v>2.0628960976819997</v>
      </c>
      <c r="F753" s="14">
        <f t="shared" ca="1" si="93"/>
        <v>-1.5354855000000072</v>
      </c>
      <c r="G753" s="14">
        <f t="shared" ca="1" si="94"/>
        <v>-0.26093998875350721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115.044367175727</v>
      </c>
      <c r="D754" s="23">
        <f t="shared" ca="1" si="99"/>
        <v>-101.499247</v>
      </c>
      <c r="E754" s="14">
        <f t="shared" ca="1" si="92"/>
        <v>-0.44615257486400139</v>
      </c>
      <c r="F754" s="14">
        <f t="shared" ca="1" si="93"/>
        <v>1.0856335000000001</v>
      </c>
      <c r="G754" s="14">
        <f t="shared" ca="1" si="94"/>
        <v>-0.27348631870997098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113.886138332727</v>
      </c>
      <c r="D755" s="23">
        <f t="shared" ca="1" si="99"/>
        <v>-102.650885</v>
      </c>
      <c r="E755" s="14">
        <f t="shared" ca="1" si="92"/>
        <v>-1.6043814178640048</v>
      </c>
      <c r="F755" s="14">
        <f t="shared" ca="1" si="93"/>
        <v>-6.6004500000005351E-2</v>
      </c>
      <c r="G755" s="14">
        <f t="shared" ca="1" si="94"/>
        <v>0.81048423622577281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114.200449546455</v>
      </c>
      <c r="D756" s="23">
        <f t="shared" ca="1" si="99"/>
        <v>-104.860325</v>
      </c>
      <c r="E756" s="14">
        <f t="shared" ca="1" si="92"/>
        <v>-1.2900702041360006</v>
      </c>
      <c r="F756" s="14">
        <f t="shared" ca="1" si="93"/>
        <v>-2.2754445000000061</v>
      </c>
      <c r="G756" s="14">
        <f t="shared" ca="1" si="94"/>
        <v>0.92563141406933125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116.002624722364</v>
      </c>
      <c r="D757" s="23">
        <f t="shared" ca="1" si="99"/>
        <v>-104.15950100000001</v>
      </c>
      <c r="E757" s="14">
        <f t="shared" ca="1" si="92"/>
        <v>0.51210497177299885</v>
      </c>
      <c r="F757" s="14">
        <f t="shared" ca="1" si="93"/>
        <v>-1.5746205000000089</v>
      </c>
      <c r="G757" s="14">
        <f t="shared" ca="1" si="94"/>
        <v>0.34524530143360582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116.964684346909</v>
      </c>
      <c r="D758" s="23">
        <f t="shared" ca="1" si="99"/>
        <v>-101.23144499999999</v>
      </c>
      <c r="E758" s="14">
        <f t="shared" ca="1" si="92"/>
        <v>1.4741645963179906</v>
      </c>
      <c r="F758" s="14">
        <f t="shared" ca="1" si="93"/>
        <v>1.3534355000000033</v>
      </c>
      <c r="G758" s="14">
        <f t="shared" ca="1" si="94"/>
        <v>-0.99712912755964245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117.42122494618199</v>
      </c>
      <c r="D759" s="23">
        <f t="shared" ca="1" si="99"/>
        <v>-103.766482</v>
      </c>
      <c r="E759" s="14">
        <f t="shared" ca="1" si="92"/>
        <v>1.9307051955909884</v>
      </c>
      <c r="F759" s="14">
        <f t="shared" ca="1" si="93"/>
        <v>-1.1816014999999993</v>
      </c>
      <c r="G759" s="14">
        <f t="shared" ca="1" si="94"/>
        <v>-0.34727274445678491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114.107846912</v>
      </c>
      <c r="D760" s="23">
        <f t="shared" ca="1" si="99"/>
        <v>-103.770585</v>
      </c>
      <c r="E760" s="14">
        <f t="shared" ca="1" si="92"/>
        <v>-1.3826728385910059</v>
      </c>
      <c r="F760" s="14">
        <f t="shared" ca="1" si="93"/>
        <v>-1.1857044999999999</v>
      </c>
      <c r="G760" s="14">
        <f t="shared" ca="1" si="94"/>
        <v>0.99912135090275667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115.612723274</v>
      </c>
      <c r="D761" s="23">
        <f t="shared" ca="1" si="99"/>
        <v>-100.145055</v>
      </c>
      <c r="E761" s="14">
        <f t="shared" ca="1" si="92"/>
        <v>0.12220352340899865</v>
      </c>
      <c r="F761" s="14">
        <f t="shared" ca="1" si="93"/>
        <v>2.4398254999999978</v>
      </c>
      <c r="G761" s="14">
        <f t="shared" ca="1" si="94"/>
        <v>-0.65711132388802684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116.272622106273</v>
      </c>
      <c r="D762" s="23">
        <f t="shared" ca="1" si="99"/>
        <v>-103.409847</v>
      </c>
      <c r="E762" s="14">
        <f t="shared" ca="1" si="92"/>
        <v>0.78210235568199948</v>
      </c>
      <c r="F762" s="14">
        <f t="shared" ca="1" si="93"/>
        <v>-0.82496650000000216</v>
      </c>
      <c r="G762" s="14">
        <f t="shared" ca="1" si="94"/>
        <v>-9.1668390956148649E-2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115.21593006709099</v>
      </c>
      <c r="D763" s="23">
        <f t="shared" ca="1" si="99"/>
        <v>-102.320807</v>
      </c>
      <c r="E763" s="14">
        <f t="shared" ca="1" si="92"/>
        <v>-0.27458968350001101</v>
      </c>
      <c r="F763" s="14">
        <f t="shared" ca="1" si="93"/>
        <v>0.26407349999999497</v>
      </c>
      <c r="G763" s="14">
        <f t="shared" ca="1" si="94"/>
        <v>0.1375460174467559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116.10711585463601</v>
      </c>
      <c r="D764" s="23">
        <f t="shared" ca="1" si="99"/>
        <v>-101.982384</v>
      </c>
      <c r="E764" s="14">
        <f t="shared" ca="1" si="92"/>
        <v>0.61659610404500143</v>
      </c>
      <c r="F764" s="14">
        <f t="shared" ca="1" si="93"/>
        <v>0.60249650000000088</v>
      </c>
      <c r="G764" s="14">
        <f t="shared" ca="1" si="94"/>
        <v>-0.99429184204436571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115.648202758273</v>
      </c>
      <c r="D765" s="23">
        <f t="shared" ca="1" si="99"/>
        <v>-101.932272</v>
      </c>
      <c r="E765" s="14">
        <f t="shared" ca="1" si="92"/>
        <v>0.15768300768199595</v>
      </c>
      <c r="F765" s="14">
        <f t="shared" ca="1" si="93"/>
        <v>0.65260849999999948</v>
      </c>
      <c r="G765" s="14">
        <f t="shared" ca="1" si="94"/>
        <v>-0.78581374675374538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114.22832560518199</v>
      </c>
      <c r="D766" s="23">
        <f t="shared" ca="1" si="99"/>
        <v>-104.74205600000001</v>
      </c>
      <c r="E766" s="14">
        <f t="shared" ca="1" si="92"/>
        <v>-1.262194145409012</v>
      </c>
      <c r="F766" s="14">
        <f t="shared" ca="1" si="93"/>
        <v>-2.1571755000000081</v>
      </c>
      <c r="G766" s="14">
        <f t="shared" ca="1" si="94"/>
        <v>0.93070557997849468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117.295580528727</v>
      </c>
      <c r="D767" s="23">
        <f t="shared" ca="1" si="99"/>
        <v>-100.962853</v>
      </c>
      <c r="E767" s="14">
        <f t="shared" ca="1" si="92"/>
        <v>1.8050607781359957</v>
      </c>
      <c r="F767" s="14">
        <f t="shared" ca="1" si="93"/>
        <v>1.6220275000000015</v>
      </c>
      <c r="G767" s="14">
        <f t="shared" ca="1" si="94"/>
        <v>-0.9978813480607307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116.652061801727</v>
      </c>
      <c r="D768" s="23">
        <f t="shared" ca="1" si="99"/>
        <v>-102.514431</v>
      </c>
      <c r="E768" s="14">
        <f t="shared" ca="1" si="92"/>
        <v>1.1615420511359957</v>
      </c>
      <c r="F768" s="14">
        <f t="shared" ca="1" si="93"/>
        <v>7.0449499999995169E-2</v>
      </c>
      <c r="G768" s="14">
        <f t="shared" ca="1" si="94"/>
        <v>-0.82172925660399032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113.87393460945501</v>
      </c>
      <c r="D769" s="23">
        <f t="shared" ca="1" si="99"/>
        <v>-104.680406</v>
      </c>
      <c r="E769" s="14">
        <f t="shared" ca="1" si="92"/>
        <v>-1.6165851411359995</v>
      </c>
      <c r="F769" s="14">
        <f t="shared" ca="1" si="93"/>
        <v>-2.0955255000000079</v>
      </c>
      <c r="G769" s="14">
        <f t="shared" ca="1" si="94"/>
        <v>0.96970516667824003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116.46463959854501</v>
      </c>
      <c r="D770" s="23">
        <f t="shared" ca="1" si="99"/>
        <v>-104.605867</v>
      </c>
      <c r="E770" s="14">
        <f t="shared" ca="1" si="92"/>
        <v>0.97411984795400031</v>
      </c>
      <c r="F770" s="14">
        <f t="shared" ca="1" si="93"/>
        <v>-2.0209865000000065</v>
      </c>
      <c r="G770" s="14">
        <f t="shared" ca="1" si="94"/>
        <v>0.21607141125723592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113.643744005545</v>
      </c>
      <c r="D771" s="23">
        <f t="shared" ca="1" si="99"/>
        <v>-100.363578</v>
      </c>
      <c r="E771" s="14">
        <f t="shared" ca="1" si="92"/>
        <v>-1.8467757450460027</v>
      </c>
      <c r="F771" s="14">
        <f t="shared" ca="1" si="93"/>
        <v>2.2213024999999931</v>
      </c>
      <c r="G771" s="14">
        <f t="shared" ca="1" si="94"/>
        <v>2.6654043952515978E-2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113.91350382154501</v>
      </c>
      <c r="D772" s="23">
        <f t="shared" ca="1" si="99"/>
        <v>-103.466886</v>
      </c>
      <c r="E772" s="14">
        <f t="shared" ref="E772:E835" ca="1" si="100">C772-$C$1003</f>
        <v>-1.5770159290459986</v>
      </c>
      <c r="F772" s="14">
        <f t="shared" ref="F772:F835" ca="1" si="101">D772-$D$1003</f>
        <v>-0.88200550000000533</v>
      </c>
      <c r="G772" s="14">
        <f t="shared" ref="G772:G835" ca="1" si="102">(SUMPRODUCT(E772:F772,$E$550:$F$550))/(SQRT(SUMSQ(E772:F772))*SQRT(SUMSQ($E$550:$F$550)))</f>
        <v>0.98770249591931147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115.335357651455</v>
      </c>
      <c r="D773" s="23">
        <f t="shared" ca="1" si="99"/>
        <v>-103.643458</v>
      </c>
      <c r="E773" s="14">
        <f t="shared" ca="1" si="100"/>
        <v>-0.15516209913600676</v>
      </c>
      <c r="F773" s="14">
        <f t="shared" ca="1" si="101"/>
        <v>-1.0585774999999984</v>
      </c>
      <c r="G773" s="14">
        <f t="shared" ca="1" si="102"/>
        <v>0.7259912117160271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114.41318331745499</v>
      </c>
      <c r="D774" s="23">
        <f t="shared" ca="1" si="99"/>
        <v>-102.81899300000001</v>
      </c>
      <c r="E774" s="14">
        <f t="shared" ca="1" si="100"/>
        <v>-1.0773364331360114</v>
      </c>
      <c r="F774" s="14">
        <f t="shared" ca="1" si="101"/>
        <v>-0.23411250000000905</v>
      </c>
      <c r="G774" s="14">
        <f t="shared" ca="1" si="102"/>
        <v>0.8991578451497465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113.984947270182</v>
      </c>
      <c r="D775" s="23">
        <f t="shared" ca="1" si="99"/>
        <v>-103.945156</v>
      </c>
      <c r="E775" s="14">
        <f t="shared" ca="1" si="100"/>
        <v>-1.5055724804090005</v>
      </c>
      <c r="F775" s="14">
        <f t="shared" ca="1" si="101"/>
        <v>-1.3602755000000002</v>
      </c>
      <c r="G775" s="14">
        <f t="shared" ca="1" si="102"/>
        <v>0.9977019798537452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117.50910552972699</v>
      </c>
      <c r="D776" s="23">
        <f t="shared" ca="1" si="99"/>
        <v>-101.943512</v>
      </c>
      <c r="E776" s="14">
        <f t="shared" ca="1" si="100"/>
        <v>2.0185857791359894</v>
      </c>
      <c r="F776" s="14">
        <f t="shared" ca="1" si="101"/>
        <v>0.64136849999999868</v>
      </c>
      <c r="G776" s="14">
        <f t="shared" ca="1" si="102"/>
        <v>-0.93614632681758536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115.729660851636</v>
      </c>
      <c r="D777" s="23">
        <f t="shared" ca="1" si="99"/>
        <v>-101.199566</v>
      </c>
      <c r="E777" s="14">
        <f t="shared" ca="1" si="100"/>
        <v>0.23914110104499287</v>
      </c>
      <c r="F777" s="14">
        <f t="shared" ca="1" si="101"/>
        <v>1.3853144999999927</v>
      </c>
      <c r="G777" s="14">
        <f t="shared" ca="1" si="102"/>
        <v>-0.74322382887115723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116.941123950273</v>
      </c>
      <c r="D778" s="23">
        <f t="shared" ca="1" si="99"/>
        <v>-100.79989999999999</v>
      </c>
      <c r="E778" s="14">
        <f t="shared" ca="1" si="100"/>
        <v>1.4506041996819903</v>
      </c>
      <c r="F778" s="14">
        <f t="shared" ca="1" si="101"/>
        <v>1.7849805000000032</v>
      </c>
      <c r="G778" s="14">
        <f t="shared" ca="1" si="102"/>
        <v>-0.97558196169524125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115.557565855091</v>
      </c>
      <c r="D779" s="23">
        <f t="shared" ca="1" si="99"/>
        <v>-102.113029</v>
      </c>
      <c r="E779" s="14">
        <f t="shared" ca="1" si="100"/>
        <v>6.704610449999393E-2</v>
      </c>
      <c r="F779" s="14">
        <f t="shared" ca="1" si="101"/>
        <v>0.47185149999999965</v>
      </c>
      <c r="G779" s="14">
        <f t="shared" ca="1" si="102"/>
        <v>-0.72296314475283641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114.19187475772701</v>
      </c>
      <c r="D780" s="23">
        <f t="shared" ca="1" si="99"/>
        <v>-104.564052</v>
      </c>
      <c r="E780" s="14">
        <f t="shared" ca="1" si="100"/>
        <v>-1.2986449928639985</v>
      </c>
      <c r="F780" s="14">
        <f t="shared" ca="1" si="101"/>
        <v>-1.9791715000000067</v>
      </c>
      <c r="G780" s="14">
        <f t="shared" ca="1" si="102"/>
        <v>0.94823322037748703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116.537468171727</v>
      </c>
      <c r="D781" s="23">
        <f t="shared" ca="1" si="99"/>
        <v>-102.565585</v>
      </c>
      <c r="E781" s="14">
        <f t="shared" ca="1" si="100"/>
        <v>1.0469484211359941</v>
      </c>
      <c r="F781" s="14">
        <f t="shared" ca="1" si="101"/>
        <v>1.9295499999998356E-2</v>
      </c>
      <c r="G781" s="14">
        <f t="shared" ca="1" si="102"/>
        <v>-0.79698655752682612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115.688409823182</v>
      </c>
      <c r="D782" s="23">
        <f t="shared" ca="1" si="99"/>
        <v>-100.24190900000001</v>
      </c>
      <c r="E782" s="14">
        <f t="shared" ca="1" si="100"/>
        <v>0.19789007259099378</v>
      </c>
      <c r="F782" s="14">
        <f t="shared" ca="1" si="101"/>
        <v>2.3429714999999902</v>
      </c>
      <c r="G782" s="14">
        <f t="shared" ca="1" si="102"/>
        <v>-0.68251347470261237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117.408353478091</v>
      </c>
      <c r="D783" s="23">
        <f t="shared" ca="1" si="99"/>
        <v>-102.18155400000001</v>
      </c>
      <c r="E783" s="14">
        <f t="shared" ca="1" si="100"/>
        <v>1.9178337274999961</v>
      </c>
      <c r="F783" s="14">
        <f t="shared" ca="1" si="101"/>
        <v>0.40332649999999148</v>
      </c>
      <c r="G783" s="14">
        <f t="shared" ca="1" si="102"/>
        <v>-0.89620674320216764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115.614177587364</v>
      </c>
      <c r="D784" s="23">
        <f t="shared" ca="1" si="99"/>
        <v>-104.27253</v>
      </c>
      <c r="E784" s="14">
        <f t="shared" ca="1" si="100"/>
        <v>0.12365783677299191</v>
      </c>
      <c r="F784" s="14">
        <f t="shared" ca="1" si="101"/>
        <v>-1.6876495000000062</v>
      </c>
      <c r="G784" s="14">
        <f t="shared" ca="1" si="102"/>
        <v>0.55950914705239918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115.361587783182</v>
      </c>
      <c r="D785" s="23">
        <f t="shared" ca="1" si="99"/>
        <v>-102.41664900000001</v>
      </c>
      <c r="E785" s="14">
        <f t="shared" ca="1" si="100"/>
        <v>-0.12893196740900237</v>
      </c>
      <c r="F785" s="14">
        <f t="shared" ca="1" si="101"/>
        <v>0.16823149999999032</v>
      </c>
      <c r="G785" s="14">
        <f t="shared" ca="1" si="102"/>
        <v>-1.3022300999284536E-2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115.455767381545</v>
      </c>
      <c r="D786" s="23">
        <f t="shared" ca="1" si="99"/>
        <v>-101.023335</v>
      </c>
      <c r="E786" s="14">
        <f t="shared" ca="1" si="100"/>
        <v>-3.4752369046003651E-2</v>
      </c>
      <c r="F786" s="14">
        <f t="shared" ca="1" si="101"/>
        <v>1.561545499999994</v>
      </c>
      <c r="G786" s="14">
        <f t="shared" ca="1" si="102"/>
        <v>-0.60094552072559293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115.541325889182</v>
      </c>
      <c r="D787" s="23">
        <f t="shared" ca="1" si="99"/>
        <v>-100.763059</v>
      </c>
      <c r="E787" s="14">
        <f t="shared" ca="1" si="100"/>
        <v>5.0806138590999694E-2</v>
      </c>
      <c r="F787" s="14">
        <f t="shared" ca="1" si="101"/>
        <v>1.8218214999999987</v>
      </c>
      <c r="G787" s="14">
        <f t="shared" ca="1" si="102"/>
        <v>-0.64024356646950198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114.07434746200001</v>
      </c>
      <c r="D788" s="23">
        <f t="shared" ca="1" si="99"/>
        <v>-102.93438999999999</v>
      </c>
      <c r="E788" s="14">
        <f t="shared" ca="1" si="100"/>
        <v>-1.4161722885909995</v>
      </c>
      <c r="F788" s="14">
        <f t="shared" ca="1" si="101"/>
        <v>-0.34950949999999636</v>
      </c>
      <c r="G788" s="14">
        <f t="shared" ca="1" si="102"/>
        <v>0.91105046464762041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115.326219380091</v>
      </c>
      <c r="D789" s="23">
        <f t="shared" ca="1" si="99"/>
        <v>-100.65081600000001</v>
      </c>
      <c r="E789" s="14">
        <f t="shared" ca="1" si="100"/>
        <v>-0.16430037050000124</v>
      </c>
      <c r="F789" s="14">
        <f t="shared" ca="1" si="101"/>
        <v>1.934064499999991</v>
      </c>
      <c r="G789" s="14">
        <f t="shared" ca="1" si="102"/>
        <v>-0.5498524886758217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116.657739262818</v>
      </c>
      <c r="D790" s="23">
        <f t="shared" ca="1" si="99"/>
        <v>-104.107468</v>
      </c>
      <c r="E790" s="14">
        <f t="shared" ca="1" si="100"/>
        <v>1.1672195122269926</v>
      </c>
      <c r="F790" s="14">
        <f t="shared" ca="1" si="101"/>
        <v>-1.5225875000000002</v>
      </c>
      <c r="G790" s="14">
        <f t="shared" ca="1" si="102"/>
        <v>1.2892252006602718E-2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114.99331292354501</v>
      </c>
      <c r="D791" s="23">
        <f t="shared" ca="1" si="99"/>
        <v>-100.826629</v>
      </c>
      <c r="E791" s="14">
        <f t="shared" ca="1" si="100"/>
        <v>-0.49720682704599994</v>
      </c>
      <c r="F791" s="14">
        <f t="shared" ca="1" si="101"/>
        <v>1.7582515000000001</v>
      </c>
      <c r="G791" s="14">
        <f t="shared" ca="1" si="102"/>
        <v>-0.3814327963201119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115.032889026455</v>
      </c>
      <c r="D792" s="23">
        <f t="shared" ca="1" si="99"/>
        <v>-104.063924</v>
      </c>
      <c r="E792" s="14">
        <f t="shared" ca="1" si="100"/>
        <v>-0.4576307241360098</v>
      </c>
      <c r="F792" s="14">
        <f t="shared" ca="1" si="101"/>
        <v>-1.4790435000000031</v>
      </c>
      <c r="G792" s="14">
        <f t="shared" ca="1" si="102"/>
        <v>0.82318735636939599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117.204951581091</v>
      </c>
      <c r="D793" s="23">
        <f t="shared" ca="1" si="99"/>
        <v>-104.063329</v>
      </c>
      <c r="E793" s="14">
        <f t="shared" ca="1" si="100"/>
        <v>1.7144318304999899</v>
      </c>
      <c r="F793" s="14">
        <f t="shared" ca="1" si="101"/>
        <v>-1.4784484999999989</v>
      </c>
      <c r="G793" s="14">
        <f t="shared" ca="1" si="102"/>
        <v>-0.19105642365730569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114.160459439273</v>
      </c>
      <c r="D794" s="23">
        <f t="shared" ca="1" si="99"/>
        <v>-100.57111</v>
      </c>
      <c r="E794" s="14">
        <f t="shared" ca="1" si="100"/>
        <v>-1.3300603113180074</v>
      </c>
      <c r="F794" s="14">
        <f t="shared" ca="1" si="101"/>
        <v>2.0137704999999926</v>
      </c>
      <c r="G794" s="14">
        <f t="shared" ca="1" si="102"/>
        <v>-8.3129851494471746E-2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114.328645755182</v>
      </c>
      <c r="D795" s="23">
        <f t="shared" ca="1" si="99"/>
        <v>-102.82518399999999</v>
      </c>
      <c r="E795" s="14">
        <f t="shared" ca="1" si="100"/>
        <v>-1.1618739954090103</v>
      </c>
      <c r="F795" s="14">
        <f t="shared" ca="1" si="101"/>
        <v>-0.24030349999999601</v>
      </c>
      <c r="G795" s="14">
        <f t="shared" ca="1" si="102"/>
        <v>0.89472264914381472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115.889942993909</v>
      </c>
      <c r="D796" s="23">
        <f t="shared" ref="D796:D859" ca="1" si="107">ROUND(RANDBETWEEN(-105000000,-100000000)/1000000,10)</f>
        <v>-103.67376</v>
      </c>
      <c r="E796" s="14">
        <f t="shared" ca="1" si="100"/>
        <v>0.39942324331799739</v>
      </c>
      <c r="F796" s="14">
        <f t="shared" ca="1" si="101"/>
        <v>-1.0888795000000044</v>
      </c>
      <c r="G796" s="14">
        <f t="shared" ca="1" si="102"/>
        <v>0.31015364891676378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116.31729092536401</v>
      </c>
      <c r="D797" s="23">
        <f t="shared" ca="1" si="107"/>
        <v>-102.160449</v>
      </c>
      <c r="E797" s="14">
        <f t="shared" ca="1" si="100"/>
        <v>0.82677117477300044</v>
      </c>
      <c r="F797" s="14">
        <f t="shared" ca="1" si="101"/>
        <v>0.42443149999999719</v>
      </c>
      <c r="G797" s="14">
        <f t="shared" ca="1" si="102"/>
        <v>-0.98149909806965507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113.692202885</v>
      </c>
      <c r="D798" s="23">
        <f t="shared" ca="1" si="107"/>
        <v>-101.510397</v>
      </c>
      <c r="E798" s="14">
        <f t="shared" ca="1" si="100"/>
        <v>-1.7983168655910049</v>
      </c>
      <c r="F798" s="14">
        <f t="shared" ca="1" si="101"/>
        <v>1.0744834999999995</v>
      </c>
      <c r="G798" s="14">
        <f t="shared" ca="1" si="102"/>
        <v>0.35721695645846252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116.457884655545</v>
      </c>
      <c r="D799" s="23">
        <f t="shared" ca="1" si="107"/>
        <v>-101.116998</v>
      </c>
      <c r="E799" s="14">
        <f t="shared" ca="1" si="100"/>
        <v>0.96736490495399607</v>
      </c>
      <c r="F799" s="14">
        <f t="shared" ca="1" si="101"/>
        <v>1.4678825000000018</v>
      </c>
      <c r="G799" s="14">
        <f t="shared" ca="1" si="102"/>
        <v>-0.94886646328808166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113.808277551</v>
      </c>
      <c r="D800" s="23">
        <f t="shared" ca="1" si="107"/>
        <v>-104.921702</v>
      </c>
      <c r="E800" s="14">
        <f t="shared" ca="1" si="100"/>
        <v>-1.682242199591002</v>
      </c>
      <c r="F800" s="14">
        <f t="shared" ca="1" si="101"/>
        <v>-2.3368214999999992</v>
      </c>
      <c r="G800" s="14">
        <f t="shared" ca="1" si="102"/>
        <v>0.96107914693553431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117.124076062727</v>
      </c>
      <c r="D801" s="23">
        <f t="shared" ca="1" si="107"/>
        <v>-101.523608</v>
      </c>
      <c r="E801" s="14">
        <f t="shared" ca="1" si="100"/>
        <v>1.6335563121359939</v>
      </c>
      <c r="F801" s="14">
        <f t="shared" ca="1" si="101"/>
        <v>1.0612725000000012</v>
      </c>
      <c r="G801" s="14">
        <f t="shared" ca="1" si="102"/>
        <v>-0.99588125629758406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114.63620575236401</v>
      </c>
      <c r="D802" s="23">
        <f t="shared" ca="1" si="107"/>
        <v>-104.54029300000001</v>
      </c>
      <c r="E802" s="14">
        <f t="shared" ca="1" si="100"/>
        <v>-0.85431399822699916</v>
      </c>
      <c r="F802" s="14">
        <f t="shared" ca="1" si="101"/>
        <v>-1.9554125000000084</v>
      </c>
      <c r="G802" s="14">
        <f t="shared" ca="1" si="102"/>
        <v>0.88141011324981466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117.65929629</v>
      </c>
      <c r="D803" s="23">
        <f t="shared" ca="1" si="107"/>
        <v>-100.101595</v>
      </c>
      <c r="E803" s="14">
        <f t="shared" ca="1" si="100"/>
        <v>2.1687765394089951</v>
      </c>
      <c r="F803" s="14">
        <f t="shared" ca="1" si="101"/>
        <v>2.4832854999999938</v>
      </c>
      <c r="G803" s="14">
        <f t="shared" ca="1" si="102"/>
        <v>-0.98275794676637207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117.92481526672699</v>
      </c>
      <c r="D804" s="23">
        <f t="shared" ca="1" si="107"/>
        <v>-100.700024</v>
      </c>
      <c r="E804" s="14">
        <f t="shared" ca="1" si="100"/>
        <v>2.4342955161359896</v>
      </c>
      <c r="F804" s="14">
        <f t="shared" ca="1" si="101"/>
        <v>1.8848564999999979</v>
      </c>
      <c r="G804" s="14">
        <f t="shared" ca="1" si="102"/>
        <v>-0.99996746082297916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117.355703520182</v>
      </c>
      <c r="D805" s="23">
        <f t="shared" ca="1" si="107"/>
        <v>-100.679824</v>
      </c>
      <c r="E805" s="14">
        <f t="shared" ca="1" si="100"/>
        <v>1.865183769590999</v>
      </c>
      <c r="F805" s="14">
        <f t="shared" ca="1" si="101"/>
        <v>1.9050565000000006</v>
      </c>
      <c r="G805" s="14">
        <f t="shared" ca="1" si="102"/>
        <v>-0.99168608582885587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116.926728214818</v>
      </c>
      <c r="D806" s="23">
        <f t="shared" ca="1" si="107"/>
        <v>-103.46082</v>
      </c>
      <c r="E806" s="14">
        <f t="shared" ca="1" si="100"/>
        <v>1.4362084642269934</v>
      </c>
      <c r="F806" s="14">
        <f t="shared" ca="1" si="101"/>
        <v>-0.8759395000000012</v>
      </c>
      <c r="G806" s="14">
        <f t="shared" ca="1" si="102"/>
        <v>-0.34871180050199119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116.872385566727</v>
      </c>
      <c r="D807" s="23">
        <f t="shared" ca="1" si="107"/>
        <v>-103.794393</v>
      </c>
      <c r="E807" s="14">
        <f t="shared" ca="1" si="100"/>
        <v>1.3818658161359991</v>
      </c>
      <c r="F807" s="14">
        <f t="shared" ca="1" si="101"/>
        <v>-1.2095125000000024</v>
      </c>
      <c r="G807" s="14">
        <f t="shared" ca="1" si="102"/>
        <v>-0.18382431927450921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114.02873674336399</v>
      </c>
      <c r="D808" s="23">
        <f t="shared" ca="1" si="107"/>
        <v>-100.198516</v>
      </c>
      <c r="E808" s="14">
        <f t="shared" ca="1" si="100"/>
        <v>-1.4617830072270124</v>
      </c>
      <c r="F808" s="14">
        <f t="shared" ca="1" si="101"/>
        <v>2.3863644999999991</v>
      </c>
      <c r="G808" s="14">
        <f t="shared" ca="1" si="102"/>
        <v>-0.1170648556102088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117.986809921182</v>
      </c>
      <c r="D809" s="23">
        <f t="shared" ca="1" si="107"/>
        <v>-102.526768</v>
      </c>
      <c r="E809" s="14">
        <f t="shared" ca="1" si="100"/>
        <v>2.4962901705909957</v>
      </c>
      <c r="F809" s="14">
        <f t="shared" ca="1" si="101"/>
        <v>5.8112499999992906E-2</v>
      </c>
      <c r="G809" s="14">
        <f t="shared" ca="1" si="102"/>
        <v>-0.79990487648031494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113.709550986455</v>
      </c>
      <c r="D810" s="23">
        <f t="shared" ca="1" si="107"/>
        <v>-101.414587</v>
      </c>
      <c r="E810" s="14">
        <f t="shared" ca="1" si="100"/>
        <v>-1.7809687641360057</v>
      </c>
      <c r="F810" s="14">
        <f t="shared" ca="1" si="101"/>
        <v>1.1702934999999997</v>
      </c>
      <c r="G810" s="14">
        <f t="shared" ca="1" si="102"/>
        <v>0.31694215485591992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116.56687110690901</v>
      </c>
      <c r="D811" s="23">
        <f t="shared" ca="1" si="107"/>
        <v>-104.970861</v>
      </c>
      <c r="E811" s="14">
        <f t="shared" ca="1" si="100"/>
        <v>1.0763513563179998</v>
      </c>
      <c r="F811" s="14">
        <f t="shared" ca="1" si="101"/>
        <v>-2.3859805000000023</v>
      </c>
      <c r="G811" s="14">
        <f t="shared" ca="1" si="102"/>
        <v>0.24076531172169777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115.15984227718199</v>
      </c>
      <c r="D812" s="23">
        <f t="shared" ca="1" si="107"/>
        <v>-104.674565</v>
      </c>
      <c r="E812" s="14">
        <f t="shared" ca="1" si="100"/>
        <v>-0.33067747340901121</v>
      </c>
      <c r="F812" s="14">
        <f t="shared" ca="1" si="101"/>
        <v>-2.0896845000000042</v>
      </c>
      <c r="G812" s="14">
        <f t="shared" ca="1" si="102"/>
        <v>0.73378489436309202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115.482573172</v>
      </c>
      <c r="D813" s="23">
        <f t="shared" ca="1" si="107"/>
        <v>-101.800679</v>
      </c>
      <c r="E813" s="14">
        <f t="shared" ca="1" si="100"/>
        <v>-7.9465785910031173E-3</v>
      </c>
      <c r="F813" s="14">
        <f t="shared" ca="1" si="101"/>
        <v>0.78420149999999467</v>
      </c>
      <c r="G813" s="14">
        <f t="shared" ca="1" si="102"/>
        <v>-0.61058731138215017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114.308806674818</v>
      </c>
      <c r="D814" s="23">
        <f t="shared" ca="1" si="107"/>
        <v>-102.893603</v>
      </c>
      <c r="E814" s="14">
        <f t="shared" ca="1" si="100"/>
        <v>-1.1817130757730041</v>
      </c>
      <c r="F814" s="14">
        <f t="shared" ca="1" si="101"/>
        <v>-0.30872250000000179</v>
      </c>
      <c r="G814" s="14">
        <f t="shared" ca="1" si="102"/>
        <v>0.91656328964508826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113.778585113727</v>
      </c>
      <c r="D815" s="23">
        <f t="shared" ca="1" si="107"/>
        <v>-100.34439999999999</v>
      </c>
      <c r="E815" s="14">
        <f t="shared" ca="1" si="100"/>
        <v>-1.7119346368640009</v>
      </c>
      <c r="F815" s="14">
        <f t="shared" ca="1" si="101"/>
        <v>2.2404805000000039</v>
      </c>
      <c r="G815" s="14">
        <f t="shared" ca="1" si="102"/>
        <v>-1.4474915566890619E-2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116.036699951</v>
      </c>
      <c r="D816" s="23">
        <f t="shared" ca="1" si="107"/>
        <v>-102.850216</v>
      </c>
      <c r="E816" s="14">
        <f t="shared" ca="1" si="100"/>
        <v>0.54618020040899751</v>
      </c>
      <c r="F816" s="14">
        <f t="shared" ca="1" si="101"/>
        <v>-0.26533550000000616</v>
      </c>
      <c r="G816" s="14">
        <f t="shared" ca="1" si="102"/>
        <v>-0.43643846549884813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115.17527783254501</v>
      </c>
      <c r="D817" s="23">
        <f t="shared" ca="1" si="107"/>
        <v>-104.81134400000001</v>
      </c>
      <c r="E817" s="14">
        <f t="shared" ca="1" si="100"/>
        <v>-0.31524191804599866</v>
      </c>
      <c r="F817" s="14">
        <f t="shared" ca="1" si="101"/>
        <v>-2.2264635000000084</v>
      </c>
      <c r="G817" s="14">
        <f t="shared" ca="1" si="102"/>
        <v>0.72262245853674845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115.140855323182</v>
      </c>
      <c r="D818" s="23">
        <f t="shared" ca="1" si="107"/>
        <v>-103.270338</v>
      </c>
      <c r="E818" s="14">
        <f t="shared" ca="1" si="100"/>
        <v>-0.34966442740901016</v>
      </c>
      <c r="F818" s="14">
        <f t="shared" ca="1" si="101"/>
        <v>-0.68545749999999828</v>
      </c>
      <c r="G818" s="14">
        <f t="shared" ca="1" si="102"/>
        <v>0.90806658375714278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115.547956648273</v>
      </c>
      <c r="D819" s="23">
        <f t="shared" ca="1" si="107"/>
        <v>-104.087727</v>
      </c>
      <c r="E819" s="14">
        <f t="shared" ca="1" si="100"/>
        <v>5.7436897681995447E-2</v>
      </c>
      <c r="F819" s="14">
        <f t="shared" ca="1" si="101"/>
        <v>-1.502846500000004</v>
      </c>
      <c r="G819" s="14">
        <f t="shared" ca="1" si="102"/>
        <v>0.58812199120660524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117.179421099</v>
      </c>
      <c r="D820" s="23">
        <f t="shared" ca="1" si="107"/>
        <v>-101.919246</v>
      </c>
      <c r="E820" s="14">
        <f t="shared" ca="1" si="100"/>
        <v>1.6889013484089901</v>
      </c>
      <c r="F820" s="14">
        <f t="shared" ca="1" si="101"/>
        <v>0.66563449999999591</v>
      </c>
      <c r="G820" s="14">
        <f t="shared" ca="1" si="102"/>
        <v>-0.95781231542068612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117.43505304581799</v>
      </c>
      <c r="D821" s="23">
        <f t="shared" ca="1" si="107"/>
        <v>-100.345652</v>
      </c>
      <c r="E821" s="14">
        <f t="shared" ca="1" si="100"/>
        <v>1.9445332952269894</v>
      </c>
      <c r="F821" s="14">
        <f t="shared" ca="1" si="101"/>
        <v>2.2392284999999958</v>
      </c>
      <c r="G821" s="14">
        <f t="shared" ca="1" si="102"/>
        <v>-0.98223299279566356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113.87933307881799</v>
      </c>
      <c r="D822" s="23">
        <f t="shared" ca="1" si="107"/>
        <v>-101.266993</v>
      </c>
      <c r="E822" s="14">
        <f t="shared" ca="1" si="100"/>
        <v>-1.6111866717730123</v>
      </c>
      <c r="F822" s="14">
        <f t="shared" ca="1" si="101"/>
        <v>1.3178874999999977</v>
      </c>
      <c r="G822" s="14">
        <f t="shared" ca="1" si="102"/>
        <v>0.21653539514656248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115.946864521273</v>
      </c>
      <c r="D823" s="23">
        <f t="shared" ca="1" si="107"/>
        <v>-101.12723800000001</v>
      </c>
      <c r="E823" s="14">
        <f t="shared" ca="1" si="100"/>
        <v>0.45634477068199431</v>
      </c>
      <c r="F823" s="14">
        <f t="shared" ca="1" si="101"/>
        <v>1.4576424999999915</v>
      </c>
      <c r="G823" s="14">
        <f t="shared" ca="1" si="102"/>
        <v>-0.82507755135220706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116.654181685091</v>
      </c>
      <c r="D824" s="23">
        <f t="shared" ca="1" si="107"/>
        <v>-102.603163</v>
      </c>
      <c r="E824" s="14">
        <f t="shared" ca="1" si="100"/>
        <v>1.1636619344999986</v>
      </c>
      <c r="F824" s="14">
        <f t="shared" ca="1" si="101"/>
        <v>-1.8282499999997981E-2</v>
      </c>
      <c r="G824" s="14">
        <f t="shared" ca="1" si="102"/>
        <v>-0.77590693265843269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116.175761022636</v>
      </c>
      <c r="D825" s="23">
        <f t="shared" ca="1" si="107"/>
        <v>-104.06751300000001</v>
      </c>
      <c r="E825" s="14">
        <f t="shared" ca="1" si="100"/>
        <v>0.68524127204499052</v>
      </c>
      <c r="F825" s="14">
        <f t="shared" ca="1" si="101"/>
        <v>-1.4826325000000082</v>
      </c>
      <c r="G825" s="14">
        <f t="shared" ca="1" si="102"/>
        <v>0.23186982740810347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117.066035098545</v>
      </c>
      <c r="D826" s="23">
        <f t="shared" ca="1" si="107"/>
        <v>-102.133422</v>
      </c>
      <c r="E826" s="14">
        <f t="shared" ca="1" si="100"/>
        <v>1.5755153479539956</v>
      </c>
      <c r="F826" s="14">
        <f t="shared" ca="1" si="101"/>
        <v>0.4514585000000011</v>
      </c>
      <c r="G826" s="14">
        <f t="shared" ca="1" si="102"/>
        <v>-0.92571826642667776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114.527548036273</v>
      </c>
      <c r="D827" s="23">
        <f t="shared" ca="1" si="107"/>
        <v>-100.534505</v>
      </c>
      <c r="E827" s="14">
        <f t="shared" ca="1" si="100"/>
        <v>-0.96297171431800166</v>
      </c>
      <c r="F827" s="14">
        <f t="shared" ca="1" si="101"/>
        <v>2.0503755000000012</v>
      </c>
      <c r="G827" s="14">
        <f t="shared" ca="1" si="102"/>
        <v>-0.22588912796452934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117.290834801636</v>
      </c>
      <c r="D828" s="23">
        <f t="shared" ca="1" si="107"/>
        <v>-100.507581</v>
      </c>
      <c r="E828" s="14">
        <f t="shared" ca="1" si="100"/>
        <v>1.8003150510449899</v>
      </c>
      <c r="F828" s="14">
        <f t="shared" ca="1" si="101"/>
        <v>2.0772994999999952</v>
      </c>
      <c r="G828" s="14">
        <f t="shared" ca="1" si="102"/>
        <v>-0.98204694312280671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115.989621991455</v>
      </c>
      <c r="D829" s="23">
        <f t="shared" ca="1" si="107"/>
        <v>-101.63784699999999</v>
      </c>
      <c r="E829" s="14">
        <f t="shared" ca="1" si="100"/>
        <v>0.49910224086399069</v>
      </c>
      <c r="F829" s="14">
        <f t="shared" ca="1" si="101"/>
        <v>0.94703350000000341</v>
      </c>
      <c r="G829" s="14">
        <f t="shared" ca="1" si="102"/>
        <v>-0.9135634005675185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114.701956028</v>
      </c>
      <c r="D830" s="23">
        <f t="shared" ca="1" si="107"/>
        <v>-104.019509</v>
      </c>
      <c r="E830" s="14">
        <f t="shared" ca="1" si="100"/>
        <v>-0.78856372259100738</v>
      </c>
      <c r="F830" s="14">
        <f t="shared" ca="1" si="101"/>
        <v>-1.4346285000000023</v>
      </c>
      <c r="G830" s="14">
        <f t="shared" ca="1" si="102"/>
        <v>0.92056330701990996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116.494191376182</v>
      </c>
      <c r="D831" s="23">
        <f t="shared" ca="1" si="107"/>
        <v>-100.353174</v>
      </c>
      <c r="E831" s="14">
        <f t="shared" ca="1" si="100"/>
        <v>1.0036716255909965</v>
      </c>
      <c r="F831" s="14">
        <f t="shared" ca="1" si="101"/>
        <v>2.2317065000000014</v>
      </c>
      <c r="G831" s="14">
        <f t="shared" ca="1" si="102"/>
        <v>-0.88642642584042486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115.51392969036399</v>
      </c>
      <c r="D832" s="23">
        <f t="shared" ca="1" si="107"/>
        <v>-101.19717799999999</v>
      </c>
      <c r="E832" s="14">
        <f t="shared" ca="1" si="100"/>
        <v>2.3409939772989219E-2</v>
      </c>
      <c r="F832" s="14">
        <f t="shared" ca="1" si="101"/>
        <v>1.3877025000000032</v>
      </c>
      <c r="G832" s="14">
        <f t="shared" ca="1" si="102"/>
        <v>-0.63174553171683956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117.007637205818</v>
      </c>
      <c r="D833" s="23">
        <f t="shared" ca="1" si="107"/>
        <v>-102.15206000000001</v>
      </c>
      <c r="E833" s="14">
        <f t="shared" ca="1" si="100"/>
        <v>1.5171174552269946</v>
      </c>
      <c r="F833" s="14">
        <f t="shared" ca="1" si="101"/>
        <v>0.43282049999999117</v>
      </c>
      <c r="G833" s="14">
        <f t="shared" ca="1" si="102"/>
        <v>-0.92527878606610181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117.09355853818199</v>
      </c>
      <c r="D834" s="23">
        <f t="shared" ca="1" si="107"/>
        <v>-103.45483</v>
      </c>
      <c r="E834" s="14">
        <f t="shared" ca="1" si="100"/>
        <v>1.6030387875909895</v>
      </c>
      <c r="F834" s="14">
        <f t="shared" ca="1" si="101"/>
        <v>-0.86994950000000415</v>
      </c>
      <c r="G834" s="14">
        <f t="shared" ca="1" si="102"/>
        <v>-0.39553427352009474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117.913061920364</v>
      </c>
      <c r="D835" s="23">
        <f t="shared" ca="1" si="107"/>
        <v>-103.357761</v>
      </c>
      <c r="E835" s="14">
        <f t="shared" ca="1" si="100"/>
        <v>2.4225421697729956</v>
      </c>
      <c r="F835" s="14">
        <f t="shared" ca="1" si="101"/>
        <v>-0.77288049999999942</v>
      </c>
      <c r="G835" s="14">
        <f t="shared" ca="1" si="102"/>
        <v>-0.56053544932271926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116.93045896754499</v>
      </c>
      <c r="D836" s="23">
        <f t="shared" ca="1" si="107"/>
        <v>-102.798678</v>
      </c>
      <c r="E836" s="14">
        <f t="shared" ref="E836:E899" ca="1" si="108">C836-$C$1003</f>
        <v>1.439939216953988</v>
      </c>
      <c r="F836" s="14">
        <f t="shared" ref="F836:F899" ca="1" si="109">D836-$D$1003</f>
        <v>-0.21379749999999831</v>
      </c>
      <c r="G836" s="14">
        <f t="shared" ref="G836:G899" ca="1" si="110">(SUMPRODUCT(E836:F836,$E$550:$F$550))/(SQRT(SUMSQ(E836:F836))*SQRT(SUMSQ($E$550:$F$550)))</f>
        <v>-0.68635228073424093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117.126554905273</v>
      </c>
      <c r="D837" s="23">
        <f t="shared" ca="1" si="107"/>
        <v>-100.205679</v>
      </c>
      <c r="E837" s="14">
        <f t="shared" ca="1" si="108"/>
        <v>1.6360351546819913</v>
      </c>
      <c r="F837" s="14">
        <f t="shared" ca="1" si="109"/>
        <v>2.3792014999999935</v>
      </c>
      <c r="G837" s="14">
        <f t="shared" ca="1" si="110"/>
        <v>-0.95489847317565346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117.23741204563601</v>
      </c>
      <c r="D838" s="23">
        <f t="shared" ca="1" si="107"/>
        <v>-102.87591399999999</v>
      </c>
      <c r="E838" s="14">
        <f t="shared" ca="1" si="108"/>
        <v>1.7468922950450008</v>
      </c>
      <c r="F838" s="14">
        <f t="shared" ca="1" si="109"/>
        <v>-0.2910334999999975</v>
      </c>
      <c r="G838" s="14">
        <f t="shared" ca="1" si="110"/>
        <v>-0.67338414944414327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118.052979270091</v>
      </c>
      <c r="D839" s="23">
        <f t="shared" ca="1" si="107"/>
        <v>-100.740419</v>
      </c>
      <c r="E839" s="14">
        <f t="shared" ca="1" si="108"/>
        <v>2.5624595194999955</v>
      </c>
      <c r="F839" s="14">
        <f t="shared" ca="1" si="109"/>
        <v>1.8444614999999942</v>
      </c>
      <c r="G839" s="14">
        <f t="shared" ca="1" si="110"/>
        <v>-0.99907379984307587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116.50915562690901</v>
      </c>
      <c r="D840" s="23">
        <f t="shared" ca="1" si="107"/>
        <v>-103.05164600000001</v>
      </c>
      <c r="E840" s="14">
        <f t="shared" ca="1" si="108"/>
        <v>1.018635876318001</v>
      </c>
      <c r="F840" s="14">
        <f t="shared" ca="1" si="109"/>
        <v>-0.46676550000000816</v>
      </c>
      <c r="G840" s="14">
        <f t="shared" ca="1" si="110"/>
        <v>-0.45661595302302521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115.868352687636</v>
      </c>
      <c r="D841" s="23">
        <f t="shared" ca="1" si="107"/>
        <v>-103.330507</v>
      </c>
      <c r="E841" s="14">
        <f t="shared" ca="1" si="108"/>
        <v>0.37783293704499954</v>
      </c>
      <c r="F841" s="14">
        <f t="shared" ca="1" si="109"/>
        <v>-0.74562650000000019</v>
      </c>
      <c r="G841" s="14">
        <f t="shared" ca="1" si="110"/>
        <v>0.19662657978953108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117.107813593545</v>
      </c>
      <c r="D842" s="23">
        <f t="shared" ca="1" si="107"/>
        <v>-103.754051</v>
      </c>
      <c r="E842" s="14">
        <f t="shared" ca="1" si="108"/>
        <v>1.6172938429539983</v>
      </c>
      <c r="F842" s="14">
        <f t="shared" ca="1" si="109"/>
        <v>-1.169170500000007</v>
      </c>
      <c r="G842" s="14">
        <f t="shared" ca="1" si="110"/>
        <v>-0.27435541592861934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113.83630644427301</v>
      </c>
      <c r="D843" s="23">
        <f t="shared" ca="1" si="107"/>
        <v>-103.609028</v>
      </c>
      <c r="E843" s="14">
        <f t="shared" ca="1" si="108"/>
        <v>-1.6542133063179989</v>
      </c>
      <c r="F843" s="14">
        <f t="shared" ca="1" si="109"/>
        <v>-1.024147499999998</v>
      </c>
      <c r="G843" s="14">
        <f t="shared" ca="1" si="110"/>
        <v>0.99366966309287319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117.14389932272699</v>
      </c>
      <c r="D844" s="23">
        <f t="shared" ca="1" si="107"/>
        <v>-102.46740800000001</v>
      </c>
      <c r="E844" s="14">
        <f t="shared" ca="1" si="108"/>
        <v>1.6533795721359894</v>
      </c>
      <c r="F844" s="14">
        <f t="shared" ca="1" si="109"/>
        <v>0.11747249999999099</v>
      </c>
      <c r="G844" s="14">
        <f t="shared" ca="1" si="110"/>
        <v>-0.827585196612454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118.018362804636</v>
      </c>
      <c r="D845" s="23">
        <f t="shared" ca="1" si="107"/>
        <v>-104.193974</v>
      </c>
      <c r="E845" s="14">
        <f t="shared" ca="1" si="108"/>
        <v>2.5278430540449932</v>
      </c>
      <c r="F845" s="14">
        <f t="shared" ca="1" si="109"/>
        <v>-1.6090935000000002</v>
      </c>
      <c r="G845" s="14">
        <f t="shared" ca="1" si="110"/>
        <v>-0.33065818805351749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116.85449616245501</v>
      </c>
      <c r="D846" s="23">
        <f t="shared" ca="1" si="107"/>
        <v>-101.007054</v>
      </c>
      <c r="E846" s="14">
        <f t="shared" ca="1" si="108"/>
        <v>1.3639764118640016</v>
      </c>
      <c r="F846" s="14">
        <f t="shared" ca="1" si="109"/>
        <v>1.5778265000000005</v>
      </c>
      <c r="G846" s="14">
        <f t="shared" ca="1" si="110"/>
        <v>-0.98180936118696971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116.406962177273</v>
      </c>
      <c r="D847" s="23">
        <f t="shared" ca="1" si="107"/>
        <v>-102.473254</v>
      </c>
      <c r="E847" s="14">
        <f t="shared" ca="1" si="108"/>
        <v>0.91644242668199638</v>
      </c>
      <c r="F847" s="14">
        <f t="shared" ca="1" si="109"/>
        <v>0.11162649999999985</v>
      </c>
      <c r="G847" s="14">
        <f t="shared" ca="1" si="110"/>
        <v>-0.85474971867263216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116.760249650909</v>
      </c>
      <c r="D848" s="23">
        <f t="shared" ca="1" si="107"/>
        <v>-104.075344</v>
      </c>
      <c r="E848" s="14">
        <f t="shared" ca="1" si="108"/>
        <v>1.2697299003179978</v>
      </c>
      <c r="F848" s="14">
        <f t="shared" ca="1" si="109"/>
        <v>-1.4904635000000042</v>
      </c>
      <c r="G848" s="14">
        <f t="shared" ca="1" si="110"/>
        <v>-3.8653046967576321E-2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114.805516265818</v>
      </c>
      <c r="D849" s="23">
        <f t="shared" ca="1" si="107"/>
        <v>-100.616248</v>
      </c>
      <c r="E849" s="14">
        <f t="shared" ca="1" si="108"/>
        <v>-0.68500348477300577</v>
      </c>
      <c r="F849" s="14">
        <f t="shared" ca="1" si="109"/>
        <v>1.9686324999999982</v>
      </c>
      <c r="G849" s="14">
        <f t="shared" ca="1" si="110"/>
        <v>-0.32600965126834397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114.551044065909</v>
      </c>
      <c r="D850" s="23">
        <f t="shared" ca="1" si="107"/>
        <v>-103.099586</v>
      </c>
      <c r="E850" s="14">
        <f t="shared" ca="1" si="108"/>
        <v>-0.9394756846820087</v>
      </c>
      <c r="F850" s="14">
        <f t="shared" ca="1" si="109"/>
        <v>-0.51470550000000515</v>
      </c>
      <c r="G850" s="14">
        <f t="shared" ca="1" si="110"/>
        <v>0.98629774653606928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117.522126656455</v>
      </c>
      <c r="D851" s="23">
        <f t="shared" ca="1" si="107"/>
        <v>-101.57363700000001</v>
      </c>
      <c r="E851" s="14">
        <f t="shared" ca="1" si="108"/>
        <v>2.0316069058639954</v>
      </c>
      <c r="F851" s="14">
        <f t="shared" ca="1" si="109"/>
        <v>1.011243499999992</v>
      </c>
      <c r="G851" s="14">
        <f t="shared" ca="1" si="110"/>
        <v>-0.97904376339948396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114.865554153364</v>
      </c>
      <c r="D852" s="23">
        <f t="shared" ca="1" si="107"/>
        <v>-102.79052</v>
      </c>
      <c r="E852" s="14">
        <f t="shared" ca="1" si="108"/>
        <v>-0.6249655972270034</v>
      </c>
      <c r="F852" s="14">
        <f t="shared" ca="1" si="109"/>
        <v>-0.20563950000000375</v>
      </c>
      <c r="G852" s="14">
        <f t="shared" ca="1" si="110"/>
        <v>0.93969728998131186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117.749272933455</v>
      </c>
      <c r="D853" s="23">
        <f t="shared" ca="1" si="107"/>
        <v>-103.94024899999999</v>
      </c>
      <c r="E853" s="14">
        <f t="shared" ca="1" si="108"/>
        <v>2.2587531828639982</v>
      </c>
      <c r="F853" s="14">
        <f t="shared" ca="1" si="109"/>
        <v>-1.3553684999999973</v>
      </c>
      <c r="G853" s="14">
        <f t="shared" ca="1" si="110"/>
        <v>-0.35545788655843358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116.006688862091</v>
      </c>
      <c r="D854" s="23">
        <f t="shared" ca="1" si="107"/>
        <v>-103.317296</v>
      </c>
      <c r="E854" s="14">
        <f t="shared" ca="1" si="108"/>
        <v>0.51616911149999112</v>
      </c>
      <c r="F854" s="14">
        <f t="shared" ca="1" si="109"/>
        <v>-0.73241550000000188</v>
      </c>
      <c r="G854" s="14">
        <f t="shared" ca="1" si="110"/>
        <v>5.3003997291965949E-2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116.114214613455</v>
      </c>
      <c r="D855" s="23">
        <f t="shared" ca="1" si="107"/>
        <v>-103.743757</v>
      </c>
      <c r="E855" s="14">
        <f t="shared" ca="1" si="108"/>
        <v>0.62369486286399933</v>
      </c>
      <c r="F855" s="14">
        <f t="shared" ca="1" si="109"/>
        <v>-1.1588765000000052</v>
      </c>
      <c r="G855" s="14">
        <f t="shared" ca="1" si="110"/>
        <v>0.17233999938389355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117.434718069727</v>
      </c>
      <c r="D856" s="23">
        <f t="shared" ca="1" si="107"/>
        <v>-101.83813499999999</v>
      </c>
      <c r="E856" s="14">
        <f t="shared" ca="1" si="108"/>
        <v>1.9441983191359924</v>
      </c>
      <c r="F856" s="14">
        <f t="shared" ca="1" si="109"/>
        <v>0.74674550000000295</v>
      </c>
      <c r="G856" s="14">
        <f t="shared" ca="1" si="110"/>
        <v>-0.95527156058575446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115.804581939727</v>
      </c>
      <c r="D857" s="23">
        <f t="shared" ca="1" si="107"/>
        <v>-103.352687</v>
      </c>
      <c r="E857" s="14">
        <f t="shared" ca="1" si="108"/>
        <v>0.3140621891359956</v>
      </c>
      <c r="F857" s="14">
        <f t="shared" ca="1" si="109"/>
        <v>-0.76780650000000605</v>
      </c>
      <c r="G857" s="14">
        <f t="shared" ca="1" si="110"/>
        <v>0.27506893952852596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114.201434917182</v>
      </c>
      <c r="D858" s="23">
        <f t="shared" ca="1" si="107"/>
        <v>-104.682256</v>
      </c>
      <c r="E858" s="14">
        <f t="shared" ca="1" si="108"/>
        <v>-1.2890848334090066</v>
      </c>
      <c r="F858" s="14">
        <f t="shared" ca="1" si="109"/>
        <v>-2.0973754999999983</v>
      </c>
      <c r="G858" s="14">
        <f t="shared" ca="1" si="110"/>
        <v>0.93842184999478362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117.97687578790899</v>
      </c>
      <c r="D859" s="23">
        <f t="shared" ca="1" si="107"/>
        <v>-101.399322</v>
      </c>
      <c r="E859" s="14">
        <f t="shared" ca="1" si="108"/>
        <v>2.4863560373179894</v>
      </c>
      <c r="F859" s="14">
        <f t="shared" ca="1" si="109"/>
        <v>1.1855584999999991</v>
      </c>
      <c r="G859" s="14">
        <f t="shared" ca="1" si="110"/>
        <v>-0.97545946367950964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115.156042413455</v>
      </c>
      <c r="D860" s="23">
        <f t="shared" ref="D860:D902" ca="1" si="115">ROUND(RANDBETWEEN(-105000000,-100000000)/1000000,10)</f>
        <v>-103.089673</v>
      </c>
      <c r="E860" s="14">
        <f t="shared" ca="1" si="108"/>
        <v>-0.33447733713600769</v>
      </c>
      <c r="F860" s="14">
        <f t="shared" ca="1" si="109"/>
        <v>-0.50479250000000775</v>
      </c>
      <c r="G860" s="14">
        <f t="shared" ca="1" si="110"/>
        <v>0.94965078777014078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114.19172337590901</v>
      </c>
      <c r="D861" s="23">
        <f t="shared" ca="1" si="115"/>
        <v>-101.000654</v>
      </c>
      <c r="E861" s="14">
        <f t="shared" ca="1" si="108"/>
        <v>-1.2987963746819986</v>
      </c>
      <c r="F861" s="14">
        <f t="shared" ca="1" si="109"/>
        <v>1.5842264999999998</v>
      </c>
      <c r="G861" s="14">
        <f t="shared" ca="1" si="110"/>
        <v>1.9779714565509716E-2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114.17039199336401</v>
      </c>
      <c r="D862" s="23">
        <f t="shared" ca="1" si="115"/>
        <v>-101.294759</v>
      </c>
      <c r="E862" s="14">
        <f t="shared" ca="1" si="108"/>
        <v>-1.3201277572269987</v>
      </c>
      <c r="F862" s="14">
        <f t="shared" ca="1" si="109"/>
        <v>1.2901214999999979</v>
      </c>
      <c r="G862" s="14">
        <f t="shared" ca="1" si="110"/>
        <v>0.12959273190469681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113.695791342455</v>
      </c>
      <c r="D863" s="23">
        <f t="shared" ca="1" si="115"/>
        <v>-104.15194</v>
      </c>
      <c r="E863" s="14">
        <f t="shared" ca="1" si="108"/>
        <v>-1.7947284081360095</v>
      </c>
      <c r="F863" s="14">
        <f t="shared" ca="1" si="109"/>
        <v>-1.5670594999999992</v>
      </c>
      <c r="G863" s="14">
        <f t="shared" ca="1" si="110"/>
        <v>0.99870772873433944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115.534220855364</v>
      </c>
      <c r="D864" s="23">
        <f t="shared" ca="1" si="115"/>
        <v>-103.549335</v>
      </c>
      <c r="E864" s="14">
        <f t="shared" ca="1" si="108"/>
        <v>4.3701104772992494E-2</v>
      </c>
      <c r="F864" s="14">
        <f t="shared" ca="1" si="109"/>
        <v>-0.96445450000000221</v>
      </c>
      <c r="G864" s="14">
        <f t="shared" ca="1" si="110"/>
        <v>0.58238069248193858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114.954255014091</v>
      </c>
      <c r="D865" s="23">
        <f t="shared" ca="1" si="115"/>
        <v>-103.906965</v>
      </c>
      <c r="E865" s="14">
        <f t="shared" ca="1" si="108"/>
        <v>-0.5362647365000015</v>
      </c>
      <c r="F865" s="14">
        <f t="shared" ca="1" si="109"/>
        <v>-1.3220845000000025</v>
      </c>
      <c r="G865" s="14">
        <f t="shared" ca="1" si="110"/>
        <v>0.86855409507953196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114.06724341427299</v>
      </c>
      <c r="D866" s="23">
        <f t="shared" ca="1" si="115"/>
        <v>-101.424621</v>
      </c>
      <c r="E866" s="14">
        <f t="shared" ca="1" si="108"/>
        <v>-1.4232763363180112</v>
      </c>
      <c r="F866" s="14">
        <f t="shared" ca="1" si="109"/>
        <v>1.1602594999999951</v>
      </c>
      <c r="G866" s="14">
        <f t="shared" ca="1" si="110"/>
        <v>0.21815022291286196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116.597576778364</v>
      </c>
      <c r="D867" s="23">
        <f t="shared" ca="1" si="115"/>
        <v>-102.486411</v>
      </c>
      <c r="E867" s="14">
        <f t="shared" ca="1" si="108"/>
        <v>1.1070570277729956</v>
      </c>
      <c r="F867" s="14">
        <f t="shared" ca="1" si="109"/>
        <v>9.8469499999993104E-2</v>
      </c>
      <c r="G867" s="14">
        <f t="shared" ca="1" si="110"/>
        <v>-0.8374360706693722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114.440283626818</v>
      </c>
      <c r="D868" s="23">
        <f t="shared" ca="1" si="115"/>
        <v>-104.73836799999999</v>
      </c>
      <c r="E868" s="14">
        <f t="shared" ca="1" si="108"/>
        <v>-1.0502361237730042</v>
      </c>
      <c r="F868" s="14">
        <f t="shared" ca="1" si="109"/>
        <v>-2.1534874999999971</v>
      </c>
      <c r="G868" s="14">
        <f t="shared" ca="1" si="110"/>
        <v>0.90039947840684464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113.658209645</v>
      </c>
      <c r="D869" s="23">
        <f t="shared" ca="1" si="115"/>
        <v>-104.302083</v>
      </c>
      <c r="E869" s="14">
        <f t="shared" ca="1" si="108"/>
        <v>-1.8323101055910058</v>
      </c>
      <c r="F869" s="14">
        <f t="shared" ca="1" si="109"/>
        <v>-1.7172024999999991</v>
      </c>
      <c r="G869" s="14">
        <f t="shared" ca="1" si="110"/>
        <v>0.9963003761523318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116.254697766091</v>
      </c>
      <c r="D870" s="23">
        <f t="shared" ca="1" si="115"/>
        <v>-103.82651199999999</v>
      </c>
      <c r="E870" s="14">
        <f t="shared" ca="1" si="108"/>
        <v>0.76417801549999353</v>
      </c>
      <c r="F870" s="14">
        <f t="shared" ca="1" si="109"/>
        <v>-1.2416314999999969</v>
      </c>
      <c r="G870" s="14">
        <f t="shared" ca="1" si="110"/>
        <v>0.11496848440001718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115.441583734273</v>
      </c>
      <c r="D871" s="23">
        <f t="shared" ca="1" si="115"/>
        <v>-101.861547</v>
      </c>
      <c r="E871" s="14">
        <f t="shared" ca="1" si="108"/>
        <v>-4.8936016318009479E-2</v>
      </c>
      <c r="F871" s="14">
        <f t="shared" ca="1" si="109"/>
        <v>0.72333349999999541</v>
      </c>
      <c r="G871" s="14">
        <f t="shared" ca="1" si="110"/>
        <v>-0.56413432552297127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116.180176487</v>
      </c>
      <c r="D872" s="23">
        <f t="shared" ca="1" si="115"/>
        <v>-104.47682</v>
      </c>
      <c r="E872" s="14">
        <f t="shared" ca="1" si="108"/>
        <v>0.68965673640899183</v>
      </c>
      <c r="F872" s="14">
        <f t="shared" ca="1" si="109"/>
        <v>-1.8919395000000065</v>
      </c>
      <c r="G872" s="14">
        <f t="shared" ca="1" si="110"/>
        <v>0.31207897154158365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116.260186146636</v>
      </c>
      <c r="D873" s="23">
        <f t="shared" ca="1" si="115"/>
        <v>-102.74742000000001</v>
      </c>
      <c r="E873" s="14">
        <f t="shared" ca="1" si="108"/>
        <v>0.76966639604499676</v>
      </c>
      <c r="F873" s="14">
        <f t="shared" ca="1" si="109"/>
        <v>-0.16253950000000827</v>
      </c>
      <c r="G873" s="14">
        <f t="shared" ca="1" si="110"/>
        <v>-0.64095177327103814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117.396860374727</v>
      </c>
      <c r="D874" s="23">
        <f t="shared" ca="1" si="115"/>
        <v>-103.09304400000001</v>
      </c>
      <c r="E874" s="14">
        <f t="shared" ca="1" si="108"/>
        <v>1.9063406241359928</v>
      </c>
      <c r="F874" s="14">
        <f t="shared" ca="1" si="109"/>
        <v>-0.50816350000000909</v>
      </c>
      <c r="G874" s="14">
        <f t="shared" ca="1" si="110"/>
        <v>-0.59988228587614156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117.927424583545</v>
      </c>
      <c r="D875" s="23">
        <f t="shared" ca="1" si="115"/>
        <v>-100.184625</v>
      </c>
      <c r="E875" s="14">
        <f t="shared" ca="1" si="108"/>
        <v>2.4369048329539993</v>
      </c>
      <c r="F875" s="14">
        <f t="shared" ca="1" si="109"/>
        <v>2.4002555000000001</v>
      </c>
      <c r="G875" s="14">
        <f t="shared" ca="1" si="110"/>
        <v>-0.99385836521822801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115.40909221163599</v>
      </c>
      <c r="D876" s="23">
        <f t="shared" ca="1" si="115"/>
        <v>-104.73242999999999</v>
      </c>
      <c r="E876" s="14">
        <f t="shared" ca="1" si="108"/>
        <v>-8.1427538955011869E-2</v>
      </c>
      <c r="F876" s="14">
        <f t="shared" ca="1" si="109"/>
        <v>-2.1475494999999967</v>
      </c>
      <c r="G876" s="14">
        <f t="shared" ca="1" si="110"/>
        <v>0.64790686578311807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118.006381329636</v>
      </c>
      <c r="D877" s="23">
        <f t="shared" ca="1" si="115"/>
        <v>-104.384857</v>
      </c>
      <c r="E877" s="14">
        <f t="shared" ca="1" si="108"/>
        <v>2.5158615790449943</v>
      </c>
      <c r="F877" s="14">
        <f t="shared" ca="1" si="109"/>
        <v>-1.7999764999999996</v>
      </c>
      <c r="G877" s="14">
        <f t="shared" ca="1" si="110"/>
        <v>-0.27908437963862809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116.886093926</v>
      </c>
      <c r="D878" s="23">
        <f t="shared" ca="1" si="115"/>
        <v>-101.430271</v>
      </c>
      <c r="E878" s="14">
        <f t="shared" ca="1" si="108"/>
        <v>1.3955741754089956</v>
      </c>
      <c r="F878" s="14">
        <f t="shared" ca="1" si="109"/>
        <v>1.1546094999999923</v>
      </c>
      <c r="G878" s="14">
        <f t="shared" ca="1" si="110"/>
        <v>-0.99970589210558247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117.454036717364</v>
      </c>
      <c r="D879" s="23">
        <f t="shared" ca="1" si="115"/>
        <v>-102.239936</v>
      </c>
      <c r="E879" s="14">
        <f t="shared" ca="1" si="108"/>
        <v>1.9635169667729997</v>
      </c>
      <c r="F879" s="14">
        <f t="shared" ca="1" si="109"/>
        <v>0.34494449999999688</v>
      </c>
      <c r="G879" s="14">
        <f t="shared" ca="1" si="110"/>
        <v>-0.88090156824487209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116.161640315182</v>
      </c>
      <c r="D880" s="23">
        <f t="shared" ca="1" si="115"/>
        <v>-102.160447</v>
      </c>
      <c r="E880" s="14">
        <f t="shared" ca="1" si="108"/>
        <v>0.67112056459099279</v>
      </c>
      <c r="F880" s="14">
        <f t="shared" ca="1" si="109"/>
        <v>0.42443349999999214</v>
      </c>
      <c r="G880" s="14">
        <f t="shared" ca="1" si="110"/>
        <v>-0.99469874243214429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117.147389322545</v>
      </c>
      <c r="D881" s="23">
        <f t="shared" ca="1" si="115"/>
        <v>-103.519802</v>
      </c>
      <c r="E881" s="14">
        <f t="shared" ca="1" si="108"/>
        <v>1.6568695719539903</v>
      </c>
      <c r="F881" s="14">
        <f t="shared" ca="1" si="109"/>
        <v>-0.93492150000000152</v>
      </c>
      <c r="G881" s="14">
        <f t="shared" ca="1" si="110"/>
        <v>-0.38030724014187933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116.394571761273</v>
      </c>
      <c r="D882" s="23">
        <f t="shared" ca="1" si="115"/>
        <v>-103.445384</v>
      </c>
      <c r="E882" s="14">
        <f t="shared" ca="1" si="108"/>
        <v>0.90405201068199403</v>
      </c>
      <c r="F882" s="14">
        <f t="shared" ca="1" si="109"/>
        <v>-0.86050350000000719</v>
      </c>
      <c r="G882" s="14">
        <f t="shared" ca="1" si="110"/>
        <v>-0.14264949703457627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113.938203334636</v>
      </c>
      <c r="D883" s="23">
        <f t="shared" ca="1" si="115"/>
        <v>-102.050451</v>
      </c>
      <c r="E883" s="14">
        <f t="shared" ca="1" si="108"/>
        <v>-1.5523164159550049</v>
      </c>
      <c r="F883" s="14">
        <f t="shared" ca="1" si="109"/>
        <v>0.53442950000000167</v>
      </c>
      <c r="G883" s="14">
        <f t="shared" ca="1" si="110"/>
        <v>0.54156069787990424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113.701072335364</v>
      </c>
      <c r="D884" s="23">
        <f t="shared" ca="1" si="115"/>
        <v>-102.80896799999999</v>
      </c>
      <c r="E884" s="14">
        <f t="shared" ca="1" si="108"/>
        <v>-1.7894474152270021</v>
      </c>
      <c r="F884" s="14">
        <f t="shared" ca="1" si="109"/>
        <v>-0.224087499999996</v>
      </c>
      <c r="G884" s="14">
        <f t="shared" ca="1" si="110"/>
        <v>0.85649485633240618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117.802205855818</v>
      </c>
      <c r="D885" s="23">
        <f t="shared" ca="1" si="115"/>
        <v>-102.69190399999999</v>
      </c>
      <c r="E885" s="14">
        <f t="shared" ca="1" si="108"/>
        <v>2.3116861052269968</v>
      </c>
      <c r="F885" s="14">
        <f t="shared" ca="1" si="109"/>
        <v>-0.10702349999999683</v>
      </c>
      <c r="G885" s="14">
        <f t="shared" ca="1" si="110"/>
        <v>-0.75627300243717777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116.00607682972699</v>
      </c>
      <c r="D886" s="23">
        <f t="shared" ca="1" si="115"/>
        <v>-100.242349</v>
      </c>
      <c r="E886" s="14">
        <f t="shared" ca="1" si="108"/>
        <v>0.51555707913598781</v>
      </c>
      <c r="F886" s="14">
        <f t="shared" ca="1" si="109"/>
        <v>2.3425314999999927</v>
      </c>
      <c r="G886" s="14">
        <f t="shared" ca="1" si="110"/>
        <v>-0.77300654493950782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116.67182639936399</v>
      </c>
      <c r="D887" s="23">
        <f t="shared" ca="1" si="115"/>
        <v>-103.41351400000001</v>
      </c>
      <c r="E887" s="14">
        <f t="shared" ca="1" si="108"/>
        <v>1.1813066487729884</v>
      </c>
      <c r="F887" s="14">
        <f t="shared" ca="1" si="109"/>
        <v>-0.82863350000000935</v>
      </c>
      <c r="G887" s="14">
        <f t="shared" ca="1" si="110"/>
        <v>-0.28802090528742996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116.471675163909</v>
      </c>
      <c r="D888" s="23">
        <f t="shared" ca="1" si="115"/>
        <v>-102.532347</v>
      </c>
      <c r="E888" s="14">
        <f t="shared" ca="1" si="108"/>
        <v>0.9811554133179925</v>
      </c>
      <c r="F888" s="14">
        <f t="shared" ca="1" si="109"/>
        <v>5.253349999999557E-2</v>
      </c>
      <c r="G888" s="14">
        <f t="shared" ca="1" si="110"/>
        <v>-0.81767045633887636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117.671659964909</v>
      </c>
      <c r="D889" s="23">
        <f t="shared" ca="1" si="115"/>
        <v>-102.52192100000001</v>
      </c>
      <c r="E889" s="14">
        <f t="shared" ca="1" si="108"/>
        <v>2.1811402143179919</v>
      </c>
      <c r="F889" s="14">
        <f t="shared" ca="1" si="109"/>
        <v>6.2959499999990953E-2</v>
      </c>
      <c r="G889" s="14">
        <f t="shared" ca="1" si="110"/>
        <v>-0.80324233637279496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116.869169640636</v>
      </c>
      <c r="D890" s="23">
        <f t="shared" ca="1" si="115"/>
        <v>-102.92682499999999</v>
      </c>
      <c r="E890" s="14">
        <f t="shared" ca="1" si="108"/>
        <v>1.3786498900449971</v>
      </c>
      <c r="F890" s="14">
        <f t="shared" ca="1" si="109"/>
        <v>-0.34194449999999676</v>
      </c>
      <c r="G890" s="14">
        <f t="shared" ca="1" si="110"/>
        <v>-0.61370053230801747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116.455892702273</v>
      </c>
      <c r="D891" s="23">
        <f t="shared" ca="1" si="115"/>
        <v>-100.086028</v>
      </c>
      <c r="E891" s="14">
        <f t="shared" ca="1" si="108"/>
        <v>0.96537295168199933</v>
      </c>
      <c r="F891" s="14">
        <f t="shared" ca="1" si="109"/>
        <v>2.4988524999999981</v>
      </c>
      <c r="G891" s="14">
        <f t="shared" ca="1" si="110"/>
        <v>-0.86016778583698472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113.687378060182</v>
      </c>
      <c r="D892" s="23">
        <f t="shared" ca="1" si="115"/>
        <v>-104.260408</v>
      </c>
      <c r="E892" s="14">
        <f t="shared" ca="1" si="108"/>
        <v>-1.8031416904090065</v>
      </c>
      <c r="F892" s="14">
        <f t="shared" ca="1" si="109"/>
        <v>-1.6755275000000012</v>
      </c>
      <c r="G892" s="14">
        <f t="shared" ca="1" si="110"/>
        <v>0.99665666501525874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115.318747865182</v>
      </c>
      <c r="D893" s="23">
        <f t="shared" ca="1" si="115"/>
        <v>-103.168415</v>
      </c>
      <c r="E893" s="14">
        <f t="shared" ca="1" si="108"/>
        <v>-0.1717718854090009</v>
      </c>
      <c r="F893" s="14">
        <f t="shared" ca="1" si="109"/>
        <v>-0.58353449999999896</v>
      </c>
      <c r="G893" s="14">
        <f t="shared" ca="1" si="110"/>
        <v>0.81528063734128553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115.99129313</v>
      </c>
      <c r="D894" s="23">
        <f t="shared" ca="1" si="115"/>
        <v>-104.58288</v>
      </c>
      <c r="E894" s="14">
        <f t="shared" ca="1" si="108"/>
        <v>0.50077337940899724</v>
      </c>
      <c r="F894" s="14">
        <f t="shared" ca="1" si="109"/>
        <v>-1.9979995000000059</v>
      </c>
      <c r="G894" s="14">
        <f t="shared" ca="1" si="110"/>
        <v>0.40899868556625218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115.61656382890899</v>
      </c>
      <c r="D895" s="23">
        <f t="shared" ca="1" si="115"/>
        <v>-100.00016599999999</v>
      </c>
      <c r="E895" s="14">
        <f t="shared" ca="1" si="108"/>
        <v>0.12604407831798881</v>
      </c>
      <c r="F895" s="14">
        <f t="shared" ca="1" si="109"/>
        <v>2.584714500000004</v>
      </c>
      <c r="G895" s="14">
        <f t="shared" ca="1" si="110"/>
        <v>-0.65611680995158039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114.670843043</v>
      </c>
      <c r="D896" s="23">
        <f t="shared" ca="1" si="115"/>
        <v>-103.768747</v>
      </c>
      <c r="E896" s="14">
        <f t="shared" ca="1" si="108"/>
        <v>-0.81967670759100031</v>
      </c>
      <c r="F896" s="14">
        <f t="shared" ca="1" si="109"/>
        <v>-1.1838665000000077</v>
      </c>
      <c r="G896" s="14">
        <f t="shared" ca="1" si="110"/>
        <v>0.95584547894995087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114.825714563182</v>
      </c>
      <c r="D897" s="23">
        <f t="shared" ca="1" si="115"/>
        <v>-101.361182</v>
      </c>
      <c r="E897" s="14">
        <f t="shared" ca="1" si="108"/>
        <v>-0.66480518740900152</v>
      </c>
      <c r="F897" s="14">
        <f t="shared" ca="1" si="109"/>
        <v>1.2236984999999976</v>
      </c>
      <c r="G897" s="14">
        <f t="shared" ca="1" si="110"/>
        <v>-0.16846216083711096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115.270089787</v>
      </c>
      <c r="D898" s="23">
        <f t="shared" ca="1" si="115"/>
        <v>-102.232556</v>
      </c>
      <c r="E898" s="14">
        <f t="shared" ca="1" si="108"/>
        <v>-0.22042996359100187</v>
      </c>
      <c r="F898" s="14">
        <f t="shared" ca="1" si="109"/>
        <v>0.3523244999999946</v>
      </c>
      <c r="G898" s="14">
        <f t="shared" ca="1" si="110"/>
        <v>-0.10766308603025974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117.916781005</v>
      </c>
      <c r="D899" s="23">
        <f t="shared" ca="1" si="115"/>
        <v>-102.17529</v>
      </c>
      <c r="E899" s="14">
        <f t="shared" ca="1" si="108"/>
        <v>2.426261254408999</v>
      </c>
      <c r="F899" s="14">
        <f t="shared" ca="1" si="109"/>
        <v>0.40959049999999309</v>
      </c>
      <c r="G899" s="14">
        <f t="shared" ca="1" si="110"/>
        <v>-0.87772813617870027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115.652173840545</v>
      </c>
      <c r="D900" s="23">
        <f t="shared" ca="1" si="115"/>
        <v>-101.289844</v>
      </c>
      <c r="E900" s="14">
        <f t="shared" ref="E900:E963" ca="1" si="116">C900-$C$1003</f>
        <v>0.16165408995399844</v>
      </c>
      <c r="F900" s="14">
        <f t="shared" ref="F900:F963" ca="1" si="117">D900-$D$1003</f>
        <v>1.2950364999999948</v>
      </c>
      <c r="G900" s="14">
        <f t="shared" ref="G900:G963" ca="1" si="118">(SUMPRODUCT(E900:F900,$E$550:$F$550))/(SQRT(SUMSQ(E900:F900))*SQRT(SUMSQ($E$550:$F$550)))</f>
        <v>-0.71114010474390243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113.654435309636</v>
      </c>
      <c r="D901" s="23">
        <f t="shared" ca="1" si="115"/>
        <v>-102.697033</v>
      </c>
      <c r="E901" s="14">
        <f t="shared" ca="1" si="116"/>
        <v>-1.8360844409550054</v>
      </c>
      <c r="F901" s="14">
        <f t="shared" ca="1" si="117"/>
        <v>-0.11215250000000765</v>
      </c>
      <c r="G901" s="14">
        <f t="shared" ca="1" si="118"/>
        <v>0.82197373869270962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118.090327587727</v>
      </c>
      <c r="D902" s="23">
        <f t="shared" ca="1" si="115"/>
        <v>-103.748378</v>
      </c>
      <c r="E902" s="14">
        <f t="shared" ca="1" si="116"/>
        <v>2.5998078371359981</v>
      </c>
      <c r="F902" s="14">
        <f t="shared" ca="1" si="117"/>
        <v>-1.1634975000000054</v>
      </c>
      <c r="G902" s="14">
        <f t="shared" ca="1" si="118"/>
        <v>-0.46449264630087078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117.192170465545</v>
      </c>
      <c r="D903" s="23">
        <f ca="1">ROUND(RANDBETWEEN(-105000000,-100000000)/1000000,10)</f>
        <v>-101.983495</v>
      </c>
      <c r="E903" s="14">
        <f t="shared" ca="1" si="116"/>
        <v>1.701650714953999</v>
      </c>
      <c r="F903" s="14">
        <f t="shared" ca="1" si="117"/>
        <v>0.60138549999999213</v>
      </c>
      <c r="G903" s="14">
        <f t="shared" ca="1" si="118"/>
        <v>-0.94693860965141607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115.852799865273</v>
      </c>
      <c r="D904" s="23">
        <f t="shared" ref="D904:D967" ca="1" si="123">ROUND(RANDBETWEEN(-105000000,-100000000)/1000000,10)</f>
        <v>-101.812153</v>
      </c>
      <c r="E904" s="14">
        <f t="shared" ca="1" si="116"/>
        <v>0.36228011468199384</v>
      </c>
      <c r="F904" s="14">
        <f t="shared" ca="1" si="117"/>
        <v>0.77272750000000201</v>
      </c>
      <c r="G904" s="14">
        <f t="shared" ca="1" si="118"/>
        <v>-0.89361663813924708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116.22190813827299</v>
      </c>
      <c r="D905" s="23">
        <f t="shared" ca="1" si="123"/>
        <v>-101.886062</v>
      </c>
      <c r="E905" s="14">
        <f t="shared" ca="1" si="116"/>
        <v>0.73138838768198866</v>
      </c>
      <c r="F905" s="14">
        <f t="shared" ca="1" si="117"/>
        <v>0.69881850000000156</v>
      </c>
      <c r="G905" s="14">
        <f t="shared" ca="1" si="118"/>
        <v>-0.99542479579969223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115.250435669545</v>
      </c>
      <c r="D906" s="23">
        <f t="shared" ca="1" si="123"/>
        <v>-102.47434800000001</v>
      </c>
      <c r="E906" s="14">
        <f t="shared" ca="1" si="116"/>
        <v>-0.24008408104600676</v>
      </c>
      <c r="F906" s="14">
        <f t="shared" ca="1" si="117"/>
        <v>0.11053249999999082</v>
      </c>
      <c r="G906" s="14">
        <f t="shared" ca="1" si="118"/>
        <v>0.45502484983611707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114.889742180182</v>
      </c>
      <c r="D907" s="23">
        <f t="shared" ca="1" si="123"/>
        <v>-101.106403</v>
      </c>
      <c r="E907" s="14">
        <f t="shared" ca="1" si="116"/>
        <v>-0.60077757040900792</v>
      </c>
      <c r="F907" s="14">
        <f t="shared" ca="1" si="117"/>
        <v>1.4784774999999968</v>
      </c>
      <c r="G907" s="14">
        <f t="shared" ca="1" si="118"/>
        <v>-0.27728533520002829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116.26703132409099</v>
      </c>
      <c r="D908" s="23">
        <f t="shared" ca="1" si="123"/>
        <v>-104.815459</v>
      </c>
      <c r="E908" s="14">
        <f t="shared" ca="1" si="116"/>
        <v>0.77651157349998812</v>
      </c>
      <c r="F908" s="14">
        <f t="shared" ca="1" si="117"/>
        <v>-2.2305785000000071</v>
      </c>
      <c r="G908" s="14">
        <f t="shared" ca="1" si="118"/>
        <v>0.32587294901823083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114.614698662273</v>
      </c>
      <c r="D909" s="23">
        <f t="shared" ca="1" si="123"/>
        <v>-102.423321</v>
      </c>
      <c r="E909" s="14">
        <f t="shared" ca="1" si="116"/>
        <v>-0.87582108831800554</v>
      </c>
      <c r="F909" s="14">
        <f t="shared" ca="1" si="117"/>
        <v>0.16155949999999564</v>
      </c>
      <c r="G909" s="14">
        <f t="shared" ca="1" si="118"/>
        <v>0.66047082971940696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113.715862639364</v>
      </c>
      <c r="D910" s="23">
        <f t="shared" ca="1" si="123"/>
        <v>-103.782776</v>
      </c>
      <c r="E910" s="14">
        <f t="shared" ca="1" si="116"/>
        <v>-1.7746571112270004</v>
      </c>
      <c r="F910" s="14">
        <f t="shared" ca="1" si="117"/>
        <v>-1.1978955000000013</v>
      </c>
      <c r="G910" s="14">
        <f t="shared" ca="1" si="118"/>
        <v>0.99732320580766021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116.361332057364</v>
      </c>
      <c r="D911" s="23">
        <f t="shared" ca="1" si="123"/>
        <v>-103.802989</v>
      </c>
      <c r="E911" s="14">
        <f t="shared" ca="1" si="116"/>
        <v>0.87081230677299004</v>
      </c>
      <c r="F911" s="14">
        <f t="shared" ca="1" si="117"/>
        <v>-1.2181084999999996</v>
      </c>
      <c r="G911" s="14">
        <f t="shared" ca="1" si="118"/>
        <v>4.6269634958165343E-2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116.885336546909</v>
      </c>
      <c r="D912" s="23">
        <f t="shared" ca="1" si="123"/>
        <v>-100.073431</v>
      </c>
      <c r="E912" s="14">
        <f t="shared" ca="1" si="116"/>
        <v>1.3948167963179969</v>
      </c>
      <c r="F912" s="14">
        <f t="shared" ca="1" si="117"/>
        <v>2.5114494999999977</v>
      </c>
      <c r="G912" s="14">
        <f t="shared" ca="1" si="118"/>
        <v>-0.92226585662527605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117.053274897636</v>
      </c>
      <c r="D913" s="23">
        <f t="shared" ca="1" si="123"/>
        <v>-102.920061</v>
      </c>
      <c r="E913" s="14">
        <f t="shared" ca="1" si="116"/>
        <v>1.5627551470449959</v>
      </c>
      <c r="F913" s="14">
        <f t="shared" ca="1" si="117"/>
        <v>-0.33518050000000699</v>
      </c>
      <c r="G913" s="14">
        <f t="shared" ca="1" si="118"/>
        <v>-0.63852625964411291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115.44605005927301</v>
      </c>
      <c r="D914" s="23">
        <f t="shared" ca="1" si="123"/>
        <v>-101.281375</v>
      </c>
      <c r="E914" s="14">
        <f t="shared" ca="1" si="116"/>
        <v>-4.4469691317999605E-2</v>
      </c>
      <c r="F914" s="14">
        <f t="shared" ca="1" si="117"/>
        <v>1.3035055</v>
      </c>
      <c r="G914" s="14">
        <f t="shared" ca="1" si="118"/>
        <v>-0.59143132080396643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116.40585883827301</v>
      </c>
      <c r="D915" s="23">
        <f t="shared" ca="1" si="123"/>
        <v>-101.324544</v>
      </c>
      <c r="E915" s="14">
        <f t="shared" ca="1" si="116"/>
        <v>0.91533908768199979</v>
      </c>
      <c r="F915" s="14">
        <f t="shared" ca="1" si="117"/>
        <v>1.260336499999994</v>
      </c>
      <c r="G915" s="14">
        <f t="shared" ca="1" si="118"/>
        <v>-0.96222832455010043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114.163371960182</v>
      </c>
      <c r="D916" s="23">
        <f t="shared" ca="1" si="123"/>
        <v>-103.710859</v>
      </c>
      <c r="E916" s="14">
        <f t="shared" ca="1" si="116"/>
        <v>-1.3271477904090005</v>
      </c>
      <c r="F916" s="14">
        <f t="shared" ca="1" si="117"/>
        <v>-1.1259785000000022</v>
      </c>
      <c r="G916" s="14">
        <f t="shared" ca="1" si="118"/>
        <v>0.99932879348339387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115.542724854727</v>
      </c>
      <c r="D917" s="23">
        <f t="shared" ca="1" si="123"/>
        <v>-102.223826</v>
      </c>
      <c r="E917" s="14">
        <f t="shared" ca="1" si="116"/>
        <v>5.2205104135992997E-2</v>
      </c>
      <c r="F917" s="14">
        <f t="shared" ca="1" si="117"/>
        <v>0.3610544999999945</v>
      </c>
      <c r="G917" s="14">
        <f t="shared" ca="1" si="118"/>
        <v>-0.72465281578203233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117.14567037845499</v>
      </c>
      <c r="D918" s="23">
        <f t="shared" ca="1" si="123"/>
        <v>-101.91486</v>
      </c>
      <c r="E918" s="14">
        <f t="shared" ca="1" si="116"/>
        <v>1.6551506278639891</v>
      </c>
      <c r="F918" s="14">
        <f t="shared" ca="1" si="117"/>
        <v>0.67002049999999258</v>
      </c>
      <c r="G918" s="14">
        <f t="shared" ca="1" si="118"/>
        <v>-0.96042021326441873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117.738383240364</v>
      </c>
      <c r="D919" s="23">
        <f t="shared" ca="1" si="123"/>
        <v>-103.21579699999999</v>
      </c>
      <c r="E919" s="14">
        <f t="shared" ca="1" si="116"/>
        <v>2.2478634897729961</v>
      </c>
      <c r="F919" s="14">
        <f t="shared" ca="1" si="117"/>
        <v>-0.63091649999999788</v>
      </c>
      <c r="G919" s="14">
        <f t="shared" ca="1" si="118"/>
        <v>-0.58932889183332327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114.814620513455</v>
      </c>
      <c r="D920" s="23">
        <f t="shared" ca="1" si="123"/>
        <v>-101.870018</v>
      </c>
      <c r="E920" s="14">
        <f t="shared" ca="1" si="116"/>
        <v>-0.67589923713600797</v>
      </c>
      <c r="F920" s="14">
        <f t="shared" ca="1" si="117"/>
        <v>0.71486249999999529</v>
      </c>
      <c r="G920" s="14">
        <f t="shared" ca="1" si="118"/>
        <v>9.0331445176579178E-2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116.41003402354499</v>
      </c>
      <c r="D921" s="23">
        <f t="shared" ca="1" si="123"/>
        <v>-100.196523</v>
      </c>
      <c r="E921" s="14">
        <f t="shared" ca="1" si="116"/>
        <v>0.91951427295398958</v>
      </c>
      <c r="F921" s="14">
        <f t="shared" ca="1" si="117"/>
        <v>2.3883574999999979</v>
      </c>
      <c r="G921" s="14">
        <f t="shared" ca="1" si="118"/>
        <v>-0.8595776495310582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114.071832625818</v>
      </c>
      <c r="D922" s="23">
        <f t="shared" ca="1" si="123"/>
        <v>-100.45335900000001</v>
      </c>
      <c r="E922" s="14">
        <f t="shared" ca="1" si="116"/>
        <v>-1.4186871247730011</v>
      </c>
      <c r="F922" s="14">
        <f t="shared" ca="1" si="117"/>
        <v>2.131521499999991</v>
      </c>
      <c r="G922" s="14">
        <f t="shared" ca="1" si="118"/>
        <v>-7.960430178688567E-2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116.70459261327299</v>
      </c>
      <c r="D923" s="23">
        <f t="shared" ca="1" si="123"/>
        <v>-103.30944</v>
      </c>
      <c r="E923" s="14">
        <f t="shared" ca="1" si="116"/>
        <v>1.2140728626819879</v>
      </c>
      <c r="F923" s="14">
        <f t="shared" ca="1" si="117"/>
        <v>-0.72455949999999802</v>
      </c>
      <c r="G923" s="14">
        <f t="shared" ca="1" si="118"/>
        <v>-0.35769425851022774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115.944237905273</v>
      </c>
      <c r="D924" s="23">
        <f t="shared" ca="1" si="123"/>
        <v>-101.329286</v>
      </c>
      <c r="E924" s="14">
        <f t="shared" ca="1" si="116"/>
        <v>0.45371815468199372</v>
      </c>
      <c r="F924" s="14">
        <f t="shared" ca="1" si="117"/>
        <v>1.2555945000000008</v>
      </c>
      <c r="G924" s="14">
        <f t="shared" ca="1" si="118"/>
        <v>-0.8487894603733579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117.80527933763599</v>
      </c>
      <c r="D925" s="23">
        <f t="shared" ca="1" si="123"/>
        <v>-102.854378</v>
      </c>
      <c r="E925" s="14">
        <f t="shared" ca="1" si="116"/>
        <v>2.3147595870449891</v>
      </c>
      <c r="F925" s="14">
        <f t="shared" ca="1" si="117"/>
        <v>-0.26949749999999995</v>
      </c>
      <c r="G925" s="14">
        <f t="shared" ca="1" si="118"/>
        <v>-0.70891416443887001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116.643882254</v>
      </c>
      <c r="D926" s="23">
        <f t="shared" ca="1" si="123"/>
        <v>-103.12730500000001</v>
      </c>
      <c r="E926" s="14">
        <f t="shared" ca="1" si="116"/>
        <v>1.1533625034089994</v>
      </c>
      <c r="F926" s="14">
        <f t="shared" ca="1" si="117"/>
        <v>-0.54242450000000986</v>
      </c>
      <c r="G926" s="14">
        <f t="shared" ca="1" si="118"/>
        <v>-0.44775777572354475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117.477175507182</v>
      </c>
      <c r="D927" s="23">
        <f t="shared" ca="1" si="123"/>
        <v>-104.863241</v>
      </c>
      <c r="E927" s="14">
        <f t="shared" ca="1" si="116"/>
        <v>1.9866557565909915</v>
      </c>
      <c r="F927" s="14">
        <f t="shared" ca="1" si="117"/>
        <v>-2.2783605000000051</v>
      </c>
      <c r="G927" s="14">
        <f t="shared" ca="1" si="118"/>
        <v>-5.0153733915181846E-2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116.956102016909</v>
      </c>
      <c r="D928" s="23">
        <f t="shared" ca="1" si="123"/>
        <v>-104.061154</v>
      </c>
      <c r="E928" s="14">
        <f t="shared" ca="1" si="116"/>
        <v>1.4655822663179947</v>
      </c>
      <c r="F928" s="14">
        <f t="shared" ca="1" si="117"/>
        <v>-1.4762735000000049</v>
      </c>
      <c r="G928" s="14">
        <f t="shared" ca="1" si="118"/>
        <v>-0.11457684281587892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116.579969201273</v>
      </c>
      <c r="D929" s="23">
        <f t="shared" ca="1" si="123"/>
        <v>-103.513767</v>
      </c>
      <c r="E929" s="14">
        <f t="shared" ca="1" si="116"/>
        <v>1.0894494506819967</v>
      </c>
      <c r="F929" s="14">
        <f t="shared" ca="1" si="117"/>
        <v>-0.92888650000000439</v>
      </c>
      <c r="G929" s="14">
        <f t="shared" ca="1" si="118"/>
        <v>-0.1965599182429591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117.51491555509099</v>
      </c>
      <c r="D930" s="23">
        <f t="shared" ca="1" si="123"/>
        <v>-100.669754</v>
      </c>
      <c r="E930" s="14">
        <f t="shared" ca="1" si="116"/>
        <v>2.0243958044999886</v>
      </c>
      <c r="F930" s="14">
        <f t="shared" ca="1" si="117"/>
        <v>1.9151264999999995</v>
      </c>
      <c r="G930" s="14">
        <f t="shared" ca="1" si="118"/>
        <v>-0.99588652907188335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117.461437835727</v>
      </c>
      <c r="D931" s="23">
        <f t="shared" ca="1" si="123"/>
        <v>-102.374555</v>
      </c>
      <c r="E931" s="14">
        <f t="shared" ca="1" si="116"/>
        <v>1.9709180851359918</v>
      </c>
      <c r="F931" s="14">
        <f t="shared" ca="1" si="117"/>
        <v>0.21032549999999617</v>
      </c>
      <c r="G931" s="14">
        <f t="shared" ca="1" si="118"/>
        <v>-0.8469241060335907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114.789391411545</v>
      </c>
      <c r="D932" s="23">
        <f t="shared" ca="1" si="123"/>
        <v>-100.912311</v>
      </c>
      <c r="E932" s="14">
        <f t="shared" ca="1" si="116"/>
        <v>-0.70112833904600791</v>
      </c>
      <c r="F932" s="14">
        <f t="shared" ca="1" si="117"/>
        <v>1.6725694999999945</v>
      </c>
      <c r="G932" s="14">
        <f t="shared" ca="1" si="118"/>
        <v>-0.26672538680166308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114.548141916273</v>
      </c>
      <c r="D933" s="23">
        <f t="shared" ca="1" si="123"/>
        <v>-103.74691</v>
      </c>
      <c r="E933" s="14">
        <f t="shared" ca="1" si="116"/>
        <v>-0.94237783431800892</v>
      </c>
      <c r="F933" s="14">
        <f t="shared" ca="1" si="117"/>
        <v>-1.1620295000000027</v>
      </c>
      <c r="G933" s="14">
        <f t="shared" ca="1" si="118"/>
        <v>0.97535686341125261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135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65</v>
      </c>
    </row>
    <row r="934" spans="1:17">
      <c r="A934" s="15">
        <v>932</v>
      </c>
      <c r="B934" s="15">
        <v>932</v>
      </c>
      <c r="C934" s="22">
        <f t="shared" ca="1" si="122"/>
        <v>115.27742951554499</v>
      </c>
      <c r="D934" s="23">
        <f t="shared" ca="1" si="123"/>
        <v>-103.531688</v>
      </c>
      <c r="E934" s="14">
        <f t="shared" ca="1" si="116"/>
        <v>-0.21309023504601043</v>
      </c>
      <c r="F934" s="14">
        <f t="shared" ca="1" si="117"/>
        <v>-0.94680750000000558</v>
      </c>
      <c r="G934" s="14">
        <f t="shared" ca="1" si="118"/>
        <v>0.77600584163775066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114.398726985</v>
      </c>
      <c r="D935" s="23">
        <f t="shared" ca="1" si="123"/>
        <v>-102.29275199999999</v>
      </c>
      <c r="E935" s="14">
        <f t="shared" ca="1" si="116"/>
        <v>-1.0917927655910091</v>
      </c>
      <c r="F935" s="14">
        <f t="shared" ca="1" si="117"/>
        <v>0.29212850000000401</v>
      </c>
      <c r="G935" s="14">
        <f t="shared" ca="1" si="118"/>
        <v>0.59913309706040108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116.680760466636</v>
      </c>
      <c r="D936" s="23">
        <f t="shared" ca="1" si="123"/>
        <v>-101.648298</v>
      </c>
      <c r="E936" s="14">
        <f t="shared" ca="1" si="116"/>
        <v>1.1902407160449968</v>
      </c>
      <c r="F936" s="14">
        <f t="shared" ca="1" si="117"/>
        <v>0.9365825000000001</v>
      </c>
      <c r="G936" s="14">
        <f t="shared" ca="1" si="118"/>
        <v>-0.99999997063753021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0.93500000000000005</v>
      </c>
      <c r="O936">
        <f>N933/(N933+Q933)</f>
        <v>0.67500000000000004</v>
      </c>
      <c r="P936">
        <f>O933/(P933+O933)</f>
        <v>1</v>
      </c>
      <c r="Q936">
        <f>(2*N933)/(2*N933+P933+Q933)</f>
        <v>0.80597014925373134</v>
      </c>
    </row>
    <row r="937" spans="1:17">
      <c r="A937" s="15">
        <v>935</v>
      </c>
      <c r="B937" s="15">
        <v>935</v>
      </c>
      <c r="C937" s="22">
        <f t="shared" ca="1" si="122"/>
        <v>114.109725624909</v>
      </c>
      <c r="D937" s="23">
        <f t="shared" ca="1" si="123"/>
        <v>-104.15759</v>
      </c>
      <c r="E937" s="14">
        <f t="shared" ca="1" si="116"/>
        <v>-1.3807941256820015</v>
      </c>
      <c r="F937" s="14">
        <f t="shared" ca="1" si="117"/>
        <v>-1.572709500000002</v>
      </c>
      <c r="G937" s="14">
        <f t="shared" ca="1" si="118"/>
        <v>0.98323826836022699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115.176210797273</v>
      </c>
      <c r="D938" s="23">
        <f t="shared" ca="1" si="123"/>
        <v>-102.88553899999999</v>
      </c>
      <c r="E938" s="14">
        <f t="shared" ca="1" si="116"/>
        <v>-0.31430895331800457</v>
      </c>
      <c r="F938" s="14">
        <f t="shared" ca="1" si="117"/>
        <v>-0.30065849999999728</v>
      </c>
      <c r="G938" s="14">
        <f t="shared" ca="1" si="118"/>
        <v>0.99536964043957565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114.660428381545</v>
      </c>
      <c r="D939" s="23">
        <f t="shared" ca="1" si="123"/>
        <v>-101.849672</v>
      </c>
      <c r="E939" s="14">
        <f t="shared" ca="1" si="116"/>
        <v>-0.83009136904600211</v>
      </c>
      <c r="F939" s="14">
        <f t="shared" ca="1" si="117"/>
        <v>0.73520849999999882</v>
      </c>
      <c r="G939" s="14">
        <f t="shared" ca="1" si="118"/>
        <v>0.17805108084683491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116.138929272545</v>
      </c>
      <c r="D940" s="23">
        <f t="shared" ca="1" si="123"/>
        <v>-101.646851</v>
      </c>
      <c r="E940" s="14">
        <f t="shared" ca="1" si="116"/>
        <v>0.64840952195399382</v>
      </c>
      <c r="F940" s="14">
        <f t="shared" ca="1" si="117"/>
        <v>0.93802949999999896</v>
      </c>
      <c r="G940" s="14">
        <f t="shared" ca="1" si="118"/>
        <v>-0.95562137574255812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116.80303381100001</v>
      </c>
      <c r="D941" s="23">
        <f t="shared" ca="1" si="123"/>
        <v>-104.587028</v>
      </c>
      <c r="E941" s="14">
        <f t="shared" ca="1" si="116"/>
        <v>1.3125140604090006</v>
      </c>
      <c r="F941" s="14">
        <f t="shared" ca="1" si="117"/>
        <v>-2.0021475000000066</v>
      </c>
      <c r="G941" s="14">
        <f t="shared" ca="1" si="118"/>
        <v>8.6557420020111964E-2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117.21363332145501</v>
      </c>
      <c r="D942" s="23">
        <f t="shared" ca="1" si="123"/>
        <v>-102.63272000000001</v>
      </c>
      <c r="E942" s="14">
        <f t="shared" ca="1" si="116"/>
        <v>1.7231135708640011</v>
      </c>
      <c r="F942" s="14">
        <f t="shared" ca="1" si="117"/>
        <v>-4.7839500000009139E-2</v>
      </c>
      <c r="G942" s="14">
        <f t="shared" ca="1" si="118"/>
        <v>-0.76825138582034613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117.505569590636</v>
      </c>
      <c r="D943" s="23">
        <f t="shared" ca="1" si="123"/>
        <v>-100.785282</v>
      </c>
      <c r="E943" s="14">
        <f t="shared" ca="1" si="116"/>
        <v>2.0150498400449948</v>
      </c>
      <c r="F943" s="14">
        <f t="shared" ca="1" si="117"/>
        <v>1.7995985000000019</v>
      </c>
      <c r="G943" s="14">
        <f t="shared" ca="1" si="118"/>
        <v>-0.99807594216433237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65</v>
      </c>
    </row>
    <row r="944" spans="1:17">
      <c r="A944" s="15">
        <v>942</v>
      </c>
      <c r="B944" s="15">
        <v>942</v>
      </c>
      <c r="C944" s="22">
        <f t="shared" ca="1" si="122"/>
        <v>117.02317756327299</v>
      </c>
      <c r="D944" s="23">
        <f t="shared" ca="1" si="123"/>
        <v>-104.007606</v>
      </c>
      <c r="E944" s="14">
        <f t="shared" ca="1" si="116"/>
        <v>1.5326578126819896</v>
      </c>
      <c r="F944" s="14">
        <f t="shared" ca="1" si="117"/>
        <v>-1.4227254999999985</v>
      </c>
      <c r="G944" s="14">
        <f t="shared" ca="1" si="118"/>
        <v>-0.15501571476958642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116.821794171636</v>
      </c>
      <c r="D945" s="23">
        <f t="shared" ca="1" si="123"/>
        <v>-103.4511</v>
      </c>
      <c r="E945" s="14">
        <f t="shared" ca="1" si="116"/>
        <v>1.3312744210449949</v>
      </c>
      <c r="F945" s="14">
        <f t="shared" ca="1" si="117"/>
        <v>-0.8662194999999997</v>
      </c>
      <c r="G945" s="14">
        <f t="shared" ca="1" si="118"/>
        <v>-0.32121832761136948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114.964234866273</v>
      </c>
      <c r="D946" s="23">
        <f t="shared" ca="1" si="123"/>
        <v>-100.25671199999999</v>
      </c>
      <c r="E946" s="14">
        <f t="shared" ca="1" si="116"/>
        <v>-0.52628488431800236</v>
      </c>
      <c r="F946" s="14">
        <f t="shared" ca="1" si="117"/>
        <v>2.3281685000000039</v>
      </c>
      <c r="G946" s="14">
        <f t="shared" ca="1" si="118"/>
        <v>-0.43011519247856816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117.06091116727301</v>
      </c>
      <c r="D947" s="23">
        <f t="shared" ca="1" si="123"/>
        <v>-104.17477700000001</v>
      </c>
      <c r="E947" s="14">
        <f t="shared" ca="1" si="116"/>
        <v>1.5703914166819999</v>
      </c>
      <c r="F947" s="14">
        <f t="shared" ca="1" si="117"/>
        <v>-1.5898965000000089</v>
      </c>
      <c r="G947" s="14">
        <f t="shared" ca="1" si="118"/>
        <v>-0.1120554989210123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114.777850617909</v>
      </c>
      <c r="D948" s="23">
        <f t="shared" ca="1" si="123"/>
        <v>-100.938121</v>
      </c>
      <c r="E948" s="14">
        <f t="shared" ca="1" si="116"/>
        <v>-0.71266913268200938</v>
      </c>
      <c r="F948" s="14">
        <f t="shared" ca="1" si="117"/>
        <v>1.6467595000000017</v>
      </c>
      <c r="G948" s="14">
        <f t="shared" ca="1" si="118"/>
        <v>-0.25563163765500568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2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113.681562700727</v>
      </c>
      <c r="D949" s="23">
        <f t="shared" ca="1" si="123"/>
        <v>-103.092508</v>
      </c>
      <c r="E949" s="14">
        <f t="shared" ca="1" si="116"/>
        <v>-1.8089570498640057</v>
      </c>
      <c r="F949" s="14">
        <f t="shared" ca="1" si="117"/>
        <v>-0.50762749999999812</v>
      </c>
      <c r="G949" s="14">
        <f t="shared" ca="1" si="118"/>
        <v>0.92362929247997683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114.485141649545</v>
      </c>
      <c r="D950" s="23">
        <f t="shared" ca="1" si="123"/>
        <v>-104.768023</v>
      </c>
      <c r="E950" s="14">
        <f t="shared" ca="1" si="116"/>
        <v>-1.0053781010460057</v>
      </c>
      <c r="F950" s="14">
        <f t="shared" ca="1" si="117"/>
        <v>-2.1831425000000024</v>
      </c>
      <c r="G950" s="14">
        <f t="shared" ca="1" si="118"/>
        <v>0.8905267819891457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32.5</v>
      </c>
    </row>
    <row r="951" spans="1:15">
      <c r="A951" s="15">
        <v>949</v>
      </c>
      <c r="B951" s="15">
        <v>949</v>
      </c>
      <c r="C951" s="22">
        <f t="shared" ca="1" si="122"/>
        <v>116.07484257027301</v>
      </c>
      <c r="D951" s="23">
        <f t="shared" ca="1" si="123"/>
        <v>-100.53512499999999</v>
      </c>
      <c r="E951" s="14">
        <f t="shared" ca="1" si="116"/>
        <v>0.58432281968200073</v>
      </c>
      <c r="F951" s="14">
        <f t="shared" ca="1" si="117"/>
        <v>2.0497555000000034</v>
      </c>
      <c r="G951" s="14">
        <f t="shared" ca="1" si="118"/>
        <v>-0.81028509219548162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116.501708293364</v>
      </c>
      <c r="D952" s="23">
        <f t="shared" ca="1" si="123"/>
        <v>-102.811217</v>
      </c>
      <c r="E952" s="14">
        <f t="shared" ca="1" si="116"/>
        <v>1.0111885427729987</v>
      </c>
      <c r="F952" s="14">
        <f t="shared" ca="1" si="117"/>
        <v>-0.22633650000000216</v>
      </c>
      <c r="G952" s="14">
        <f t="shared" ca="1" si="118"/>
        <v>-0.63163376968696738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115.09187832918199</v>
      </c>
      <c r="D953" s="23">
        <f t="shared" ca="1" si="123"/>
        <v>-103.17206400000001</v>
      </c>
      <c r="E953" s="14">
        <f t="shared" ca="1" si="116"/>
        <v>-0.39864142140901038</v>
      </c>
      <c r="F953" s="14">
        <f t="shared" ca="1" si="117"/>
        <v>-0.58718350000000896</v>
      </c>
      <c r="G953" s="14">
        <f t="shared" ca="1" si="118"/>
        <v>0.95311312213021648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115.899479506182</v>
      </c>
      <c r="D954" s="23">
        <f t="shared" ca="1" si="123"/>
        <v>-103.757034</v>
      </c>
      <c r="E954" s="14">
        <f t="shared" ca="1" si="116"/>
        <v>0.40895975559099895</v>
      </c>
      <c r="F954" s="14">
        <f t="shared" ca="1" si="117"/>
        <v>-1.1721535000000074</v>
      </c>
      <c r="G954" s="14">
        <f t="shared" ca="1" si="118"/>
        <v>0.32521960055177668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117.420609152091</v>
      </c>
      <c r="D955" s="23">
        <f t="shared" ca="1" si="123"/>
        <v>-101.606202</v>
      </c>
      <c r="E955" s="14">
        <f t="shared" ca="1" si="116"/>
        <v>1.9300894014999983</v>
      </c>
      <c r="F955" s="14">
        <f t="shared" ca="1" si="117"/>
        <v>0.97867850000000089</v>
      </c>
      <c r="G955" s="14">
        <f t="shared" ca="1" si="118"/>
        <v>-0.98053029417798954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115.11535685354499</v>
      </c>
      <c r="D956" s="23">
        <f t="shared" ca="1" si="123"/>
        <v>-104.11366700000001</v>
      </c>
      <c r="E956" s="14">
        <f t="shared" ca="1" si="116"/>
        <v>-0.37516289704601036</v>
      </c>
      <c r="F956" s="14">
        <f t="shared" ca="1" si="117"/>
        <v>-1.5287865000000096</v>
      </c>
      <c r="G956" s="14">
        <f t="shared" ca="1" si="118"/>
        <v>0.78801539610073101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115.514832872727</v>
      </c>
      <c r="D957" s="23">
        <f t="shared" ca="1" si="123"/>
        <v>-104.667196</v>
      </c>
      <c r="E957" s="14">
        <f t="shared" ca="1" si="116"/>
        <v>2.4313122135993126E-2</v>
      </c>
      <c r="F957" s="14">
        <f t="shared" ca="1" si="117"/>
        <v>-2.0823155000000071</v>
      </c>
      <c r="G957" s="14">
        <f t="shared" ca="1" si="118"/>
        <v>0.6093650187614168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114.66191389745499</v>
      </c>
      <c r="D958" s="23">
        <f t="shared" ca="1" si="123"/>
        <v>-104.730929</v>
      </c>
      <c r="E958" s="14">
        <f t="shared" ca="1" si="116"/>
        <v>-0.82860585313601121</v>
      </c>
      <c r="F958" s="14">
        <f t="shared" ca="1" si="117"/>
        <v>-2.1460485000000062</v>
      </c>
      <c r="G958" s="14">
        <f t="shared" ca="1" si="118"/>
        <v>0.86007066300528978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117.623941387364</v>
      </c>
      <c r="D959" s="23">
        <f t="shared" ca="1" si="123"/>
        <v>-100.82132300000001</v>
      </c>
      <c r="E959" s="14">
        <f t="shared" ca="1" si="116"/>
        <v>2.1334216367729937</v>
      </c>
      <c r="F959" s="14">
        <f t="shared" ca="1" si="117"/>
        <v>1.7635574999999903</v>
      </c>
      <c r="G959" s="14">
        <f t="shared" ca="1" si="118"/>
        <v>-0.99971593192698038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117.55730647690901</v>
      </c>
      <c r="D960" s="23">
        <f t="shared" ca="1" si="123"/>
        <v>-101.335258</v>
      </c>
      <c r="E960" s="14">
        <f t="shared" ca="1" si="116"/>
        <v>2.066786726318</v>
      </c>
      <c r="F960" s="14">
        <f t="shared" ca="1" si="117"/>
        <v>1.249622500000001</v>
      </c>
      <c r="G960" s="14">
        <f t="shared" ca="1" si="118"/>
        <v>-0.9924297299081658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117.73315405754499</v>
      </c>
      <c r="D961" s="23">
        <f t="shared" ca="1" si="123"/>
        <v>-103.760029</v>
      </c>
      <c r="E961" s="14">
        <f t="shared" ca="1" si="116"/>
        <v>2.2426343069539882</v>
      </c>
      <c r="F961" s="14">
        <f t="shared" ca="1" si="117"/>
        <v>-1.1751485000000059</v>
      </c>
      <c r="G961" s="14">
        <f t="shared" ca="1" si="118"/>
        <v>-0.40885199918529913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116.19357937418199</v>
      </c>
      <c r="D962" s="23">
        <f t="shared" ca="1" si="123"/>
        <v>-100.832483</v>
      </c>
      <c r="E962" s="14">
        <f t="shared" ca="1" si="116"/>
        <v>0.70305962359098828</v>
      </c>
      <c r="F962" s="14">
        <f t="shared" ca="1" si="117"/>
        <v>1.7523975000000007</v>
      </c>
      <c r="G962" s="14">
        <f t="shared" ca="1" si="118"/>
        <v>-0.86666307042480561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116.087496701818</v>
      </c>
      <c r="D963" s="23">
        <f t="shared" ca="1" si="123"/>
        <v>-104.087918</v>
      </c>
      <c r="E963" s="14">
        <f t="shared" ca="1" si="116"/>
        <v>0.59697695122699201</v>
      </c>
      <c r="F963" s="14">
        <f t="shared" ca="1" si="117"/>
        <v>-1.5030375000000049</v>
      </c>
      <c r="G963" s="14">
        <f t="shared" ca="1" si="118"/>
        <v>0.28486126558116298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115.499932636</v>
      </c>
      <c r="D964" s="23">
        <f t="shared" ca="1" si="123"/>
        <v>-104.894639</v>
      </c>
      <c r="E964" s="14">
        <f t="shared" ref="E964:E1002" ca="1" si="124">C964-$C$1003</f>
        <v>9.4128854089916558E-3</v>
      </c>
      <c r="F964" s="14">
        <f t="shared" ref="F964:F1002" ca="1" si="125">D964-$D$1003</f>
        <v>-2.3097585000000009</v>
      </c>
      <c r="G964" s="14">
        <f t="shared" ref="G964:G1002" ca="1" si="126">(SUMPRODUCT(E964:F964,$E$550:$F$550))/(SQRT(SUMSQ(E964:F964))*SQRT(SUMSQ($E$550:$F$550)))</f>
        <v>0.61537350384867673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117.751429027364</v>
      </c>
      <c r="D965" s="23">
        <f t="shared" ca="1" si="123"/>
        <v>-104.094905</v>
      </c>
      <c r="E965" s="14">
        <f t="shared" ca="1" si="124"/>
        <v>2.2609092767729919</v>
      </c>
      <c r="F965" s="14">
        <f t="shared" ca="1" si="125"/>
        <v>-1.5100245000000001</v>
      </c>
      <c r="G965" s="14">
        <f t="shared" ca="1" si="126"/>
        <v>-0.30983230010748103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114.577213789182</v>
      </c>
      <c r="D966" s="23">
        <f t="shared" ca="1" si="123"/>
        <v>-102.035203</v>
      </c>
      <c r="E966" s="14">
        <f t="shared" ca="1" si="124"/>
        <v>-0.91330596140900866</v>
      </c>
      <c r="F966" s="14">
        <f t="shared" ca="1" si="125"/>
        <v>0.54967750000000137</v>
      </c>
      <c r="G966" s="14">
        <f t="shared" ca="1" si="126"/>
        <v>0.35421939467509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115.14777907718199</v>
      </c>
      <c r="D967" s="23">
        <f t="shared" ca="1" si="123"/>
        <v>-101.949963</v>
      </c>
      <c r="E967" s="14">
        <f t="shared" ca="1" si="124"/>
        <v>-0.34274067340901126</v>
      </c>
      <c r="F967" s="14">
        <f t="shared" ca="1" si="125"/>
        <v>0.63491750000000025</v>
      </c>
      <c r="G967" s="14">
        <f t="shared" ca="1" si="126"/>
        <v>-0.17109572009152027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117.67043756018199</v>
      </c>
      <c r="D968" s="23">
        <f t="shared" ref="D968:D1002" ca="1" si="131">ROUND(RANDBETWEEN(-105000000,-100000000)/1000000,10)</f>
        <v>-104.359174</v>
      </c>
      <c r="E968" s="14">
        <f t="shared" ca="1" si="124"/>
        <v>2.1799178095909895</v>
      </c>
      <c r="F968" s="14">
        <f t="shared" ca="1" si="125"/>
        <v>-1.7742934999999989</v>
      </c>
      <c r="G968" s="14">
        <f t="shared" ca="1" si="126"/>
        <v>-0.21889900768456158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114.244285370545</v>
      </c>
      <c r="D969" s="23">
        <f t="shared" ca="1" si="131"/>
        <v>-102.894583</v>
      </c>
      <c r="E969" s="14">
        <f t="shared" ca="1" si="124"/>
        <v>-1.2462343800460047</v>
      </c>
      <c r="F969" s="14">
        <f t="shared" ca="1" si="125"/>
        <v>-0.30970250000000021</v>
      </c>
      <c r="G969" s="14">
        <f t="shared" ca="1" si="126"/>
        <v>0.91171430803082776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116.182668403455</v>
      </c>
      <c r="D970" s="23">
        <f t="shared" ca="1" si="131"/>
        <v>-102.43066</v>
      </c>
      <c r="E970" s="14">
        <f t="shared" ca="1" si="124"/>
        <v>0.69214865286399174</v>
      </c>
      <c r="F970" s="14">
        <f t="shared" ca="1" si="125"/>
        <v>0.15422049999999388</v>
      </c>
      <c r="G970" s="14">
        <f t="shared" ca="1" si="126"/>
        <v>-0.90144425568794706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115.17509524118201</v>
      </c>
      <c r="D971" s="23">
        <f t="shared" ca="1" si="131"/>
        <v>-102.737126</v>
      </c>
      <c r="E971" s="14">
        <f t="shared" ca="1" si="124"/>
        <v>-0.31542450940899869</v>
      </c>
      <c r="F971" s="14">
        <f t="shared" ca="1" si="125"/>
        <v>-0.15224550000000647</v>
      </c>
      <c r="G971" s="14">
        <f t="shared" ca="1" si="126"/>
        <v>0.97649423812942371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115.671094813</v>
      </c>
      <c r="D972" s="23">
        <f t="shared" ca="1" si="131"/>
        <v>-102.27035100000001</v>
      </c>
      <c r="E972" s="14">
        <f t="shared" ca="1" si="124"/>
        <v>0.18057506240899102</v>
      </c>
      <c r="F972" s="14">
        <f t="shared" ca="1" si="125"/>
        <v>0.31452949999999191</v>
      </c>
      <c r="G972" s="14">
        <f t="shared" ca="1" si="126"/>
        <v>-0.9276616634642697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114.010733146818</v>
      </c>
      <c r="D973" s="23">
        <f t="shared" ca="1" si="131"/>
        <v>-100.845887</v>
      </c>
      <c r="E973" s="14">
        <f t="shared" ca="1" si="124"/>
        <v>-1.4797866037730074</v>
      </c>
      <c r="F973" s="14">
        <f t="shared" ca="1" si="125"/>
        <v>1.7389934999999923</v>
      </c>
      <c r="G973" s="14">
        <f t="shared" ca="1" si="126"/>
        <v>3.8097828036422907E-2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115.057836807545</v>
      </c>
      <c r="D974" s="23">
        <f t="shared" ca="1" si="131"/>
        <v>-101.05828700000001</v>
      </c>
      <c r="E974" s="14">
        <f t="shared" ca="1" si="124"/>
        <v>-0.43268294304600374</v>
      </c>
      <c r="F974" s="14">
        <f t="shared" ca="1" si="125"/>
        <v>1.5265934999999899</v>
      </c>
      <c r="G974" s="14">
        <f t="shared" ca="1" si="126"/>
        <v>-0.38088027045004036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116.309657254455</v>
      </c>
      <c r="D975" s="23">
        <f t="shared" ca="1" si="131"/>
        <v>-102.160619</v>
      </c>
      <c r="E975" s="14">
        <f t="shared" ca="1" si="124"/>
        <v>0.81913750386399897</v>
      </c>
      <c r="F975" s="14">
        <f t="shared" ca="1" si="125"/>
        <v>0.42426150000000007</v>
      </c>
      <c r="G975" s="14">
        <f t="shared" ca="1" si="126"/>
        <v>-0.98218488674661797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117.009466734545</v>
      </c>
      <c r="D976" s="23">
        <f t="shared" ca="1" si="131"/>
        <v>-102.467934</v>
      </c>
      <c r="E976" s="14">
        <f t="shared" ca="1" si="124"/>
        <v>1.5189469839539953</v>
      </c>
      <c r="F976" s="14">
        <f t="shared" ca="1" si="125"/>
        <v>0.1169464999999974</v>
      </c>
      <c r="G976" s="14">
        <f t="shared" ca="1" si="126"/>
        <v>-0.83088796674581611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117.563639294182</v>
      </c>
      <c r="D977" s="23">
        <f t="shared" ca="1" si="131"/>
        <v>-100.337963</v>
      </c>
      <c r="E977" s="14">
        <f t="shared" ca="1" si="124"/>
        <v>2.073119543590991</v>
      </c>
      <c r="F977" s="14">
        <f t="shared" ca="1" si="125"/>
        <v>2.246917499999995</v>
      </c>
      <c r="G977" s="14">
        <f t="shared" ca="1" si="126"/>
        <v>-0.98743796036512577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116.788093400364</v>
      </c>
      <c r="D978" s="23">
        <f t="shared" ca="1" si="131"/>
        <v>-104.10462699999999</v>
      </c>
      <c r="E978" s="14">
        <f t="shared" ca="1" si="124"/>
        <v>1.2975736497729997</v>
      </c>
      <c r="F978" s="14">
        <f t="shared" ca="1" si="125"/>
        <v>-1.5197464999999966</v>
      </c>
      <c r="G978" s="14">
        <f t="shared" ca="1" si="126"/>
        <v>-3.975593635784673E-2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116.972969475909</v>
      </c>
      <c r="D979" s="23">
        <f t="shared" ca="1" si="131"/>
        <v>-100.13521</v>
      </c>
      <c r="E979" s="14">
        <f t="shared" ca="1" si="124"/>
        <v>1.4824497253179914</v>
      </c>
      <c r="F979" s="14">
        <f t="shared" ca="1" si="125"/>
        <v>2.4496704999999963</v>
      </c>
      <c r="G979" s="14">
        <f t="shared" ca="1" si="126"/>
        <v>-0.93601856902978464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117.132699960636</v>
      </c>
      <c r="D980" s="23">
        <f t="shared" ca="1" si="131"/>
        <v>-103.94675700000001</v>
      </c>
      <c r="E980" s="14">
        <f t="shared" ca="1" si="124"/>
        <v>1.642180210044998</v>
      </c>
      <c r="F980" s="14">
        <f t="shared" ca="1" si="125"/>
        <v>-1.3618765000000081</v>
      </c>
      <c r="G980" s="14">
        <f t="shared" ca="1" si="126"/>
        <v>-0.20992885876791181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118.145327908455</v>
      </c>
      <c r="D981" s="23">
        <f t="shared" ca="1" si="131"/>
        <v>-103.43773</v>
      </c>
      <c r="E981" s="14">
        <f t="shared" ca="1" si="124"/>
        <v>2.6548081578639966</v>
      </c>
      <c r="F981" s="14">
        <f t="shared" ca="1" si="125"/>
        <v>-0.85284950000000492</v>
      </c>
      <c r="G981" s="14">
        <f t="shared" ca="1" si="126"/>
        <v>-0.55887417028016173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117.830517076455</v>
      </c>
      <c r="D982" s="23">
        <f t="shared" ca="1" si="131"/>
        <v>-102.02986199999999</v>
      </c>
      <c r="E982" s="14">
        <f t="shared" ca="1" si="124"/>
        <v>2.3399973258639903</v>
      </c>
      <c r="F982" s="14">
        <f t="shared" ca="1" si="125"/>
        <v>0.55501850000000275</v>
      </c>
      <c r="G982" s="14">
        <f t="shared" ca="1" si="126"/>
        <v>-0.9072696148405367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117.83683404254499</v>
      </c>
      <c r="D983" s="23">
        <f t="shared" ca="1" si="131"/>
        <v>-100.726596</v>
      </c>
      <c r="E983" s="14">
        <f t="shared" ca="1" si="124"/>
        <v>2.3463142919539877</v>
      </c>
      <c r="F983" s="14">
        <f t="shared" ca="1" si="125"/>
        <v>1.8582844999999963</v>
      </c>
      <c r="G983" s="14">
        <f t="shared" ca="1" si="126"/>
        <v>-0.99999576657262568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116.94419015090899</v>
      </c>
      <c r="D984" s="23">
        <f t="shared" ca="1" si="131"/>
        <v>-104.651802</v>
      </c>
      <c r="E984" s="14">
        <f t="shared" ca="1" si="124"/>
        <v>1.4536704003179892</v>
      </c>
      <c r="F984" s="14">
        <f t="shared" ca="1" si="125"/>
        <v>-2.0669215000000065</v>
      </c>
      <c r="G984" s="14">
        <f t="shared" ca="1" si="126"/>
        <v>5.3969980605736594E-2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118.115564368091</v>
      </c>
      <c r="D985" s="23">
        <f t="shared" ca="1" si="131"/>
        <v>-100.732784</v>
      </c>
      <c r="E985" s="14">
        <f t="shared" ca="1" si="124"/>
        <v>2.6250446174999951</v>
      </c>
      <c r="F985" s="14">
        <f t="shared" ca="1" si="125"/>
        <v>1.8520965000000018</v>
      </c>
      <c r="G985" s="14">
        <f t="shared" ca="1" si="126"/>
        <v>-0.99862246287717393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115.631983717</v>
      </c>
      <c r="D986" s="23">
        <f t="shared" ca="1" si="131"/>
        <v>-100.026214</v>
      </c>
      <c r="E986" s="14">
        <f t="shared" ca="1" si="124"/>
        <v>0.14146396640899184</v>
      </c>
      <c r="F986" s="14">
        <f t="shared" ca="1" si="125"/>
        <v>2.5586665000000011</v>
      </c>
      <c r="G986" s="14">
        <f t="shared" ca="1" si="126"/>
        <v>-0.66101221228328988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113.806557929091</v>
      </c>
      <c r="D987" s="23">
        <f t="shared" ca="1" si="131"/>
        <v>-104.769244</v>
      </c>
      <c r="E987" s="14">
        <f t="shared" ca="1" si="124"/>
        <v>-1.6839618215000058</v>
      </c>
      <c r="F987" s="14">
        <f t="shared" ca="1" si="125"/>
        <v>-2.1843635000000035</v>
      </c>
      <c r="G987" s="14">
        <f t="shared" ca="1" si="126"/>
        <v>0.96962397421451707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116.25121328363601</v>
      </c>
      <c r="D988" s="23">
        <f t="shared" ca="1" si="131"/>
        <v>-100.03564299999999</v>
      </c>
      <c r="E988" s="14">
        <f t="shared" ca="1" si="124"/>
        <v>0.76069353304499998</v>
      </c>
      <c r="F988" s="14">
        <f t="shared" ca="1" si="125"/>
        <v>2.5492375000000038</v>
      </c>
      <c r="G988" s="14">
        <f t="shared" ca="1" si="126"/>
        <v>-0.8174233259584931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113.82813703854499</v>
      </c>
      <c r="D989" s="23">
        <f t="shared" ca="1" si="131"/>
        <v>-100.316401</v>
      </c>
      <c r="E989" s="14">
        <f t="shared" ca="1" si="124"/>
        <v>-1.6623827120460106</v>
      </c>
      <c r="F989" s="14">
        <f t="shared" ca="1" si="125"/>
        <v>2.268479499999998</v>
      </c>
      <c r="G989" s="14">
        <f t="shared" ca="1" si="126"/>
        <v>-3.4514450063279092E-2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114.709886727455</v>
      </c>
      <c r="D990" s="23">
        <f t="shared" ca="1" si="131"/>
        <v>-103.36896</v>
      </c>
      <c r="E990" s="14">
        <f t="shared" ca="1" si="124"/>
        <v>-0.78063302313600502</v>
      </c>
      <c r="F990" s="14">
        <f t="shared" ca="1" si="125"/>
        <v>-0.78407950000000426</v>
      </c>
      <c r="G990" s="14">
        <f t="shared" ca="1" si="126"/>
        <v>0.9927287097885561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115.440485181818</v>
      </c>
      <c r="D991" s="23">
        <f t="shared" ca="1" si="131"/>
        <v>-102.292676</v>
      </c>
      <c r="E991" s="14">
        <f t="shared" ca="1" si="124"/>
        <v>-5.0034568773000387E-2</v>
      </c>
      <c r="F991" s="14">
        <f t="shared" ca="1" si="125"/>
        <v>0.29220449999999687</v>
      </c>
      <c r="G991" s="14">
        <f t="shared" ca="1" si="126"/>
        <v>-0.47709677298848491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114.66054429554499</v>
      </c>
      <c r="D992" s="23">
        <f t="shared" ca="1" si="131"/>
        <v>-103.08737499999999</v>
      </c>
      <c r="E992" s="14">
        <f t="shared" ca="1" si="124"/>
        <v>-0.82997545504601078</v>
      </c>
      <c r="F992" s="14">
        <f t="shared" ca="1" si="125"/>
        <v>-0.5024944999999974</v>
      </c>
      <c r="G992" s="14">
        <f t="shared" ca="1" si="126"/>
        <v>0.99250256009555371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113.88060682036399</v>
      </c>
      <c r="D993" s="23">
        <f t="shared" ca="1" si="131"/>
        <v>-104.518725</v>
      </c>
      <c r="E993" s="14">
        <f t="shared" ca="1" si="124"/>
        <v>-1.6099129302270114</v>
      </c>
      <c r="F993" s="14">
        <f t="shared" ca="1" si="125"/>
        <v>-1.9338445000000064</v>
      </c>
      <c r="G993" s="14">
        <f t="shared" ca="1" si="126"/>
        <v>0.97811028022398516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116.277434274182</v>
      </c>
      <c r="D994" s="23">
        <f t="shared" ca="1" si="131"/>
        <v>-104.933803</v>
      </c>
      <c r="E994" s="14">
        <f t="shared" ca="1" si="124"/>
        <v>0.78691452359099401</v>
      </c>
      <c r="F994" s="14">
        <f t="shared" ca="1" si="125"/>
        <v>-2.3489225000000005</v>
      </c>
      <c r="G994" s="14">
        <f t="shared" ca="1" si="126"/>
        <v>0.33694984514908749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114.12636735</v>
      </c>
      <c r="D995" s="23">
        <f t="shared" ca="1" si="131"/>
        <v>-103.465648</v>
      </c>
      <c r="E995" s="14">
        <f t="shared" ca="1" si="124"/>
        <v>-1.36415240059101</v>
      </c>
      <c r="F995" s="14">
        <f t="shared" ca="1" si="125"/>
        <v>-0.88076750000000459</v>
      </c>
      <c r="G995" s="14">
        <f t="shared" ca="1" si="126"/>
        <v>0.99562061076106823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116.387758936455</v>
      </c>
      <c r="D996" s="23">
        <f t="shared" ca="1" si="131"/>
        <v>-104.840506</v>
      </c>
      <c r="E996" s="14">
        <f t="shared" ca="1" si="124"/>
        <v>0.8972391858639952</v>
      </c>
      <c r="F996" s="14">
        <f t="shared" ca="1" si="125"/>
        <v>-2.2556255000000078</v>
      </c>
      <c r="G996" s="14">
        <f t="shared" ca="1" si="126"/>
        <v>0.28436613406385586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114.19012648636399</v>
      </c>
      <c r="D997" s="23">
        <f t="shared" ca="1" si="131"/>
        <v>-103.00433200000001</v>
      </c>
      <c r="E997" s="14">
        <f t="shared" ca="1" si="124"/>
        <v>-1.3003932642270115</v>
      </c>
      <c r="F997" s="14">
        <f t="shared" ca="1" si="125"/>
        <v>-0.41945150000000808</v>
      </c>
      <c r="G997" s="14">
        <f t="shared" ca="1" si="126"/>
        <v>0.93767641819606562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116.383010621455</v>
      </c>
      <c r="D998" s="23">
        <f t="shared" ca="1" si="131"/>
        <v>-104.084867</v>
      </c>
      <c r="E998" s="14">
        <f t="shared" ca="1" si="124"/>
        <v>0.8924908708639947</v>
      </c>
      <c r="F998" s="14">
        <f t="shared" ca="1" si="125"/>
        <v>-1.4999865000000057</v>
      </c>
      <c r="G998" s="14">
        <f t="shared" ca="1" si="126"/>
        <v>0.1298330412688265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116.535726142455</v>
      </c>
      <c r="D999" s="23">
        <f t="shared" ca="1" si="131"/>
        <v>-104.659019</v>
      </c>
      <c r="E999" s="14">
        <f t="shared" ca="1" si="124"/>
        <v>1.0452063918639993</v>
      </c>
      <c r="F999" s="14">
        <f t="shared" ca="1" si="125"/>
        <v>-2.0741385000000037</v>
      </c>
      <c r="G999" s="14">
        <f t="shared" ca="1" si="126"/>
        <v>0.19882003996422809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114.309960909818</v>
      </c>
      <c r="D1000" s="23">
        <f t="shared" ca="1" si="131"/>
        <v>-100.056257</v>
      </c>
      <c r="E1000" s="14">
        <f t="shared" ca="1" si="124"/>
        <v>-1.1805588407730028</v>
      </c>
      <c r="F1000" s="14">
        <f t="shared" ca="1" si="125"/>
        <v>2.5286234999999948</v>
      </c>
      <c r="G1000" s="14">
        <f t="shared" ca="1" si="126"/>
        <v>-0.22810822178037549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114.640971240273</v>
      </c>
      <c r="D1001" s="23">
        <f t="shared" ca="1" si="131"/>
        <v>-103.536395</v>
      </c>
      <c r="E1001" s="14">
        <f t="shared" ca="1" si="124"/>
        <v>-0.8495485103180016</v>
      </c>
      <c r="F1001" s="14">
        <f t="shared" ca="1" si="125"/>
        <v>-0.95151450000000182</v>
      </c>
      <c r="G1001" s="14">
        <f t="shared" ca="1" si="126"/>
        <v>0.98472355135900769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117.8526348</v>
      </c>
      <c r="D1002" s="23">
        <f t="shared" ca="1" si="131"/>
        <v>-103.88485900000001</v>
      </c>
      <c r="E1002" s="14">
        <f t="shared" ca="1" si="124"/>
        <v>2.3621150494089989</v>
      </c>
      <c r="F1002" s="14">
        <f t="shared" ca="1" si="125"/>
        <v>-1.2999785000000088</v>
      </c>
      <c r="G1002" s="14">
        <f t="shared" ca="1" si="126"/>
        <v>-0.39011198546877873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115.49051975059101</v>
      </c>
      <c r="D1003" s="7">
        <f ca="1">MEDIAN(D3:D1002)</f>
        <v>-102.5848805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113.965539985364</v>
      </c>
      <c r="D3" s="23">
        <f ca="1">ROUND(RANDBETWEEN(-105000000,-100000000)/1000000,10)</f>
        <v>-103.156294</v>
      </c>
      <c r="E3" s="4">
        <f ca="1">C3-$C$1003</f>
        <v>-1.5202587112719925</v>
      </c>
      <c r="F3" s="4">
        <f ca="1">D3-$D$1003</f>
        <v>-0.77480750000000853</v>
      </c>
      <c r="G3" s="4">
        <f ca="1">(SUMPRODUCT(E3:F3,$E$550:$F$550))/(SQRT(SUMSQ(E3:F3))*SQRT(SUMSQ($E$550:$F$550)))</f>
        <v>0.43998491197186257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118.040655019727</v>
      </c>
      <c r="D4" s="23">
        <f t="shared" ref="D4:D67" ca="1" si="1">ROUND(RANDBETWEEN(-105000000,-100000000)/1000000,10)</f>
        <v>-101.07852200000001</v>
      </c>
      <c r="E4" s="4">
        <f t="shared" ref="E4:E67" ca="1" si="2">C4-$C$1003</f>
        <v>2.554856323091002</v>
      </c>
      <c r="F4" s="4">
        <f t="shared" ref="F4:F67" ca="1" si="3">D4-$D$1003</f>
        <v>1.3029644999999874</v>
      </c>
      <c r="G4" s="4">
        <f t="shared" ref="G4:G67" ca="1" si="4">(SUMPRODUCT(E4:F4,$E$550:$F$550))/(SQRT(SUMSQ(E4:F4))*SQRT(SUMSQ($E$550:$F$550)))</f>
        <v>-0.43974243051955619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113.973292963909</v>
      </c>
      <c r="D5" s="23">
        <f t="shared" ca="1" si="1"/>
        <v>-101.746593</v>
      </c>
      <c r="E5" s="4">
        <f ca="1">C5-$C$1003</f>
        <v>-1.5125057327269928</v>
      </c>
      <c r="F5" s="4">
        <f t="shared" ca="1" si="3"/>
        <v>0.63489349999998979</v>
      </c>
      <c r="G5" s="4">
        <f t="shared" ca="1" si="4"/>
        <v>0.96978547043977525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118.096906351909</v>
      </c>
      <c r="D6" s="23">
        <f t="shared" ca="1" si="1"/>
        <v>-103.143608</v>
      </c>
      <c r="E6" s="4">
        <f t="shared" ca="1" si="2"/>
        <v>2.6111076552730026</v>
      </c>
      <c r="F6" s="4">
        <f t="shared" ca="1" si="3"/>
        <v>-0.76212150000000634</v>
      </c>
      <c r="G6" s="4">
        <f t="shared" ca="1" si="4"/>
        <v>-0.93593732232098459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116.72397598972699</v>
      </c>
      <c r="D7" s="23">
        <f t="shared" ca="1" si="1"/>
        <v>-103.662588</v>
      </c>
      <c r="E7" s="4">
        <f t="shared" ca="1" si="2"/>
        <v>1.2381772930909989</v>
      </c>
      <c r="F7" s="4">
        <f t="shared" ca="1" si="3"/>
        <v>-1.2811015000000054</v>
      </c>
      <c r="G7" s="4">
        <f t="shared" ca="1" si="4"/>
        <v>-0.98745534360114129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115.886980232</v>
      </c>
      <c r="D8" s="23">
        <f t="shared" ca="1" si="1"/>
        <v>-103.047201</v>
      </c>
      <c r="E8" s="4">
        <f t="shared" ca="1" si="2"/>
        <v>0.40118153536400314</v>
      </c>
      <c r="F8" s="4">
        <f t="shared" ca="1" si="3"/>
        <v>-0.66571450000000709</v>
      </c>
      <c r="G8" s="4">
        <f t="shared" ca="1" si="4"/>
        <v>-0.92695970732130817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115.512282303364</v>
      </c>
      <c r="D9" s="23">
        <f t="shared" ca="1" si="1"/>
        <v>-102.98625</v>
      </c>
      <c r="E9" s="4">
        <f t="shared" ca="1" si="2"/>
        <v>2.6483606728007203E-2</v>
      </c>
      <c r="F9" s="4">
        <f t="shared" ca="1" si="3"/>
        <v>-0.60476350000000423</v>
      </c>
      <c r="G9" s="4">
        <f t="shared" ca="1" si="4"/>
        <v>-0.63471249120129802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115.941714553636</v>
      </c>
      <c r="D10" s="23">
        <f t="shared" ca="1" si="1"/>
        <v>-104.353015</v>
      </c>
      <c r="E10" s="4">
        <f t="shared" ca="1" si="2"/>
        <v>0.45591585700000792</v>
      </c>
      <c r="F10" s="4">
        <f t="shared" ca="1" si="3"/>
        <v>-1.9715285000000051</v>
      </c>
      <c r="G10" s="4">
        <f t="shared" ca="1" si="4"/>
        <v>-0.76505574887332717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114.01571200799999</v>
      </c>
      <c r="D11" s="23">
        <f t="shared" ca="1" si="1"/>
        <v>-103.158719</v>
      </c>
      <c r="E11" s="4">
        <f t="shared" ca="1" si="2"/>
        <v>-1.4700866886360018</v>
      </c>
      <c r="F11" s="4">
        <f t="shared" ca="1" si="3"/>
        <v>-0.77723250000001087</v>
      </c>
      <c r="G11" s="4">
        <f t="shared" ca="1" si="4"/>
        <v>0.42646573712220143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116.233327376636</v>
      </c>
      <c r="D12" s="23">
        <f t="shared" ca="1" si="1"/>
        <v>-104.02295100000001</v>
      </c>
      <c r="E12" s="4">
        <f t="shared" ca="1" si="2"/>
        <v>0.74752868000000205</v>
      </c>
      <c r="F12" s="4">
        <f t="shared" ca="1" si="3"/>
        <v>-1.6414645000000121</v>
      </c>
      <c r="G12" s="4">
        <f t="shared" ca="1" si="4"/>
        <v>-0.87778132630038186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114.127032550455</v>
      </c>
      <c r="D13" s="23">
        <f t="shared" ca="1" si="1"/>
        <v>-104.14649</v>
      </c>
      <c r="E13" s="4">
        <f t="shared" ca="1" si="2"/>
        <v>-1.3587661461809972</v>
      </c>
      <c r="F13" s="4">
        <f t="shared" ca="1" si="3"/>
        <v>-1.7650035000000059</v>
      </c>
      <c r="G13" s="4">
        <f t="shared" ca="1" si="4"/>
        <v>1.220379678420295E-2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115.87362934472699</v>
      </c>
      <c r="D14" s="23">
        <f t="shared" ca="1" si="1"/>
        <v>-100.446427</v>
      </c>
      <c r="E14" s="4">
        <f t="shared" ca="1" si="2"/>
        <v>0.38783064809099699</v>
      </c>
      <c r="F14" s="4">
        <f t="shared" ca="1" si="3"/>
        <v>1.9350594999999942</v>
      </c>
      <c r="G14" s="4">
        <f t="shared" ca="1" si="4"/>
        <v>0.43142371875896807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117.188289070727</v>
      </c>
      <c r="D15" s="23">
        <f t="shared" ca="1" si="1"/>
        <v>-100.201125</v>
      </c>
      <c r="E15" s="4">
        <f t="shared" ca="1" si="2"/>
        <v>1.7024903740909991</v>
      </c>
      <c r="F15" s="4">
        <f t="shared" ca="1" si="3"/>
        <v>2.1803614999999894</v>
      </c>
      <c r="G15" s="4">
        <f t="shared" ca="1" si="4"/>
        <v>-1.9067912977728776E-2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114.365668187091</v>
      </c>
      <c r="D16" s="23">
        <f t="shared" ca="1" si="1"/>
        <v>-104.602097</v>
      </c>
      <c r="E16" s="4">
        <f t="shared" ca="1" si="2"/>
        <v>-1.1201305095449925</v>
      </c>
      <c r="F16" s="4">
        <f t="shared" ca="1" si="3"/>
        <v>-2.2206105000000065</v>
      </c>
      <c r="G16" s="4">
        <f t="shared" ca="1" si="4"/>
        <v>-0.17577373737460908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115.90763656145501</v>
      </c>
      <c r="D17" s="23">
        <f t="shared" ca="1" si="1"/>
        <v>-101.554844</v>
      </c>
      <c r="E17" s="4">
        <f t="shared" ca="1" si="2"/>
        <v>0.42183786481901109</v>
      </c>
      <c r="F17" s="4">
        <f t="shared" ca="1" si="3"/>
        <v>0.82664249999999129</v>
      </c>
      <c r="G17" s="4">
        <f t="shared" ca="1" si="4"/>
        <v>0.17116989363105989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116.232098004636</v>
      </c>
      <c r="D18" s="23">
        <f t="shared" ca="1" si="1"/>
        <v>-102.30060400000001</v>
      </c>
      <c r="E18" s="4">
        <f t="shared" ca="1" si="2"/>
        <v>0.74629930800000466</v>
      </c>
      <c r="F18" s="4">
        <f t="shared" ca="1" si="3"/>
        <v>8.088249999998709E-2</v>
      </c>
      <c r="G18" s="4">
        <f t="shared" ca="1" si="4"/>
        <v>-0.73044063908078805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114.873201980909</v>
      </c>
      <c r="D19" s="23">
        <f t="shared" ca="1" si="1"/>
        <v>-102.900561</v>
      </c>
      <c r="E19" s="4">
        <f t="shared" ca="1" si="2"/>
        <v>-0.61259671572699403</v>
      </c>
      <c r="F19" s="4">
        <f t="shared" ca="1" si="3"/>
        <v>-0.5190745000000021</v>
      </c>
      <c r="G19" s="4">
        <f t="shared" ca="1" si="4"/>
        <v>0.22211089412238272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116.167481975364</v>
      </c>
      <c r="D20" s="23">
        <f t="shared" ca="1" si="1"/>
        <v>-102.931383</v>
      </c>
      <c r="E20" s="4">
        <f t="shared" ca="1" si="2"/>
        <v>0.68168327872800205</v>
      </c>
      <c r="F20" s="4">
        <f t="shared" ca="1" si="3"/>
        <v>-0.54989650000000267</v>
      </c>
      <c r="G20" s="4">
        <f t="shared" ca="1" si="4"/>
        <v>-0.99939019031403409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113.756062400636</v>
      </c>
      <c r="D21" s="23">
        <f t="shared" ca="1" si="1"/>
        <v>-102.711178</v>
      </c>
      <c r="E21" s="4">
        <f t="shared" ca="1" si="2"/>
        <v>-1.7297362959999987</v>
      </c>
      <c r="F21" s="4">
        <f t="shared" ca="1" si="3"/>
        <v>-0.3296915000000098</v>
      </c>
      <c r="G21" s="4">
        <f t="shared" ca="1" si="4"/>
        <v>0.67323902212001219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114.546825153545</v>
      </c>
      <c r="D22" s="23">
        <f t="shared" ca="1" si="1"/>
        <v>-101.547089</v>
      </c>
      <c r="E22" s="4">
        <f t="shared" ca="1" si="2"/>
        <v>-0.93897354309099512</v>
      </c>
      <c r="F22" s="4">
        <f t="shared" ca="1" si="3"/>
        <v>0.83439749999999435</v>
      </c>
      <c r="G22" s="4">
        <f t="shared" ca="1" si="4"/>
        <v>0.99658862086955469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117.22310983318199</v>
      </c>
      <c r="D23" s="23">
        <f t="shared" ca="1" si="1"/>
        <v>-103.845761</v>
      </c>
      <c r="E23" s="4">
        <f t="shared" ca="1" si="2"/>
        <v>1.7373111365459977</v>
      </c>
      <c r="F23" s="4">
        <f t="shared" ca="1" si="3"/>
        <v>-1.4642745000000019</v>
      </c>
      <c r="G23" s="4">
        <f t="shared" ca="1" si="4"/>
        <v>-0.99840714233110972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113.640260467636</v>
      </c>
      <c r="D24" s="23">
        <f t="shared" ca="1" si="1"/>
        <v>-102.36174200000001</v>
      </c>
      <c r="E24" s="4">
        <f t="shared" ca="1" si="2"/>
        <v>-1.8455382289999989</v>
      </c>
      <c r="F24" s="4">
        <f t="shared" ca="1" si="3"/>
        <v>1.9744499999987397E-2</v>
      </c>
      <c r="G24" s="4">
        <f t="shared" ca="1" si="4"/>
        <v>0.80615314544243644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114.783116923636</v>
      </c>
      <c r="D25" s="23">
        <f t="shared" ca="1" si="1"/>
        <v>-101.225677</v>
      </c>
      <c r="E25" s="4">
        <f t="shared" ca="1" si="2"/>
        <v>-0.70268177299999479</v>
      </c>
      <c r="F25" s="4">
        <f t="shared" ca="1" si="3"/>
        <v>1.1558094999999895</v>
      </c>
      <c r="G25" s="4">
        <f t="shared" ca="1" si="4"/>
        <v>0.92841428335327358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116.956388753364</v>
      </c>
      <c r="D26" s="23">
        <f t="shared" ca="1" si="1"/>
        <v>-103.11008699999999</v>
      </c>
      <c r="E26" s="4">
        <f t="shared" ca="1" si="2"/>
        <v>1.4705900567279997</v>
      </c>
      <c r="F26" s="4">
        <f t="shared" ca="1" si="3"/>
        <v>-0.72860049999999887</v>
      </c>
      <c r="G26" s="4">
        <f t="shared" ca="1" si="4"/>
        <v>-0.98314283787162771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116.96703352945499</v>
      </c>
      <c r="D27" s="23">
        <f t="shared" ca="1" si="1"/>
        <v>-103.079903</v>
      </c>
      <c r="E27" s="4">
        <f t="shared" ca="1" si="2"/>
        <v>1.4812348328189984</v>
      </c>
      <c r="F27" s="4">
        <f t="shared" ca="1" si="3"/>
        <v>-0.69841650000000755</v>
      </c>
      <c r="G27" s="4">
        <f t="shared" ca="1" si="4"/>
        <v>-0.97941047422247418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116.497850627818</v>
      </c>
      <c r="D28" s="23">
        <f t="shared" ca="1" si="1"/>
        <v>-100.09707</v>
      </c>
      <c r="E28" s="4">
        <f t="shared" ca="1" si="2"/>
        <v>1.0120519311820004</v>
      </c>
      <c r="F28" s="4">
        <f t="shared" ca="1" si="3"/>
        <v>2.2844164999999919</v>
      </c>
      <c r="G28" s="4">
        <f t="shared" ca="1" si="4"/>
        <v>0.22489464588444422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115.277497969818</v>
      </c>
      <c r="D29" s="23">
        <f t="shared" ca="1" si="1"/>
        <v>-100.571997</v>
      </c>
      <c r="E29" s="4">
        <f t="shared" ca="1" si="2"/>
        <v>-0.2083007268179955</v>
      </c>
      <c r="F29" s="4">
        <f t="shared" ca="1" si="3"/>
        <v>1.809489499999998</v>
      </c>
      <c r="G29" s="4">
        <f t="shared" ca="1" si="4"/>
        <v>0.68782176315833987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114.063155045364</v>
      </c>
      <c r="D30" s="23">
        <f t="shared" ca="1" si="1"/>
        <v>-100.732535</v>
      </c>
      <c r="E30" s="4">
        <f t="shared" ca="1" si="2"/>
        <v>-1.4226436512719971</v>
      </c>
      <c r="F30" s="4">
        <f t="shared" ca="1" si="3"/>
        <v>1.6489514999999955</v>
      </c>
      <c r="G30" s="4">
        <f t="shared" ca="1" si="4"/>
        <v>0.97696141073951026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117.111501849364</v>
      </c>
      <c r="D31" s="23">
        <f t="shared" ca="1" si="1"/>
        <v>-103.33582800000001</v>
      </c>
      <c r="E31" s="4">
        <f t="shared" ca="1" si="2"/>
        <v>1.6257031527280077</v>
      </c>
      <c r="F31" s="4">
        <f t="shared" ca="1" si="3"/>
        <v>-0.95434150000001239</v>
      </c>
      <c r="G31" s="4">
        <f t="shared" ca="1" si="4"/>
        <v>-0.99361752396809822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113.78458107272699</v>
      </c>
      <c r="D32" s="23">
        <f t="shared" ca="1" si="1"/>
        <v>-101.62939799999999</v>
      </c>
      <c r="E32" s="4">
        <f t="shared" ca="1" si="2"/>
        <v>-1.7012176239090024</v>
      </c>
      <c r="F32" s="4">
        <f t="shared" ca="1" si="3"/>
        <v>0.75208849999999927</v>
      </c>
      <c r="G32" s="4">
        <f t="shared" ca="1" si="4"/>
        <v>0.97420677954286328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117.80551165463601</v>
      </c>
      <c r="D33" s="23">
        <f t="shared" ca="1" si="1"/>
        <v>-102.387587</v>
      </c>
      <c r="E33" s="4">
        <f t="shared" ca="1" si="2"/>
        <v>2.3197129580000109</v>
      </c>
      <c r="F33" s="4">
        <f t="shared" ca="1" si="3"/>
        <v>-6.1005000000022847E-3</v>
      </c>
      <c r="G33" s="4">
        <f t="shared" ca="1" si="4"/>
        <v>-0.80135291789085128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113.66528823481799</v>
      </c>
      <c r="D34" s="23">
        <f t="shared" ca="1" si="1"/>
        <v>-102.611011</v>
      </c>
      <c r="E34" s="4">
        <f t="shared" ca="1" si="2"/>
        <v>-1.820510461818003</v>
      </c>
      <c r="F34" s="4">
        <f t="shared" ca="1" si="3"/>
        <v>-0.22952450000001079</v>
      </c>
      <c r="G34" s="4">
        <f t="shared" ca="1" si="4"/>
        <v>0.71840615342606962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118.148175393364</v>
      </c>
      <c r="D35" s="23">
        <f t="shared" ca="1" si="1"/>
        <v>-103.51896000000001</v>
      </c>
      <c r="E35" s="4">
        <f t="shared" ca="1" si="2"/>
        <v>2.6623766967280034</v>
      </c>
      <c r="F35" s="4">
        <f t="shared" ca="1" si="3"/>
        <v>-1.1374735000000129</v>
      </c>
      <c r="G35" s="4">
        <f t="shared" ca="1" si="4"/>
        <v>-0.97131268397609316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115.73356596936399</v>
      </c>
      <c r="D36" s="23">
        <f t="shared" ca="1" si="1"/>
        <v>-101.823976</v>
      </c>
      <c r="E36" s="4">
        <f t="shared" ca="1" si="2"/>
        <v>0.24776727272799803</v>
      </c>
      <c r="F36" s="4">
        <f t="shared" ca="1" si="3"/>
        <v>0.55751049999999225</v>
      </c>
      <c r="G36" s="4">
        <f t="shared" ca="1" si="4"/>
        <v>0.22376048081030969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113.70835134727299</v>
      </c>
      <c r="D37" s="23">
        <f t="shared" ca="1" si="1"/>
        <v>-104.96619699999999</v>
      </c>
      <c r="E37" s="4">
        <f t="shared" ca="1" si="2"/>
        <v>-1.7774473493630012</v>
      </c>
      <c r="F37" s="4">
        <f t="shared" ca="1" si="3"/>
        <v>-2.5847104999999999</v>
      </c>
      <c r="G37" s="4">
        <f t="shared" ca="1" si="4"/>
        <v>-4.1452916667650691E-2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115.367517187909</v>
      </c>
      <c r="D38" s="23">
        <f t="shared" ca="1" si="1"/>
        <v>-103.018276</v>
      </c>
      <c r="E38" s="4">
        <f t="shared" ca="1" si="2"/>
        <v>-0.11828150872699439</v>
      </c>
      <c r="F38" s="4">
        <f t="shared" ca="1" si="3"/>
        <v>-0.63678950000000611</v>
      </c>
      <c r="G38" s="4">
        <f t="shared" ca="1" si="4"/>
        <v>-0.4441444119382551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113.87831287690901</v>
      </c>
      <c r="D39" s="23">
        <f t="shared" ca="1" si="1"/>
        <v>-103.17281199999999</v>
      </c>
      <c r="E39" s="4">
        <f t="shared" ca="1" si="2"/>
        <v>-1.607485819726989</v>
      </c>
      <c r="F39" s="4">
        <f t="shared" ca="1" si="3"/>
        <v>-0.79132549999999924</v>
      </c>
      <c r="G39" s="4">
        <f t="shared" ca="1" si="4"/>
        <v>0.45241805631494203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115.21715630654499</v>
      </c>
      <c r="D40" s="23">
        <f t="shared" ca="1" si="1"/>
        <v>-102.618342</v>
      </c>
      <c r="E40" s="4">
        <f t="shared" ca="1" si="2"/>
        <v>-0.26864239009100288</v>
      </c>
      <c r="F40" s="4">
        <f t="shared" ca="1" si="3"/>
        <v>-0.23685550000000433</v>
      </c>
      <c r="G40" s="4">
        <f t="shared" ca="1" si="4"/>
        <v>0.20290637210754539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114.58728405209099</v>
      </c>
      <c r="D41" s="23">
        <f t="shared" ca="1" si="1"/>
        <v>-101.488066</v>
      </c>
      <c r="E41" s="4">
        <f t="shared" ca="1" si="2"/>
        <v>-0.89851464454500274</v>
      </c>
      <c r="F41" s="4">
        <f t="shared" ca="1" si="3"/>
        <v>0.89342049999999062</v>
      </c>
      <c r="G41" s="4">
        <f t="shared" ca="1" si="4"/>
        <v>0.99039896205881695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116.54389703090899</v>
      </c>
      <c r="D42" s="23">
        <f t="shared" ca="1" si="1"/>
        <v>-104.739323</v>
      </c>
      <c r="E42" s="4">
        <f t="shared" ca="1" si="2"/>
        <v>1.0580983342729979</v>
      </c>
      <c r="F42" s="4">
        <f t="shared" ca="1" si="3"/>
        <v>-2.3578365000000048</v>
      </c>
      <c r="G42" s="4">
        <f t="shared" ca="1" si="4"/>
        <v>-0.87512467684669815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117.652397960364</v>
      </c>
      <c r="D43" s="23">
        <f t="shared" ca="1" si="1"/>
        <v>-100.203509</v>
      </c>
      <c r="E43" s="4">
        <f t="shared" ca="1" si="2"/>
        <v>2.1665992637280027</v>
      </c>
      <c r="F43" s="4">
        <f t="shared" ca="1" si="3"/>
        <v>2.1779774999999972</v>
      </c>
      <c r="G43" s="4">
        <f t="shared" ca="1" si="4"/>
        <v>-0.13846025868537942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115.674121330091</v>
      </c>
      <c r="D44" s="23">
        <f t="shared" ca="1" si="1"/>
        <v>-102.457019</v>
      </c>
      <c r="E44" s="4">
        <f t="shared" ca="1" si="2"/>
        <v>0.18832263345500166</v>
      </c>
      <c r="F44" s="4">
        <f t="shared" ca="1" si="3"/>
        <v>-7.553250000000844E-2</v>
      </c>
      <c r="G44" s="4">
        <f t="shared" ca="1" si="4"/>
        <v>-0.96576102970043032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114.81718223654499</v>
      </c>
      <c r="D45" s="23">
        <f t="shared" ca="1" si="1"/>
        <v>-100.827923</v>
      </c>
      <c r="E45" s="4">
        <f t="shared" ca="1" si="2"/>
        <v>-0.66861646009100184</v>
      </c>
      <c r="F45" s="4">
        <f t="shared" ca="1" si="3"/>
        <v>1.5535634999999957</v>
      </c>
      <c r="G45" s="4">
        <f t="shared" ca="1" si="4"/>
        <v>0.86756650932369783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117.997777846727</v>
      </c>
      <c r="D46" s="23">
        <f t="shared" ca="1" si="1"/>
        <v>-103.359573</v>
      </c>
      <c r="E46" s="4">
        <f t="shared" ca="1" si="2"/>
        <v>2.5119791500910083</v>
      </c>
      <c r="F46" s="4">
        <f t="shared" ca="1" si="3"/>
        <v>-0.97808650000000341</v>
      </c>
      <c r="G46" s="4">
        <f t="shared" ca="1" si="4"/>
        <v>-0.96308368579923465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115.902007838</v>
      </c>
      <c r="D47" s="23">
        <f t="shared" ca="1" si="1"/>
        <v>-102.316107</v>
      </c>
      <c r="E47" s="4">
        <f t="shared" ca="1" si="2"/>
        <v>0.416209141364007</v>
      </c>
      <c r="F47" s="4">
        <f t="shared" ca="1" si="3"/>
        <v>6.5379499999991708E-2</v>
      </c>
      <c r="G47" s="4">
        <f t="shared" ca="1" si="4"/>
        <v>-0.69693425167115475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114.48727976118199</v>
      </c>
      <c r="D48" s="23">
        <f t="shared" ca="1" si="1"/>
        <v>-101.438194</v>
      </c>
      <c r="E48" s="4">
        <f t="shared" ca="1" si="2"/>
        <v>-0.99851893545400117</v>
      </c>
      <c r="F48" s="4">
        <f t="shared" ca="1" si="3"/>
        <v>0.94329249999999831</v>
      </c>
      <c r="G48" s="4">
        <f t="shared" ca="1" si="4"/>
        <v>0.99361186073801711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113.751591739909</v>
      </c>
      <c r="D49" s="23">
        <f t="shared" ca="1" si="1"/>
        <v>-101.37200300000001</v>
      </c>
      <c r="E49" s="4">
        <f t="shared" ca="1" si="2"/>
        <v>-1.7342069567269931</v>
      </c>
      <c r="F49" s="4">
        <f t="shared" ca="1" si="3"/>
        <v>1.0094834999999875</v>
      </c>
      <c r="G49" s="4">
        <f t="shared" ca="1" si="4"/>
        <v>0.99319615568373676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116.849055444182</v>
      </c>
      <c r="D50" s="23">
        <f t="shared" ca="1" si="1"/>
        <v>-100.209852</v>
      </c>
      <c r="E50" s="4">
        <f t="shared" ca="1" si="2"/>
        <v>1.3632567475460036</v>
      </c>
      <c r="F50" s="4">
        <f t="shared" ca="1" si="3"/>
        <v>2.1716344999999961</v>
      </c>
      <c r="G50" s="4">
        <f t="shared" ca="1" si="4"/>
        <v>8.3197651943625897E-2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116.953517182182</v>
      </c>
      <c r="D51" s="23">
        <f t="shared" ca="1" si="1"/>
        <v>-101.827887</v>
      </c>
      <c r="E51" s="4">
        <f t="shared" ca="1" si="2"/>
        <v>1.4677184855460013</v>
      </c>
      <c r="F51" s="4">
        <f t="shared" ca="1" si="3"/>
        <v>0.55359949999999003</v>
      </c>
      <c r="G51" s="4">
        <f t="shared" ca="1" si="4"/>
        <v>-0.53646257579452117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116.936736372818</v>
      </c>
      <c r="D52" s="23">
        <f t="shared" ca="1" si="1"/>
        <v>-104.593537</v>
      </c>
      <c r="E52" s="4">
        <f t="shared" ca="1" si="2"/>
        <v>1.4509376761820079</v>
      </c>
      <c r="F52" s="4">
        <f t="shared" ca="1" si="3"/>
        <v>-2.2120505000000037</v>
      </c>
      <c r="G52" s="4">
        <f t="shared" ca="1" si="4"/>
        <v>-0.94060276135055587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117.415959522455</v>
      </c>
      <c r="D53" s="23">
        <f t="shared" ca="1" si="1"/>
        <v>-103.297282</v>
      </c>
      <c r="E53" s="4">
        <f t="shared" ca="1" si="2"/>
        <v>1.9301608258190015</v>
      </c>
      <c r="F53" s="4">
        <f t="shared" ca="1" si="3"/>
        <v>-0.91579550000000154</v>
      </c>
      <c r="G53" s="4">
        <f t="shared" ca="1" si="4"/>
        <v>-0.97989531637630212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115.400160267909</v>
      </c>
      <c r="D54" s="23">
        <f t="shared" ca="1" si="1"/>
        <v>-100.282478</v>
      </c>
      <c r="E54" s="4">
        <f t="shared" ca="1" si="2"/>
        <v>-8.5638428726994675E-2</v>
      </c>
      <c r="F54" s="4">
        <f t="shared" ca="1" si="3"/>
        <v>2.0990084999999965</v>
      </c>
      <c r="G54" s="4">
        <f t="shared" ca="1" si="4"/>
        <v>0.63240157035826616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116.649809776</v>
      </c>
      <c r="D55" s="23">
        <f t="shared" ca="1" si="1"/>
        <v>-102.313559</v>
      </c>
      <c r="E55" s="4">
        <f t="shared" ca="1" si="2"/>
        <v>1.1640110793640019</v>
      </c>
      <c r="F55" s="4">
        <f t="shared" ca="1" si="3"/>
        <v>6.7927499999996144E-2</v>
      </c>
      <c r="G55" s="4">
        <f t="shared" ca="1" si="4"/>
        <v>-0.76344696683467184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116.569004230091</v>
      </c>
      <c r="D56" s="23">
        <f t="shared" ca="1" si="1"/>
        <v>-102.664669</v>
      </c>
      <c r="E56" s="4">
        <f t="shared" ca="1" si="2"/>
        <v>1.0832055334550006</v>
      </c>
      <c r="F56" s="4">
        <f t="shared" ca="1" si="3"/>
        <v>-0.28318250000000944</v>
      </c>
      <c r="G56" s="4">
        <f t="shared" ca="1" si="4"/>
        <v>-0.92560492933951499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117.902772686091</v>
      </c>
      <c r="D57" s="23">
        <f t="shared" ca="1" si="1"/>
        <v>-100.824198</v>
      </c>
      <c r="E57" s="4">
        <f t="shared" ca="1" si="2"/>
        <v>2.416973989455002</v>
      </c>
      <c r="F57" s="4">
        <f t="shared" ca="1" si="3"/>
        <v>1.5572884999999985</v>
      </c>
      <c r="G57" s="4">
        <f t="shared" ca="1" si="4"/>
        <v>-0.34717447272137353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116.86728764409099</v>
      </c>
      <c r="D58" s="23">
        <f t="shared" ca="1" si="1"/>
        <v>-100.28444</v>
      </c>
      <c r="E58" s="4">
        <f t="shared" ca="1" si="2"/>
        <v>1.3814889474549972</v>
      </c>
      <c r="F58" s="4">
        <f t="shared" ca="1" si="3"/>
        <v>2.0970464999999905</v>
      </c>
      <c r="G58" s="4">
        <f t="shared" ca="1" si="4"/>
        <v>6.1312610395685543E-2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115.345316399545</v>
      </c>
      <c r="D59" s="23">
        <f t="shared" ca="1" si="1"/>
        <v>-102.65816100000001</v>
      </c>
      <c r="E59" s="4">
        <f t="shared" ca="1" si="2"/>
        <v>-0.14048229709099758</v>
      </c>
      <c r="F59" s="4">
        <f t="shared" ca="1" si="3"/>
        <v>-0.27667450000001281</v>
      </c>
      <c r="G59" s="4">
        <f t="shared" ca="1" si="4"/>
        <v>-0.17316465425716815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114.50730665590901</v>
      </c>
      <c r="D60" s="23">
        <f t="shared" ca="1" si="1"/>
        <v>-100.519755</v>
      </c>
      <c r="E60" s="4">
        <f t="shared" ca="1" si="2"/>
        <v>-0.97849204072699081</v>
      </c>
      <c r="F60" s="4">
        <f t="shared" ca="1" si="3"/>
        <v>1.8617314999999905</v>
      </c>
      <c r="G60" s="4">
        <f t="shared" ca="1" si="4"/>
        <v>0.90346089381593886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114.660922444091</v>
      </c>
      <c r="D61" s="23">
        <f t="shared" ca="1" si="1"/>
        <v>-101.730236</v>
      </c>
      <c r="E61" s="4">
        <f t="shared" ca="1" si="2"/>
        <v>-0.82487625254499619</v>
      </c>
      <c r="F61" s="4">
        <f t="shared" ca="1" si="3"/>
        <v>0.65125049999998907</v>
      </c>
      <c r="G61" s="4">
        <f t="shared" ca="1" si="4"/>
        <v>0.99970133531533467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116.51841788636401</v>
      </c>
      <c r="D62" s="23">
        <f t="shared" ca="1" si="1"/>
        <v>-102.895242</v>
      </c>
      <c r="E62" s="4">
        <f t="shared" ca="1" si="2"/>
        <v>1.0326191897280097</v>
      </c>
      <c r="F62" s="4">
        <f t="shared" ca="1" si="3"/>
        <v>-0.51375550000000203</v>
      </c>
      <c r="G62" s="4">
        <f t="shared" ca="1" si="4"/>
        <v>-0.98344640193402522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114.163034799909</v>
      </c>
      <c r="D63" s="23">
        <f t="shared" ca="1" si="1"/>
        <v>-101.601743</v>
      </c>
      <c r="E63" s="4">
        <f t="shared" ca="1" si="2"/>
        <v>-1.3227638967269968</v>
      </c>
      <c r="F63" s="4">
        <f t="shared" ca="1" si="3"/>
        <v>0.77974349999999504</v>
      </c>
      <c r="G63" s="4">
        <f t="shared" ca="1" si="4"/>
        <v>0.99382098071613811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118.07380815536401</v>
      </c>
      <c r="D64" s="23">
        <f t="shared" ca="1" si="1"/>
        <v>-101.01544199999999</v>
      </c>
      <c r="E64" s="4">
        <f t="shared" ca="1" si="2"/>
        <v>2.5880094587280098</v>
      </c>
      <c r="F64" s="4">
        <f t="shared" ca="1" si="3"/>
        <v>1.366044500000001</v>
      </c>
      <c r="G64" s="4">
        <f t="shared" ca="1" si="4"/>
        <v>-0.42707552052731285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117.23528231827299</v>
      </c>
      <c r="D65" s="23">
        <f t="shared" ca="1" si="1"/>
        <v>-104.275819</v>
      </c>
      <c r="E65" s="4">
        <f t="shared" ca="1" si="2"/>
        <v>1.7494836216369976</v>
      </c>
      <c r="F65" s="4">
        <f t="shared" ca="1" si="3"/>
        <v>-1.8943325000000044</v>
      </c>
      <c r="G65" s="4">
        <f t="shared" ca="1" si="4"/>
        <v>-0.98361796054376105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116.193113406273</v>
      </c>
      <c r="D66" s="23">
        <f t="shared" ca="1" si="1"/>
        <v>-103.85081</v>
      </c>
      <c r="E66" s="4">
        <f t="shared" ca="1" si="2"/>
        <v>0.7073147096370036</v>
      </c>
      <c r="F66" s="4">
        <f t="shared" ca="1" si="3"/>
        <v>-1.4693235000000016</v>
      </c>
      <c r="G66" s="4">
        <f t="shared" ca="1" si="4"/>
        <v>-0.88778962851396803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115.48265586609099</v>
      </c>
      <c r="D67" s="23">
        <f t="shared" ca="1" si="1"/>
        <v>-103.37474</v>
      </c>
      <c r="E67" s="4">
        <f t="shared" ca="1" si="2"/>
        <v>-3.1428305450020844E-3</v>
      </c>
      <c r="F67" s="4">
        <f t="shared" ca="1" si="3"/>
        <v>-0.99325350000000867</v>
      </c>
      <c r="G67" s="4">
        <f t="shared" ca="1" si="4"/>
        <v>-0.59776359386944544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113.666860300273</v>
      </c>
      <c r="D68" s="23">
        <f t="shared" ref="D68:D131" ca="1" si="9">ROUND(RANDBETWEEN(-105000000,-100000000)/1000000,10)</f>
        <v>-103.86873300000001</v>
      </c>
      <c r="E68" s="4">
        <f t="shared" ref="E68:E131" ca="1" si="10">C68-$C$1003</f>
        <v>-1.818938396362995</v>
      </c>
      <c r="F68" s="4">
        <f t="shared" ref="F68:F131" ca="1" si="11">D68-$D$1003</f>
        <v>-1.4872465000000119</v>
      </c>
      <c r="G68" s="4">
        <f t="shared" ref="G68:G131" ca="1" si="12">(SUMPRODUCT(E68:F68,$E$550:$F$550))/(SQRT(SUMSQ(E68:F68))*SQRT(SUMSQ($E$550:$F$550)))</f>
        <v>0.23917448185197052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115.486731469909</v>
      </c>
      <c r="D69" s="23">
        <f t="shared" ca="1" si="9"/>
        <v>-101.70444000000001</v>
      </c>
      <c r="E69" s="4">
        <f t="shared" ca="1" si="10"/>
        <v>9.3277327300711477E-4</v>
      </c>
      <c r="F69" s="4">
        <f t="shared" ca="1" si="11"/>
        <v>0.67704649999998878</v>
      </c>
      <c r="G69" s="4">
        <f t="shared" ca="1" si="12"/>
        <v>0.59919479390350372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117.03313668790901</v>
      </c>
      <c r="D70" s="23">
        <f t="shared" ca="1" si="9"/>
        <v>-100.790909</v>
      </c>
      <c r="E70" s="4">
        <f t="shared" ca="1" si="10"/>
        <v>1.547337991273011</v>
      </c>
      <c r="F70" s="4">
        <f t="shared" ca="1" si="11"/>
        <v>1.5905774999999949</v>
      </c>
      <c r="G70" s="4">
        <f t="shared" ca="1" si="12"/>
        <v>-0.12739948385010599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118.082090948909</v>
      </c>
      <c r="D71" s="23">
        <f t="shared" ca="1" si="9"/>
        <v>-103.87819</v>
      </c>
      <c r="E71" s="4">
        <f t="shared" ca="1" si="10"/>
        <v>2.5962922522730025</v>
      </c>
      <c r="F71" s="4">
        <f t="shared" ca="1" si="11"/>
        <v>-1.4967035000000095</v>
      </c>
      <c r="G71" s="4">
        <f t="shared" ca="1" si="12"/>
        <v>-0.99269700668157479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113.853623349909</v>
      </c>
      <c r="D72" s="23">
        <f t="shared" ca="1" si="9"/>
        <v>-102.03263800000001</v>
      </c>
      <c r="E72" s="4">
        <f t="shared" ca="1" si="10"/>
        <v>-1.6321753467269957</v>
      </c>
      <c r="F72" s="4">
        <f t="shared" ca="1" si="11"/>
        <v>0.34884849999998835</v>
      </c>
      <c r="G72" s="4">
        <f t="shared" ca="1" si="12"/>
        <v>0.90758152373804857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115.547727066636</v>
      </c>
      <c r="D73" s="23">
        <f t="shared" ca="1" si="9"/>
        <v>-103.903334</v>
      </c>
      <c r="E73" s="4">
        <f t="shared" ca="1" si="10"/>
        <v>6.1928370000003952E-2</v>
      </c>
      <c r="F73" s="4">
        <f t="shared" ca="1" si="11"/>
        <v>-1.5218475000000069</v>
      </c>
      <c r="G73" s="4">
        <f t="shared" ca="1" si="12"/>
        <v>-0.63231914299698389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117.730595573182</v>
      </c>
      <c r="D74" s="23">
        <f t="shared" ca="1" si="9"/>
        <v>-101.03108</v>
      </c>
      <c r="E74" s="4">
        <f t="shared" ca="1" si="10"/>
        <v>2.2447968765460047</v>
      </c>
      <c r="F74" s="4">
        <f t="shared" ca="1" si="11"/>
        <v>1.3504064999999912</v>
      </c>
      <c r="G74" s="4">
        <f t="shared" ca="1" si="12"/>
        <v>-0.37588275444616037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116.82145415354501</v>
      </c>
      <c r="D75" s="23">
        <f t="shared" ca="1" si="9"/>
        <v>-103.338643</v>
      </c>
      <c r="E75" s="4">
        <f t="shared" ca="1" si="10"/>
        <v>1.3356554569090093</v>
      </c>
      <c r="F75" s="4">
        <f t="shared" ca="1" si="11"/>
        <v>-0.95715650000001062</v>
      </c>
      <c r="G75" s="4">
        <f t="shared" ca="1" si="12"/>
        <v>-0.99975625365457588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117.5570424</v>
      </c>
      <c r="D76" s="23">
        <f t="shared" ca="1" si="9"/>
        <v>-101.33677400000001</v>
      </c>
      <c r="E76" s="4">
        <f t="shared" ca="1" si="10"/>
        <v>2.0712437033640043</v>
      </c>
      <c r="F76" s="4">
        <f t="shared" ca="1" si="11"/>
        <v>1.0447124999999886</v>
      </c>
      <c r="G76" s="4">
        <f t="shared" ca="1" si="12"/>
        <v>-0.44374291010826622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115.42032474654501</v>
      </c>
      <c r="D77" s="23">
        <f t="shared" ca="1" si="9"/>
        <v>-102.60692299999999</v>
      </c>
      <c r="E77" s="4">
        <f t="shared" ca="1" si="10"/>
        <v>-6.5473950090989774E-2</v>
      </c>
      <c r="F77" s="4">
        <f t="shared" ca="1" si="11"/>
        <v>-0.22543650000000071</v>
      </c>
      <c r="G77" s="4">
        <f t="shared" ca="1" si="12"/>
        <v>-0.35341288554981753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114.721281435273</v>
      </c>
      <c r="D78" s="23">
        <f t="shared" ca="1" si="9"/>
        <v>-102.095648</v>
      </c>
      <c r="E78" s="4">
        <f t="shared" ca="1" si="10"/>
        <v>-0.76451726136299669</v>
      </c>
      <c r="F78" s="4">
        <f t="shared" ca="1" si="11"/>
        <v>0.285838499999997</v>
      </c>
      <c r="G78" s="4">
        <f t="shared" ca="1" si="12"/>
        <v>0.95935648477262081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116.79797651927301</v>
      </c>
      <c r="D79" s="23">
        <f t="shared" ca="1" si="9"/>
        <v>-102.320363</v>
      </c>
      <c r="E79" s="4">
        <f t="shared" ca="1" si="10"/>
        <v>1.3121778226370111</v>
      </c>
      <c r="F79" s="4">
        <f t="shared" ca="1" si="11"/>
        <v>6.1123499999993669E-2</v>
      </c>
      <c r="G79" s="4">
        <f t="shared" ca="1" si="12"/>
        <v>-0.77097811669387739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113.894999718818</v>
      </c>
      <c r="D80" s="23">
        <f t="shared" ca="1" si="9"/>
        <v>-104.24327599999999</v>
      </c>
      <c r="E80" s="4">
        <f t="shared" ca="1" si="10"/>
        <v>-1.5907989778179967</v>
      </c>
      <c r="F80" s="4">
        <f t="shared" ca="1" si="11"/>
        <v>-1.8617895000000004</v>
      </c>
      <c r="G80" s="4">
        <f t="shared" ca="1" si="12"/>
        <v>6.3154912894297727E-2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116.13322556790899</v>
      </c>
      <c r="D81" s="23">
        <f t="shared" ca="1" si="9"/>
        <v>-100.699291</v>
      </c>
      <c r="E81" s="4">
        <f t="shared" ca="1" si="10"/>
        <v>0.64742687127299803</v>
      </c>
      <c r="F81" s="4">
        <f t="shared" ca="1" si="11"/>
        <v>1.6821954999999917</v>
      </c>
      <c r="G81" s="4">
        <f t="shared" ca="1" si="12"/>
        <v>0.27296806560009357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117.690955519909</v>
      </c>
      <c r="D82" s="23">
        <f t="shared" ca="1" si="9"/>
        <v>-102.184426</v>
      </c>
      <c r="E82" s="4">
        <f t="shared" ca="1" si="10"/>
        <v>2.2051568232730006</v>
      </c>
      <c r="F82" s="4">
        <f t="shared" ca="1" si="11"/>
        <v>0.19706049999999209</v>
      </c>
      <c r="G82" s="4">
        <f t="shared" ca="1" si="12"/>
        <v>-0.74317082629722309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117.546840108909</v>
      </c>
      <c r="D83" s="23">
        <f t="shared" ca="1" si="9"/>
        <v>-104.240866</v>
      </c>
      <c r="E83" s="4">
        <f t="shared" ca="1" si="10"/>
        <v>2.0610414122729992</v>
      </c>
      <c r="F83" s="4">
        <f t="shared" ca="1" si="11"/>
        <v>-1.8593795000000028</v>
      </c>
      <c r="G83" s="4">
        <f t="shared" ca="1" si="12"/>
        <v>-0.99594086679130123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113.64505701045501</v>
      </c>
      <c r="D84" s="23">
        <f t="shared" ca="1" si="9"/>
        <v>-101.89941899999999</v>
      </c>
      <c r="E84" s="4">
        <f t="shared" ca="1" si="10"/>
        <v>-1.8407416861809907</v>
      </c>
      <c r="F84" s="4">
        <f t="shared" ca="1" si="11"/>
        <v>0.48206749999999943</v>
      </c>
      <c r="G84" s="4">
        <f t="shared" ca="1" si="12"/>
        <v>0.92576693341736083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117.89054859418199</v>
      </c>
      <c r="D85" s="23">
        <f t="shared" ca="1" si="9"/>
        <v>-104.16959</v>
      </c>
      <c r="E85" s="4">
        <f t="shared" ca="1" si="10"/>
        <v>2.4047498975459973</v>
      </c>
      <c r="F85" s="4">
        <f t="shared" ca="1" si="11"/>
        <v>-1.7881035000000054</v>
      </c>
      <c r="G85" s="4">
        <f t="shared" ca="1" si="12"/>
        <v>-0.99998988163878311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116.500765882545</v>
      </c>
      <c r="D86" s="23">
        <f t="shared" ca="1" si="9"/>
        <v>-101.099543</v>
      </c>
      <c r="E86" s="4">
        <f t="shared" ca="1" si="10"/>
        <v>1.0149671859090006</v>
      </c>
      <c r="F86" s="4">
        <f t="shared" ca="1" si="11"/>
        <v>1.281943499999997</v>
      </c>
      <c r="G86" s="4">
        <f t="shared" ca="1" si="12"/>
        <v>-2.5809063118179435E-2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113.91152900363601</v>
      </c>
      <c r="D87" s="23">
        <f t="shared" ca="1" si="9"/>
        <v>-101.267836</v>
      </c>
      <c r="E87" s="4">
        <f t="shared" ca="1" si="10"/>
        <v>-1.5742696929999909</v>
      </c>
      <c r="F87" s="4">
        <f t="shared" ca="1" si="11"/>
        <v>1.1136504999999914</v>
      </c>
      <c r="G87" s="4">
        <f t="shared" ca="1" si="12"/>
        <v>0.99960262068418304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115.388070872</v>
      </c>
      <c r="D88" s="23">
        <f t="shared" ca="1" si="9"/>
        <v>-102.922456</v>
      </c>
      <c r="E88" s="4">
        <f t="shared" ca="1" si="10"/>
        <v>-9.772782463599583E-2</v>
      </c>
      <c r="F88" s="4">
        <f t="shared" ca="1" si="11"/>
        <v>-0.54096950000000277</v>
      </c>
      <c r="G88" s="4">
        <f t="shared" ca="1" si="12"/>
        <v>-0.44855437244079327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118.150137939</v>
      </c>
      <c r="D89" s="23">
        <f t="shared" ca="1" si="9"/>
        <v>-101.843667</v>
      </c>
      <c r="E89" s="4">
        <f t="shared" ca="1" si="10"/>
        <v>2.664339242364008</v>
      </c>
      <c r="F89" s="4">
        <f t="shared" ca="1" si="11"/>
        <v>0.53781949999999767</v>
      </c>
      <c r="G89" s="4">
        <f t="shared" ca="1" si="12"/>
        <v>-0.66518511403533054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116.656705028636</v>
      </c>
      <c r="D90" s="23">
        <f t="shared" ca="1" si="9"/>
        <v>-102.13567399999999</v>
      </c>
      <c r="E90" s="4">
        <f t="shared" ca="1" si="10"/>
        <v>1.1709063320000013</v>
      </c>
      <c r="F90" s="4">
        <f t="shared" ca="1" si="11"/>
        <v>0.24581249999999955</v>
      </c>
      <c r="G90" s="4">
        <f t="shared" ca="1" si="12"/>
        <v>-0.65938099300416197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117.322821965909</v>
      </c>
      <c r="D91" s="23">
        <f t="shared" ca="1" si="9"/>
        <v>-104.72435</v>
      </c>
      <c r="E91" s="4">
        <f t="shared" ca="1" si="10"/>
        <v>1.8370232692730042</v>
      </c>
      <c r="F91" s="4">
        <f t="shared" ca="1" si="11"/>
        <v>-2.3428635000000071</v>
      </c>
      <c r="G91" s="4">
        <f t="shared" ca="1" si="12"/>
        <v>-0.96588488657123073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115.57541796981801</v>
      </c>
      <c r="D92" s="23">
        <f t="shared" ca="1" si="9"/>
        <v>-102.160573</v>
      </c>
      <c r="E92" s="4">
        <f t="shared" ca="1" si="10"/>
        <v>8.9619273182009351E-2</v>
      </c>
      <c r="F92" s="4">
        <f t="shared" ca="1" si="11"/>
        <v>0.22091349999999466</v>
      </c>
      <c r="G92" s="4">
        <f t="shared" ca="1" si="12"/>
        <v>0.25561417477147402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114.988601888727</v>
      </c>
      <c r="D93" s="23">
        <f t="shared" ca="1" si="9"/>
        <v>-101.183814</v>
      </c>
      <c r="E93" s="4">
        <f t="shared" ca="1" si="10"/>
        <v>-0.4971968079089919</v>
      </c>
      <c r="F93" s="4">
        <f t="shared" ca="1" si="11"/>
        <v>1.1976724999999959</v>
      </c>
      <c r="G93" s="4">
        <f t="shared" ca="1" si="12"/>
        <v>0.86106416514112161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116.773589943182</v>
      </c>
      <c r="D94" s="23">
        <f t="shared" ca="1" si="9"/>
        <v>-100.823931</v>
      </c>
      <c r="E94" s="4">
        <f t="shared" ca="1" si="10"/>
        <v>1.2877912465460071</v>
      </c>
      <c r="F94" s="4">
        <f t="shared" ca="1" si="11"/>
        <v>1.5575554999999923</v>
      </c>
      <c r="G94" s="4">
        <f t="shared" ca="1" si="12"/>
        <v>-4.6981801265291723E-2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117.401122458636</v>
      </c>
      <c r="D95" s="23">
        <f t="shared" ca="1" si="9"/>
        <v>-100.30925000000001</v>
      </c>
      <c r="E95" s="4">
        <f t="shared" ca="1" si="10"/>
        <v>1.9153237619999999</v>
      </c>
      <c r="F95" s="4">
        <f t="shared" ca="1" si="11"/>
        <v>2.0722364999999883</v>
      </c>
      <c r="G95" s="4">
        <f t="shared" ca="1" si="12"/>
        <v>-0.10201741179779106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113.974611696727</v>
      </c>
      <c r="D96" s="23">
        <f t="shared" ca="1" si="9"/>
        <v>-102.019418</v>
      </c>
      <c r="E96" s="4">
        <f t="shared" ca="1" si="10"/>
        <v>-1.5111869999090004</v>
      </c>
      <c r="F96" s="4">
        <f t="shared" ca="1" si="11"/>
        <v>0.36206849999999235</v>
      </c>
      <c r="G96" s="4">
        <f t="shared" ca="1" si="12"/>
        <v>0.91763291125639779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114.084507999091</v>
      </c>
      <c r="D97" s="23">
        <f t="shared" ca="1" si="9"/>
        <v>-100.620634</v>
      </c>
      <c r="E97" s="4">
        <f t="shared" ca="1" si="10"/>
        <v>-1.4012906975449937</v>
      </c>
      <c r="F97" s="4">
        <f t="shared" ca="1" si="11"/>
        <v>1.7608524999999986</v>
      </c>
      <c r="G97" s="4">
        <f t="shared" ca="1" si="12"/>
        <v>0.96772697302590949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115.719617455273</v>
      </c>
      <c r="D98" s="23">
        <f t="shared" ca="1" si="9"/>
        <v>-102.02806200000001</v>
      </c>
      <c r="E98" s="4">
        <f t="shared" ca="1" si="10"/>
        <v>0.23381875863699975</v>
      </c>
      <c r="F98" s="4">
        <f t="shared" ca="1" si="11"/>
        <v>0.35342449999998848</v>
      </c>
      <c r="G98" s="4">
        <f t="shared" ca="1" si="12"/>
        <v>5.9364622286365999E-2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117.407055871455</v>
      </c>
      <c r="D99" s="23">
        <f t="shared" ca="1" si="9"/>
        <v>-100.367766</v>
      </c>
      <c r="E99" s="4">
        <f t="shared" ca="1" si="10"/>
        <v>1.9212571748190044</v>
      </c>
      <c r="F99" s="4">
        <f t="shared" ca="1" si="11"/>
        <v>2.0137204999999909</v>
      </c>
      <c r="G99" s="4">
        <f t="shared" ca="1" si="12"/>
        <v>-0.11775812528613742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115.821363569818</v>
      </c>
      <c r="D100" s="23">
        <f t="shared" ca="1" si="9"/>
        <v>-102.975112</v>
      </c>
      <c r="E100" s="4">
        <f t="shared" ca="1" si="10"/>
        <v>0.33556487318200823</v>
      </c>
      <c r="F100" s="4">
        <f t="shared" ca="1" si="11"/>
        <v>-0.59362550000000169</v>
      </c>
      <c r="G100" s="4">
        <f t="shared" ca="1" si="12"/>
        <v>-0.91615167739571601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114.671916571545</v>
      </c>
      <c r="D101" s="23">
        <f t="shared" ca="1" si="9"/>
        <v>-104.84036</v>
      </c>
      <c r="E101" s="4">
        <f t="shared" ca="1" si="10"/>
        <v>-0.81388212509099844</v>
      </c>
      <c r="F101" s="4">
        <f t="shared" ca="1" si="11"/>
        <v>-2.4588735000000099</v>
      </c>
      <c r="G101" s="4">
        <f t="shared" ca="1" si="12"/>
        <v>-0.31857467449635651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113.682608722455</v>
      </c>
      <c r="D102" s="23">
        <f t="shared" ca="1" si="9"/>
        <v>-103.255769</v>
      </c>
      <c r="E102" s="4">
        <f t="shared" ca="1" si="10"/>
        <v>-1.8031899741809951</v>
      </c>
      <c r="F102" s="4">
        <f t="shared" ca="1" si="11"/>
        <v>-0.87428250000000673</v>
      </c>
      <c r="G102" s="4">
        <f t="shared" ca="1" si="12"/>
        <v>0.45775342733506513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114.539050557</v>
      </c>
      <c r="D103" s="23">
        <f t="shared" ca="1" si="9"/>
        <v>-103.92168700000001</v>
      </c>
      <c r="E103" s="4">
        <f t="shared" ca="1" si="10"/>
        <v>-0.94674813963600002</v>
      </c>
      <c r="F103" s="4">
        <f t="shared" ca="1" si="11"/>
        <v>-1.5402005000000116</v>
      </c>
      <c r="G103" s="4">
        <f t="shared" ca="1" si="12"/>
        <v>-9.2587803603772889E-2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116.994326236182</v>
      </c>
      <c r="D104" s="23">
        <f t="shared" ca="1" si="9"/>
        <v>-102.87385</v>
      </c>
      <c r="E104" s="4">
        <f t="shared" ca="1" si="10"/>
        <v>1.5085275395460087</v>
      </c>
      <c r="F104" s="4">
        <f t="shared" ca="1" si="11"/>
        <v>-0.49236350000001039</v>
      </c>
      <c r="G104" s="4">
        <f t="shared" ca="1" si="12"/>
        <v>-0.94656380226959291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115.086743869636</v>
      </c>
      <c r="D105" s="23">
        <f t="shared" ca="1" si="9"/>
        <v>-104.35029900000001</v>
      </c>
      <c r="E105" s="4">
        <f t="shared" ca="1" si="10"/>
        <v>-0.3990548270000005</v>
      </c>
      <c r="F105" s="4">
        <f t="shared" ca="1" si="11"/>
        <v>-1.9688125000000127</v>
      </c>
      <c r="G105" s="4">
        <f t="shared" ca="1" si="12"/>
        <v>-0.42945912876753828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118.148114620182</v>
      </c>
      <c r="D106" s="23">
        <f t="shared" ca="1" si="9"/>
        <v>-100.077806</v>
      </c>
      <c r="E106" s="4">
        <f t="shared" ca="1" si="10"/>
        <v>2.6623159235460037</v>
      </c>
      <c r="F106" s="4">
        <f t="shared" ca="1" si="11"/>
        <v>2.3036804999999987</v>
      </c>
      <c r="G106" s="4">
        <f t="shared" ca="1" si="12"/>
        <v>-0.21199756678712159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117.414388682545</v>
      </c>
      <c r="D107" s="23">
        <f t="shared" ca="1" si="9"/>
        <v>-101.575005</v>
      </c>
      <c r="E107" s="4">
        <f t="shared" ca="1" si="10"/>
        <v>1.9285899859089994</v>
      </c>
      <c r="F107" s="4">
        <f t="shared" ca="1" si="11"/>
        <v>0.80648149999998964</v>
      </c>
      <c r="G107" s="4">
        <f t="shared" ca="1" si="12"/>
        <v>-0.50626733788118949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114.492111795</v>
      </c>
      <c r="D108" s="23">
        <f t="shared" ca="1" si="9"/>
        <v>-100.785185</v>
      </c>
      <c r="E108" s="4">
        <f t="shared" ca="1" si="10"/>
        <v>-0.99368690163599638</v>
      </c>
      <c r="F108" s="4">
        <f t="shared" ca="1" si="11"/>
        <v>1.5963014999999956</v>
      </c>
      <c r="G108" s="4">
        <f t="shared" ca="1" si="12"/>
        <v>0.93228070265098606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116.24505386336401</v>
      </c>
      <c r="D109" s="23">
        <f t="shared" ca="1" si="9"/>
        <v>-100.69423999999999</v>
      </c>
      <c r="E109" s="4">
        <f t="shared" ca="1" si="10"/>
        <v>0.75925516672801052</v>
      </c>
      <c r="F109" s="4">
        <f t="shared" ca="1" si="11"/>
        <v>1.6872465000000005</v>
      </c>
      <c r="G109" s="4">
        <f t="shared" ca="1" si="12"/>
        <v>0.21922648687454258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116.458103426273</v>
      </c>
      <c r="D110" s="23">
        <f t="shared" ca="1" si="9"/>
        <v>-100.221846</v>
      </c>
      <c r="E110" s="4">
        <f t="shared" ca="1" si="10"/>
        <v>0.97230472963700265</v>
      </c>
      <c r="F110" s="4">
        <f t="shared" ca="1" si="11"/>
        <v>2.1596404999999947</v>
      </c>
      <c r="G110" s="4">
        <f t="shared" ca="1" si="12"/>
        <v>0.21904846374914558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115.25476400563601</v>
      </c>
      <c r="D111" s="23">
        <f t="shared" ca="1" si="9"/>
        <v>-102.100201</v>
      </c>
      <c r="E111" s="4">
        <f t="shared" ca="1" si="10"/>
        <v>-0.23103469099999074</v>
      </c>
      <c r="F111" s="4">
        <f t="shared" ca="1" si="11"/>
        <v>0.28128549999999564</v>
      </c>
      <c r="G111" s="4">
        <f t="shared" ca="1" si="12"/>
        <v>0.97150472033720858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116.17758980072701</v>
      </c>
      <c r="D112" s="23">
        <f t="shared" ca="1" si="9"/>
        <v>-104.56435999999999</v>
      </c>
      <c r="E112" s="4">
        <f t="shared" ca="1" si="10"/>
        <v>0.69179110409100986</v>
      </c>
      <c r="F112" s="4">
        <f t="shared" ca="1" si="11"/>
        <v>-2.1828734999999995</v>
      </c>
      <c r="G112" s="4">
        <f t="shared" ca="1" si="12"/>
        <v>-0.81386727702216266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117.434418415545</v>
      </c>
      <c r="D113" s="23">
        <f t="shared" ca="1" si="9"/>
        <v>-103.566712</v>
      </c>
      <c r="E113" s="4">
        <f t="shared" ca="1" si="10"/>
        <v>1.9486197189090007</v>
      </c>
      <c r="F113" s="4">
        <f t="shared" ca="1" si="11"/>
        <v>-1.1852255000000014</v>
      </c>
      <c r="G113" s="4">
        <f t="shared" ca="1" si="12"/>
        <v>-0.99525866753516179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117.251187929182</v>
      </c>
      <c r="D114" s="23">
        <f t="shared" ca="1" si="9"/>
        <v>-101.25617800000001</v>
      </c>
      <c r="E114" s="4">
        <f t="shared" ca="1" si="10"/>
        <v>1.7653892325459992</v>
      </c>
      <c r="F114" s="4">
        <f t="shared" ca="1" si="11"/>
        <v>1.1253084999999885</v>
      </c>
      <c r="G114" s="4">
        <f t="shared" ca="1" si="12"/>
        <v>-0.35174747359389474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116.888051371182</v>
      </c>
      <c r="D115" s="23">
        <f t="shared" ca="1" si="9"/>
        <v>-101.27995</v>
      </c>
      <c r="E115" s="4">
        <f t="shared" ca="1" si="10"/>
        <v>1.4022526745460056</v>
      </c>
      <c r="F115" s="4">
        <f t="shared" ca="1" si="11"/>
        <v>1.1015364999999946</v>
      </c>
      <c r="G115" s="4">
        <f t="shared" ca="1" si="12"/>
        <v>-0.25810221829200541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114.073235287909</v>
      </c>
      <c r="D116" s="23">
        <f t="shared" ca="1" si="9"/>
        <v>-102.420692</v>
      </c>
      <c r="E116" s="4">
        <f t="shared" ca="1" si="10"/>
        <v>-1.4125634087269958</v>
      </c>
      <c r="F116" s="4">
        <f t="shared" ca="1" si="11"/>
        <v>-3.9205500000008442E-2</v>
      </c>
      <c r="G116" s="4">
        <f t="shared" ca="1" si="12"/>
        <v>0.78281437554781286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113.762199876273</v>
      </c>
      <c r="D117" s="23">
        <f t="shared" ca="1" si="9"/>
        <v>-104.494788</v>
      </c>
      <c r="E117" s="4">
        <f t="shared" ca="1" si="10"/>
        <v>-1.7235988203629944</v>
      </c>
      <c r="F117" s="4">
        <f t="shared" ca="1" si="11"/>
        <v>-2.1133015000000057</v>
      </c>
      <c r="G117" s="4">
        <f t="shared" ca="1" si="12"/>
        <v>4.029460855528199E-2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117.430251299636</v>
      </c>
      <c r="D118" s="23">
        <f t="shared" ca="1" si="9"/>
        <v>-101.250159</v>
      </c>
      <c r="E118" s="4">
        <f t="shared" ca="1" si="10"/>
        <v>1.944452603000002</v>
      </c>
      <c r="F118" s="4">
        <f t="shared" ca="1" si="11"/>
        <v>1.1313274999999976</v>
      </c>
      <c r="G118" s="4">
        <f t="shared" ca="1" si="12"/>
        <v>-0.389396894033125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117.585514098727</v>
      </c>
      <c r="D119" s="23">
        <f t="shared" ca="1" si="9"/>
        <v>-101.426188</v>
      </c>
      <c r="E119" s="4">
        <f t="shared" ca="1" si="10"/>
        <v>2.0997154020910074</v>
      </c>
      <c r="F119" s="4">
        <f t="shared" ca="1" si="11"/>
        <v>0.95529849999999783</v>
      </c>
      <c r="G119" s="4">
        <f t="shared" ca="1" si="12"/>
        <v>-0.47937982405082014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115.945630022636</v>
      </c>
      <c r="D120" s="23">
        <f t="shared" ca="1" si="9"/>
        <v>-103.210269</v>
      </c>
      <c r="E120" s="4">
        <f t="shared" ca="1" si="10"/>
        <v>0.45983132599999976</v>
      </c>
      <c r="F120" s="4">
        <f t="shared" ca="1" si="11"/>
        <v>-0.82878250000000264</v>
      </c>
      <c r="G120" s="4">
        <f t="shared" ca="1" si="12"/>
        <v>-0.91293325350147836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116.744623183</v>
      </c>
      <c r="D121" s="23">
        <f t="shared" ca="1" si="9"/>
        <v>-100.196561</v>
      </c>
      <c r="E121" s="4">
        <f t="shared" ca="1" si="10"/>
        <v>1.2588244863640057</v>
      </c>
      <c r="F121" s="4">
        <f t="shared" ca="1" si="11"/>
        <v>2.1849254999999914</v>
      </c>
      <c r="G121" s="4">
        <f t="shared" ca="1" si="12"/>
        <v>0.12088519892515995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114.391574157636</v>
      </c>
      <c r="D122" s="23">
        <f t="shared" ca="1" si="9"/>
        <v>-100.83364400000001</v>
      </c>
      <c r="E122" s="4">
        <f t="shared" ca="1" si="10"/>
        <v>-1.0942245389999954</v>
      </c>
      <c r="F122" s="4">
        <f t="shared" ca="1" si="11"/>
        <v>1.5478424999999874</v>
      </c>
      <c r="G122" s="4">
        <f t="shared" ca="1" si="12"/>
        <v>0.95185705834271428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118.083578251364</v>
      </c>
      <c r="D123" s="23">
        <f t="shared" ca="1" si="9"/>
        <v>-102.592219</v>
      </c>
      <c r="E123" s="4">
        <f t="shared" ca="1" si="10"/>
        <v>2.5977795547280067</v>
      </c>
      <c r="F123" s="4">
        <f t="shared" ca="1" si="11"/>
        <v>-0.21073250000000598</v>
      </c>
      <c r="G123" s="4">
        <f t="shared" ca="1" si="12"/>
        <v>-0.84569526779930859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114.723381512</v>
      </c>
      <c r="D124" s="23">
        <f t="shared" ca="1" si="9"/>
        <v>-100.05940099999999</v>
      </c>
      <c r="E124" s="4">
        <f t="shared" ca="1" si="10"/>
        <v>-0.76241718463599284</v>
      </c>
      <c r="F124" s="4">
        <f t="shared" ca="1" si="11"/>
        <v>2.3220855</v>
      </c>
      <c r="G124" s="4">
        <f t="shared" ca="1" si="12"/>
        <v>0.81983120292678502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115.90149566281799</v>
      </c>
      <c r="D125" s="23">
        <f t="shared" ca="1" si="9"/>
        <v>-100.12626899999999</v>
      </c>
      <c r="E125" s="4">
        <f t="shared" ca="1" si="10"/>
        <v>0.41569696618199714</v>
      </c>
      <c r="F125" s="4">
        <f t="shared" ca="1" si="11"/>
        <v>2.2552175000000005</v>
      </c>
      <c r="G125" s="4">
        <f t="shared" ca="1" si="12"/>
        <v>0.44537401331002591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116.370425387818</v>
      </c>
      <c r="D126" s="23">
        <f t="shared" ca="1" si="9"/>
        <v>-100.127066</v>
      </c>
      <c r="E126" s="4">
        <f t="shared" ca="1" si="10"/>
        <v>0.88462669118200665</v>
      </c>
      <c r="F126" s="4">
        <f t="shared" ca="1" si="11"/>
        <v>2.2544204999999948</v>
      </c>
      <c r="G126" s="4">
        <f t="shared" ca="1" si="12"/>
        <v>0.26667187360824729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115.769002283909</v>
      </c>
      <c r="D127" s="23">
        <f t="shared" ca="1" si="9"/>
        <v>-100.59679</v>
      </c>
      <c r="E127" s="4">
        <f t="shared" ca="1" si="10"/>
        <v>0.28320358727300743</v>
      </c>
      <c r="F127" s="4">
        <f t="shared" ca="1" si="11"/>
        <v>1.7846964999999955</v>
      </c>
      <c r="G127" s="4">
        <f t="shared" ca="1" si="12"/>
        <v>0.46753519998661119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117.218472978636</v>
      </c>
      <c r="D128" s="23">
        <f t="shared" ca="1" si="9"/>
        <v>-100.621989</v>
      </c>
      <c r="E128" s="4">
        <f t="shared" ca="1" si="10"/>
        <v>1.732674282000005</v>
      </c>
      <c r="F128" s="4">
        <f t="shared" ca="1" si="11"/>
        <v>1.7594974999999948</v>
      </c>
      <c r="G128" s="4">
        <f t="shared" ca="1" si="12"/>
        <v>-0.13344540273384789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118.01046507509101</v>
      </c>
      <c r="D129" s="23">
        <f t="shared" ca="1" si="9"/>
        <v>-100.188796</v>
      </c>
      <c r="E129" s="4">
        <f t="shared" ca="1" si="10"/>
        <v>2.5246663784550094</v>
      </c>
      <c r="F129" s="4">
        <f t="shared" ca="1" si="11"/>
        <v>2.1926904999999977</v>
      </c>
      <c r="G129" s="4">
        <f t="shared" ca="1" si="12"/>
        <v>-0.2102033248889153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113.67592427890899</v>
      </c>
      <c r="D130" s="23">
        <f t="shared" ca="1" si="9"/>
        <v>-100.07392</v>
      </c>
      <c r="E130" s="4">
        <f t="shared" ca="1" si="10"/>
        <v>-1.8098744177270021</v>
      </c>
      <c r="F130" s="4">
        <f t="shared" ca="1" si="11"/>
        <v>2.307566499999993</v>
      </c>
      <c r="G130" s="4">
        <f t="shared" ca="1" si="12"/>
        <v>0.96592151865419063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117.648194543636</v>
      </c>
      <c r="D131" s="23">
        <f t="shared" ca="1" si="9"/>
        <v>-102.768276</v>
      </c>
      <c r="E131" s="4">
        <f t="shared" ca="1" si="10"/>
        <v>2.1623958469999991</v>
      </c>
      <c r="F131" s="4">
        <f t="shared" ca="1" si="11"/>
        <v>-0.38678950000000611</v>
      </c>
      <c r="G131" s="4">
        <f t="shared" ca="1" si="12"/>
        <v>-0.89297977978232668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116.462215207545</v>
      </c>
      <c r="D132" s="23">
        <f t="shared" ref="D132:D195" ca="1" si="17">ROUND(RANDBETWEEN(-105000000,-100000000)/1000000,10)</f>
        <v>-103.764095</v>
      </c>
      <c r="E132" s="4">
        <f t="shared" ref="E132:E195" ca="1" si="18">C132-$C$1003</f>
        <v>0.97641651090900439</v>
      </c>
      <c r="F132" s="4">
        <f t="shared" ref="F132:F195" ca="1" si="19">D132-$D$1003</f>
        <v>-1.3826085000000035</v>
      </c>
      <c r="G132" s="4">
        <f t="shared" ref="G132:G195" ca="1" si="20">(SUMPRODUCT(E132:F132,$E$550:$F$550))/(SQRT(SUMSQ(E132:F132))*SQRT(SUMSQ($E$550:$F$550)))</f>
        <v>-0.95170931994155783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117.35254727145499</v>
      </c>
      <c r="D133" s="23">
        <f t="shared" ca="1" si="17"/>
        <v>-100.59893599999999</v>
      </c>
      <c r="E133" s="4">
        <f t="shared" ca="1" si="18"/>
        <v>1.8667485748189989</v>
      </c>
      <c r="F133" s="4">
        <f t="shared" ca="1" si="19"/>
        <v>1.7825504999999993</v>
      </c>
      <c r="G133" s="4">
        <f t="shared" ca="1" si="20"/>
        <v>-0.16385161256637668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115.417606618364</v>
      </c>
      <c r="D134" s="23">
        <f t="shared" ca="1" si="17"/>
        <v>-103.537719</v>
      </c>
      <c r="E134" s="4">
        <f t="shared" ca="1" si="18"/>
        <v>-6.8192078271991363E-2</v>
      </c>
      <c r="F134" s="4">
        <f t="shared" ca="1" si="19"/>
        <v>-1.1562325000000016</v>
      </c>
      <c r="G134" s="4">
        <f t="shared" ca="1" si="20"/>
        <v>-0.55216862131892508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114.80421223499999</v>
      </c>
      <c r="D135" s="23">
        <f t="shared" ca="1" si="17"/>
        <v>-100.019476</v>
      </c>
      <c r="E135" s="4">
        <f t="shared" ca="1" si="18"/>
        <v>-0.68158646163600167</v>
      </c>
      <c r="F135" s="4">
        <f t="shared" ca="1" si="19"/>
        <v>2.3620104999999967</v>
      </c>
      <c r="G135" s="4">
        <f t="shared" ca="1" si="20"/>
        <v>0.79850227700154663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116.990077011636</v>
      </c>
      <c r="D136" s="23">
        <f t="shared" ca="1" si="17"/>
        <v>-104.928436</v>
      </c>
      <c r="E136" s="4">
        <f t="shared" ca="1" si="18"/>
        <v>1.5042783150000076</v>
      </c>
      <c r="F136" s="4">
        <f t="shared" ca="1" si="19"/>
        <v>-2.5469495000000109</v>
      </c>
      <c r="G136" s="4">
        <f t="shared" ca="1" si="20"/>
        <v>-0.92359956142501876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115.51259181236399</v>
      </c>
      <c r="D137" s="23">
        <f t="shared" ca="1" si="17"/>
        <v>-100.49683899999999</v>
      </c>
      <c r="E137" s="4">
        <f t="shared" ca="1" si="18"/>
        <v>2.6793115727997474E-2</v>
      </c>
      <c r="F137" s="4">
        <f t="shared" ca="1" si="19"/>
        <v>1.8846474999999998</v>
      </c>
      <c r="G137" s="4">
        <f t="shared" ca="1" si="20"/>
        <v>0.58886767790418248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118.15461905209099</v>
      </c>
      <c r="D138" s="23">
        <f t="shared" ca="1" si="17"/>
        <v>-103.131838</v>
      </c>
      <c r="E138" s="4">
        <f t="shared" ca="1" si="18"/>
        <v>2.6688203554549972</v>
      </c>
      <c r="F138" s="4">
        <f t="shared" ca="1" si="19"/>
        <v>-0.75035150000000783</v>
      </c>
      <c r="G138" s="4">
        <f t="shared" ca="1" si="20"/>
        <v>-0.93240199393128997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115.973551700182</v>
      </c>
      <c r="D139" s="23">
        <f t="shared" ca="1" si="17"/>
        <v>-103.476996</v>
      </c>
      <c r="E139" s="4">
        <f t="shared" ca="1" si="18"/>
        <v>0.48775300354600404</v>
      </c>
      <c r="F139" s="4">
        <f t="shared" ca="1" si="19"/>
        <v>-1.0955095000000057</v>
      </c>
      <c r="G139" s="4">
        <f t="shared" ca="1" si="20"/>
        <v>-0.87369768954373506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116.11239326236399</v>
      </c>
      <c r="D140" s="23">
        <f t="shared" ca="1" si="17"/>
        <v>-101.74016899999999</v>
      </c>
      <c r="E140" s="4">
        <f t="shared" ca="1" si="18"/>
        <v>0.62659456572799854</v>
      </c>
      <c r="F140" s="4">
        <f t="shared" ca="1" si="19"/>
        <v>0.64131749999999954</v>
      </c>
      <c r="G140" s="4">
        <f t="shared" ca="1" si="20"/>
        <v>-0.12954891147202988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117.48837676300001</v>
      </c>
      <c r="D141" s="23">
        <f t="shared" ca="1" si="17"/>
        <v>-103.39880700000001</v>
      </c>
      <c r="E141" s="4">
        <f t="shared" ca="1" si="18"/>
        <v>2.0025780663640091</v>
      </c>
      <c r="F141" s="4">
        <f t="shared" ca="1" si="19"/>
        <v>-1.017320500000011</v>
      </c>
      <c r="G141" s="4">
        <f t="shared" ca="1" si="20"/>
        <v>-0.98492762077268881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115.873083300273</v>
      </c>
      <c r="D142" s="23">
        <f t="shared" ca="1" si="17"/>
        <v>-104.455308</v>
      </c>
      <c r="E142" s="4">
        <f t="shared" ca="1" si="18"/>
        <v>0.38728460363699924</v>
      </c>
      <c r="F142" s="4">
        <f t="shared" ca="1" si="19"/>
        <v>-2.0738215000000082</v>
      </c>
      <c r="G142" s="4">
        <f t="shared" ca="1" si="20"/>
        <v>-0.73691504032249022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116.025382408818</v>
      </c>
      <c r="D143" s="23">
        <f t="shared" ca="1" si="17"/>
        <v>-103.967015</v>
      </c>
      <c r="E143" s="4">
        <f t="shared" ca="1" si="18"/>
        <v>0.53958371218200796</v>
      </c>
      <c r="F143" s="4">
        <f t="shared" ca="1" si="19"/>
        <v>-1.5855285000000094</v>
      </c>
      <c r="G143" s="4">
        <f t="shared" ca="1" si="20"/>
        <v>-0.82595610402147723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116.26472942963601</v>
      </c>
      <c r="D144" s="23">
        <f t="shared" ca="1" si="17"/>
        <v>-100.010017</v>
      </c>
      <c r="E144" s="4">
        <f t="shared" ca="1" si="18"/>
        <v>0.77893073300000992</v>
      </c>
      <c r="F144" s="4">
        <f t="shared" ca="1" si="19"/>
        <v>2.3714694999999892</v>
      </c>
      <c r="G144" s="4">
        <f t="shared" ca="1" si="20"/>
        <v>0.32074443389675245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114.79530297418199</v>
      </c>
      <c r="D145" s="23">
        <f t="shared" ca="1" si="17"/>
        <v>-103.307647</v>
      </c>
      <c r="E145" s="4">
        <f t="shared" ca="1" si="18"/>
        <v>-0.6904957224540027</v>
      </c>
      <c r="F145" s="4">
        <f t="shared" ca="1" si="19"/>
        <v>-0.92616050000000882</v>
      </c>
      <c r="G145" s="4">
        <f t="shared" ca="1" si="20"/>
        <v>-3.2279105990626685E-3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114.212264182273</v>
      </c>
      <c r="D146" s="23">
        <f t="shared" ca="1" si="17"/>
        <v>-101.260987</v>
      </c>
      <c r="E146" s="4">
        <f t="shared" ca="1" si="18"/>
        <v>-1.2735345143629928</v>
      </c>
      <c r="F146" s="4">
        <f t="shared" ca="1" si="19"/>
        <v>1.120499499999994</v>
      </c>
      <c r="G146" s="4">
        <f t="shared" ca="1" si="20"/>
        <v>0.99698373977055332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115.76023928799999</v>
      </c>
      <c r="D147" s="23">
        <f t="shared" ca="1" si="17"/>
        <v>-104.975171</v>
      </c>
      <c r="E147" s="4">
        <f t="shared" ca="1" si="18"/>
        <v>0.27444059136399801</v>
      </c>
      <c r="F147" s="4">
        <f t="shared" ca="1" si="19"/>
        <v>-2.5936845000000091</v>
      </c>
      <c r="G147" s="4">
        <f t="shared" ca="1" si="20"/>
        <v>-0.6811202071754594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113.982806005</v>
      </c>
      <c r="D148" s="23">
        <f t="shared" ca="1" si="17"/>
        <v>-101.83628299999999</v>
      </c>
      <c r="E148" s="4">
        <f t="shared" ca="1" si="18"/>
        <v>-1.5029926916359955</v>
      </c>
      <c r="F148" s="4">
        <f t="shared" ca="1" si="19"/>
        <v>0.54520349999999951</v>
      </c>
      <c r="G148" s="4">
        <f t="shared" ca="1" si="20"/>
        <v>0.9565433172730281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115.796929514273</v>
      </c>
      <c r="D149" s="23">
        <f t="shared" ca="1" si="17"/>
        <v>-102.36546</v>
      </c>
      <c r="E149" s="4">
        <f t="shared" ca="1" si="18"/>
        <v>0.31113081763700734</v>
      </c>
      <c r="F149" s="4">
        <f t="shared" ca="1" si="19"/>
        <v>1.6026499999995281E-2</v>
      </c>
      <c r="G149" s="4">
        <f t="shared" ca="1" si="20"/>
        <v>-0.76783740589731697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113.797392742</v>
      </c>
      <c r="D150" s="23">
        <f t="shared" ca="1" si="17"/>
        <v>-104.51343</v>
      </c>
      <c r="E150" s="4">
        <f t="shared" ca="1" si="18"/>
        <v>-1.6884059546359964</v>
      </c>
      <c r="F150" s="4">
        <f t="shared" ca="1" si="19"/>
        <v>-2.1319435000000055</v>
      </c>
      <c r="G150" s="4">
        <f t="shared" ca="1" si="20"/>
        <v>2.5941328883098618E-2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118.070749590273</v>
      </c>
      <c r="D151" s="23">
        <f t="shared" ca="1" si="17"/>
        <v>-104.10845399999999</v>
      </c>
      <c r="E151" s="4">
        <f t="shared" ca="1" si="18"/>
        <v>2.584950893637</v>
      </c>
      <c r="F151" s="4">
        <f t="shared" ca="1" si="19"/>
        <v>-1.7269675000000007</v>
      </c>
      <c r="G151" s="4">
        <f t="shared" ca="1" si="20"/>
        <v>-0.99849399624413748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115.019959897909</v>
      </c>
      <c r="D152" s="23">
        <f t="shared" ca="1" si="17"/>
        <v>-101.893964</v>
      </c>
      <c r="E152" s="4">
        <f t="shared" ca="1" si="18"/>
        <v>-0.46583879872699185</v>
      </c>
      <c r="F152" s="4">
        <f t="shared" ca="1" si="19"/>
        <v>0.48752249999999719</v>
      </c>
      <c r="G152" s="4">
        <f t="shared" ca="1" si="20"/>
        <v>0.98653864631941335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113.656265774091</v>
      </c>
      <c r="D153" s="23">
        <f t="shared" ca="1" si="17"/>
        <v>-102.499983</v>
      </c>
      <c r="E153" s="4">
        <f t="shared" ca="1" si="18"/>
        <v>-1.829532922544999</v>
      </c>
      <c r="F153" s="4">
        <f t="shared" ca="1" si="19"/>
        <v>-0.11849650000000622</v>
      </c>
      <c r="G153" s="4">
        <f t="shared" ca="1" si="20"/>
        <v>0.75930554416318541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113.742842216182</v>
      </c>
      <c r="D154" s="23">
        <f t="shared" ca="1" si="17"/>
        <v>-100.05243299999999</v>
      </c>
      <c r="E154" s="4">
        <f t="shared" ca="1" si="18"/>
        <v>-1.7429564804539979</v>
      </c>
      <c r="F154" s="4">
        <f t="shared" ca="1" si="19"/>
        <v>2.3290535000000006</v>
      </c>
      <c r="G154" s="4">
        <f t="shared" ca="1" si="20"/>
        <v>0.95980862072063999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116.989935760273</v>
      </c>
      <c r="D155" s="23">
        <f t="shared" ca="1" si="17"/>
        <v>-100.790457</v>
      </c>
      <c r="E155" s="4">
        <f t="shared" ca="1" si="18"/>
        <v>1.5041370636370033</v>
      </c>
      <c r="F155" s="4">
        <f t="shared" ca="1" si="19"/>
        <v>1.5910294999999905</v>
      </c>
      <c r="G155" s="4">
        <f t="shared" ca="1" si="20"/>
        <v>-0.11321598601059045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115.20609301081799</v>
      </c>
      <c r="D156" s="23">
        <f t="shared" ca="1" si="17"/>
        <v>-100.48568</v>
      </c>
      <c r="E156" s="4">
        <f t="shared" ca="1" si="18"/>
        <v>-0.27970568581800137</v>
      </c>
      <c r="F156" s="4">
        <f t="shared" ca="1" si="19"/>
        <v>1.895806499999992</v>
      </c>
      <c r="G156" s="4">
        <f t="shared" ca="1" si="20"/>
        <v>0.7106031463064626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117.347855086091</v>
      </c>
      <c r="D157" s="23">
        <f t="shared" ca="1" si="17"/>
        <v>-102.691693</v>
      </c>
      <c r="E157" s="4">
        <f t="shared" ca="1" si="18"/>
        <v>1.862056389455006</v>
      </c>
      <c r="F157" s="4">
        <f t="shared" ca="1" si="19"/>
        <v>-0.31020650000000671</v>
      </c>
      <c r="G157" s="4">
        <f t="shared" ca="1" si="20"/>
        <v>-0.88755063180420912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117.760441146364</v>
      </c>
      <c r="D158" s="23">
        <f t="shared" ca="1" si="17"/>
        <v>-104.97971200000001</v>
      </c>
      <c r="E158" s="4">
        <f t="shared" ca="1" si="18"/>
        <v>2.274642449728006</v>
      </c>
      <c r="F158" s="4">
        <f t="shared" ca="1" si="19"/>
        <v>-2.5982255000000123</v>
      </c>
      <c r="G158" s="4">
        <f t="shared" ca="1" si="20"/>
        <v>-0.97848031416118286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114.50695473636399</v>
      </c>
      <c r="D159" s="23">
        <f t="shared" ca="1" si="17"/>
        <v>-101.753677</v>
      </c>
      <c r="E159" s="4">
        <f t="shared" ca="1" si="18"/>
        <v>-0.97884396027200182</v>
      </c>
      <c r="F159" s="4">
        <f t="shared" ca="1" si="19"/>
        <v>0.62780949999999791</v>
      </c>
      <c r="G159" s="4">
        <f t="shared" ca="1" si="20"/>
        <v>0.99729405469555477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115.52655431418199</v>
      </c>
      <c r="D160" s="23">
        <f t="shared" ca="1" si="17"/>
        <v>-100.786126</v>
      </c>
      <c r="E160" s="4">
        <f t="shared" ca="1" si="18"/>
        <v>4.0755617545997325E-2</v>
      </c>
      <c r="F160" s="4">
        <f t="shared" ca="1" si="19"/>
        <v>1.5953604999999982</v>
      </c>
      <c r="G160" s="4">
        <f t="shared" ca="1" si="20"/>
        <v>0.57967672770152101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114.474868334273</v>
      </c>
      <c r="D161" s="23">
        <f t="shared" ca="1" si="17"/>
        <v>-100.497473</v>
      </c>
      <c r="E161" s="4">
        <f t="shared" ca="1" si="18"/>
        <v>-1.0109303623629984</v>
      </c>
      <c r="F161" s="4">
        <f t="shared" ca="1" si="19"/>
        <v>1.8840134999999947</v>
      </c>
      <c r="G161" s="4">
        <f t="shared" ca="1" si="20"/>
        <v>0.90710614196406192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117.15988438054499</v>
      </c>
      <c r="D162" s="23">
        <f t="shared" ca="1" si="17"/>
        <v>-104.204536</v>
      </c>
      <c r="E162" s="4">
        <f t="shared" ca="1" si="18"/>
        <v>1.6740856839089986</v>
      </c>
      <c r="F162" s="4">
        <f t="shared" ca="1" si="19"/>
        <v>-1.8230495000000104</v>
      </c>
      <c r="G162" s="4">
        <f t="shared" ca="1" si="20"/>
        <v>-0.9831021922881692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114.364922364455</v>
      </c>
      <c r="D163" s="23">
        <f t="shared" ca="1" si="17"/>
        <v>-102.405298</v>
      </c>
      <c r="E163" s="4">
        <f t="shared" ca="1" si="18"/>
        <v>-1.1208763321809982</v>
      </c>
      <c r="F163" s="4">
        <f t="shared" ca="1" si="19"/>
        <v>-2.3811500000007868E-2</v>
      </c>
      <c r="G163" s="4">
        <f t="shared" ca="1" si="20"/>
        <v>0.78684696588755187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113.89606085945501</v>
      </c>
      <c r="D164" s="23">
        <f t="shared" ca="1" si="17"/>
        <v>-103.765396</v>
      </c>
      <c r="E164" s="4">
        <f t="shared" ca="1" si="18"/>
        <v>-1.5897378371809907</v>
      </c>
      <c r="F164" s="4">
        <f t="shared" ca="1" si="19"/>
        <v>-1.3839095000000015</v>
      </c>
      <c r="G164" s="4">
        <f t="shared" ca="1" si="20"/>
        <v>0.20907867451612416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114.851815968636</v>
      </c>
      <c r="D165" s="23">
        <f t="shared" ca="1" si="17"/>
        <v>-104.43515499999999</v>
      </c>
      <c r="E165" s="4">
        <f t="shared" ca="1" si="18"/>
        <v>-0.63398272799999233</v>
      </c>
      <c r="F165" s="4">
        <f t="shared" ca="1" si="19"/>
        <v>-2.0536685000000006</v>
      </c>
      <c r="G165" s="4">
        <f t="shared" ca="1" si="20"/>
        <v>-0.33767592172972416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117.82286437845499</v>
      </c>
      <c r="D166" s="23">
        <f t="shared" ca="1" si="17"/>
        <v>-101.822816</v>
      </c>
      <c r="E166" s="4">
        <f t="shared" ca="1" si="18"/>
        <v>2.3370656818189985</v>
      </c>
      <c r="F166" s="4">
        <f t="shared" ca="1" si="19"/>
        <v>0.55867049999999097</v>
      </c>
      <c r="G166" s="4">
        <f t="shared" ca="1" si="20"/>
        <v>-0.63829331680474322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115.635087627091</v>
      </c>
      <c r="D167" s="23">
        <f t="shared" ca="1" si="17"/>
        <v>-103.848236</v>
      </c>
      <c r="E167" s="4">
        <f t="shared" ca="1" si="18"/>
        <v>0.14928893045500047</v>
      </c>
      <c r="F167" s="4">
        <f t="shared" ca="1" si="19"/>
        <v>-1.4667495000000059</v>
      </c>
      <c r="G167" s="4">
        <f t="shared" ca="1" si="20"/>
        <v>-0.67819637906296526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115.298636728273</v>
      </c>
      <c r="D168" s="23">
        <f t="shared" ca="1" si="17"/>
        <v>-103.20137699999999</v>
      </c>
      <c r="E168" s="4">
        <f t="shared" ca="1" si="18"/>
        <v>-0.18716196836300014</v>
      </c>
      <c r="F168" s="4">
        <f t="shared" ca="1" si="19"/>
        <v>-0.81989049999999963</v>
      </c>
      <c r="G168" s="4">
        <f t="shared" ca="1" si="20"/>
        <v>-0.40725047652921431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115.447397852818</v>
      </c>
      <c r="D169" s="23">
        <f t="shared" ca="1" si="17"/>
        <v>-104.55606899999999</v>
      </c>
      <c r="E169" s="4">
        <f t="shared" ca="1" si="18"/>
        <v>-3.8400843817996133E-2</v>
      </c>
      <c r="F169" s="4">
        <f t="shared" ca="1" si="19"/>
        <v>-2.1745824999999996</v>
      </c>
      <c r="G169" s="4">
        <f t="shared" ca="1" si="20"/>
        <v>-0.58608262627968033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115.724801312182</v>
      </c>
      <c r="D170" s="23">
        <f t="shared" ca="1" si="17"/>
        <v>-104.593688</v>
      </c>
      <c r="E170" s="4">
        <f t="shared" ca="1" si="18"/>
        <v>0.23900261554599922</v>
      </c>
      <c r="F170" s="4">
        <f t="shared" ca="1" si="19"/>
        <v>-2.2122015000000061</v>
      </c>
      <c r="G170" s="4">
        <f t="shared" ca="1" si="20"/>
        <v>-0.68273086011537742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117.61552858918201</v>
      </c>
      <c r="D171" s="23">
        <f t="shared" ca="1" si="17"/>
        <v>-103.90302800000001</v>
      </c>
      <c r="E171" s="4">
        <f t="shared" ca="1" si="18"/>
        <v>2.1297298925460098</v>
      </c>
      <c r="F171" s="4">
        <f t="shared" ca="1" si="19"/>
        <v>-1.5215415000000121</v>
      </c>
      <c r="G171" s="4">
        <f t="shared" ca="1" si="20"/>
        <v>-0.99972322672428737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116.206345625182</v>
      </c>
      <c r="D172" s="23">
        <f t="shared" ca="1" si="17"/>
        <v>-103.835736</v>
      </c>
      <c r="E172" s="4">
        <f t="shared" ca="1" si="18"/>
        <v>0.72054692854599978</v>
      </c>
      <c r="F172" s="4">
        <f t="shared" ca="1" si="19"/>
        <v>-1.4542495000000031</v>
      </c>
      <c r="G172" s="4">
        <f t="shared" ca="1" si="20"/>
        <v>-0.8929674499555742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113.714433638</v>
      </c>
      <c r="D173" s="23">
        <f t="shared" ca="1" si="17"/>
        <v>-101.02267399999999</v>
      </c>
      <c r="E173" s="4">
        <f t="shared" ca="1" si="18"/>
        <v>-1.7713650586359933</v>
      </c>
      <c r="F173" s="4">
        <f t="shared" ca="1" si="19"/>
        <v>1.3588124999999991</v>
      </c>
      <c r="G173" s="4">
        <f t="shared" ca="1" si="20"/>
        <v>0.99994506104159708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115.97887634809101</v>
      </c>
      <c r="D174" s="23">
        <f t="shared" ca="1" si="17"/>
        <v>-102.367784</v>
      </c>
      <c r="E174" s="4">
        <f t="shared" ca="1" si="18"/>
        <v>0.49307765145501037</v>
      </c>
      <c r="F174" s="4">
        <f t="shared" ca="1" si="19"/>
        <v>1.3702499999993734E-2</v>
      </c>
      <c r="G174" s="4">
        <f t="shared" ca="1" si="20"/>
        <v>-0.78279268735341334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117.469667755636</v>
      </c>
      <c r="D175" s="23">
        <f t="shared" ca="1" si="17"/>
        <v>-102.779163</v>
      </c>
      <c r="E175" s="4">
        <f t="shared" ca="1" si="18"/>
        <v>1.9838690589999999</v>
      </c>
      <c r="F175" s="4">
        <f t="shared" ca="1" si="19"/>
        <v>-0.39767650000000287</v>
      </c>
      <c r="G175" s="4">
        <f t="shared" ca="1" si="20"/>
        <v>-0.90216265038841437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117.607011225455</v>
      </c>
      <c r="D176" s="23">
        <f t="shared" ca="1" si="17"/>
        <v>-101.115438</v>
      </c>
      <c r="E176" s="4">
        <f t="shared" ca="1" si="18"/>
        <v>2.1212125288190009</v>
      </c>
      <c r="F176" s="4">
        <f t="shared" ca="1" si="19"/>
        <v>1.2660484999999966</v>
      </c>
      <c r="G176" s="4">
        <f t="shared" ca="1" si="20"/>
        <v>-0.37909912600145446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114.965624645909</v>
      </c>
      <c r="D177" s="23">
        <f t="shared" ca="1" si="17"/>
        <v>-100.07575300000001</v>
      </c>
      <c r="E177" s="4">
        <f t="shared" ca="1" si="18"/>
        <v>-0.52017405072699319</v>
      </c>
      <c r="F177" s="4">
        <f t="shared" ca="1" si="19"/>
        <v>2.3057334999999881</v>
      </c>
      <c r="G177" s="4">
        <f t="shared" ca="1" si="20"/>
        <v>0.76158696244180379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115.516656461727</v>
      </c>
      <c r="D178" s="23">
        <f t="shared" ca="1" si="17"/>
        <v>-101.074562</v>
      </c>
      <c r="E178" s="4">
        <f t="shared" ca="1" si="18"/>
        <v>3.0857765090999578E-2</v>
      </c>
      <c r="F178" s="4">
        <f t="shared" ca="1" si="19"/>
        <v>1.3069244999999938</v>
      </c>
      <c r="G178" s="4">
        <f t="shared" ca="1" si="20"/>
        <v>0.581251711012851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115.75871479009101</v>
      </c>
      <c r="D179" s="23">
        <f t="shared" ca="1" si="17"/>
        <v>-103.06619600000001</v>
      </c>
      <c r="E179" s="4">
        <f t="shared" ca="1" si="18"/>
        <v>0.27291609345500945</v>
      </c>
      <c r="F179" s="4">
        <f t="shared" ca="1" si="19"/>
        <v>-0.68470950000001096</v>
      </c>
      <c r="G179" s="4">
        <f t="shared" ca="1" si="20"/>
        <v>-0.85375765448061081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113.723339795455</v>
      </c>
      <c r="D180" s="23">
        <f t="shared" ca="1" si="17"/>
        <v>-100.369506</v>
      </c>
      <c r="E180" s="4">
        <f t="shared" ca="1" si="18"/>
        <v>-1.7624589011809917</v>
      </c>
      <c r="F180" s="4">
        <f t="shared" ca="1" si="19"/>
        <v>2.0119804999999928</v>
      </c>
      <c r="G180" s="4">
        <f t="shared" ca="1" si="20"/>
        <v>0.97854124514327179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117.077479165545</v>
      </c>
      <c r="D181" s="23">
        <f t="shared" ca="1" si="17"/>
        <v>-100.860713</v>
      </c>
      <c r="E181" s="4">
        <f t="shared" ca="1" si="18"/>
        <v>1.5916804689090043</v>
      </c>
      <c r="F181" s="4">
        <f t="shared" ca="1" si="19"/>
        <v>1.52077349999999</v>
      </c>
      <c r="G181" s="4">
        <f t="shared" ca="1" si="20"/>
        <v>-0.16356498118409551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113.763930308182</v>
      </c>
      <c r="D182" s="23">
        <f t="shared" ca="1" si="17"/>
        <v>-100.95005999999999</v>
      </c>
      <c r="E182" s="4">
        <f t="shared" ca="1" si="18"/>
        <v>-1.7218683884539985</v>
      </c>
      <c r="F182" s="4">
        <f t="shared" ca="1" si="19"/>
        <v>1.4314265000000006</v>
      </c>
      <c r="G182" s="4">
        <f t="shared" ca="1" si="20"/>
        <v>0.99876634166651501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113.75304011145499</v>
      </c>
      <c r="D183" s="23">
        <f t="shared" ca="1" si="17"/>
        <v>-104.7731</v>
      </c>
      <c r="E183" s="4">
        <f t="shared" ca="1" si="18"/>
        <v>-1.7327585851810028</v>
      </c>
      <c r="F183" s="4">
        <f t="shared" ca="1" si="19"/>
        <v>-2.3916135000000054</v>
      </c>
      <c r="G183" s="4">
        <f t="shared" ca="1" si="20"/>
        <v>-1.6882018721219156E-2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115.03909802654501</v>
      </c>
      <c r="D184" s="23">
        <f t="shared" ca="1" si="17"/>
        <v>-103.42474</v>
      </c>
      <c r="E184" s="4">
        <f t="shared" ca="1" si="18"/>
        <v>-0.44670067009099057</v>
      </c>
      <c r="F184" s="4">
        <f t="shared" ca="1" si="19"/>
        <v>-1.0432535000000058</v>
      </c>
      <c r="G184" s="4">
        <f t="shared" ca="1" si="20"/>
        <v>-0.23703363514417747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114.940382673364</v>
      </c>
      <c r="D185" s="23">
        <f t="shared" ca="1" si="17"/>
        <v>-102.29301100000001</v>
      </c>
      <c r="E185" s="4">
        <f t="shared" ca="1" si="18"/>
        <v>-0.54541602327199712</v>
      </c>
      <c r="F185" s="4">
        <f t="shared" ca="1" si="19"/>
        <v>8.8475499999987051E-2</v>
      </c>
      <c r="G185" s="4">
        <f t="shared" ca="1" si="20"/>
        <v>0.88557913787064646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115.083041368727</v>
      </c>
      <c r="D186" s="23">
        <f t="shared" ca="1" si="17"/>
        <v>-102.81507000000001</v>
      </c>
      <c r="E186" s="4">
        <f t="shared" ca="1" si="18"/>
        <v>-0.40275732790900065</v>
      </c>
      <c r="F186" s="4">
        <f t="shared" ca="1" si="19"/>
        <v>-0.43358350000001167</v>
      </c>
      <c r="G186" s="4">
        <f t="shared" ca="1" si="20"/>
        <v>0.10449267233538016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114.51315891554501</v>
      </c>
      <c r="D187" s="23">
        <f t="shared" ca="1" si="17"/>
        <v>-104.974931</v>
      </c>
      <c r="E187" s="4">
        <f t="shared" ca="1" si="18"/>
        <v>-0.97263978109099014</v>
      </c>
      <c r="F187" s="4">
        <f t="shared" ca="1" si="19"/>
        <v>-2.5934445000000039</v>
      </c>
      <c r="G187" s="4">
        <f t="shared" ca="1" si="20"/>
        <v>-0.2812235317060845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115.613700576909</v>
      </c>
      <c r="D188" s="23">
        <f t="shared" ca="1" si="17"/>
        <v>-100.897277</v>
      </c>
      <c r="E188" s="4">
        <f t="shared" ca="1" si="18"/>
        <v>0.12790188027300076</v>
      </c>
      <c r="F188" s="4">
        <f t="shared" ca="1" si="19"/>
        <v>1.4842094999999915</v>
      </c>
      <c r="G188" s="4">
        <f t="shared" ca="1" si="20"/>
        <v>0.52941425428700106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117.48936105527299</v>
      </c>
      <c r="D189" s="23">
        <f t="shared" ca="1" si="17"/>
        <v>-101.864512</v>
      </c>
      <c r="E189" s="4">
        <f t="shared" ca="1" si="18"/>
        <v>2.0035623586369979</v>
      </c>
      <c r="F189" s="4">
        <f t="shared" ca="1" si="19"/>
        <v>0.51697449999998923</v>
      </c>
      <c r="G189" s="4">
        <f t="shared" ca="1" si="20"/>
        <v>-0.62443184228080306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117.87920010381799</v>
      </c>
      <c r="D190" s="23">
        <f t="shared" ca="1" si="17"/>
        <v>-102.630329</v>
      </c>
      <c r="E190" s="4">
        <f t="shared" ca="1" si="18"/>
        <v>2.3934014071819973</v>
      </c>
      <c r="F190" s="4">
        <f t="shared" ca="1" si="19"/>
        <v>-0.24884250000000918</v>
      </c>
      <c r="G190" s="4">
        <f t="shared" ca="1" si="20"/>
        <v>-0.85756742693051946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117.133892249909</v>
      </c>
      <c r="D191" s="23">
        <f t="shared" ca="1" si="17"/>
        <v>-100.69236600000001</v>
      </c>
      <c r="E191" s="4">
        <f t="shared" ca="1" si="18"/>
        <v>1.6480935532730001</v>
      </c>
      <c r="F191" s="4">
        <f t="shared" ca="1" si="19"/>
        <v>1.6891204999999871</v>
      </c>
      <c r="G191" s="4">
        <f t="shared" ca="1" si="20"/>
        <v>-0.12887290445686492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118.03202787990899</v>
      </c>
      <c r="D192" s="23">
        <f t="shared" ca="1" si="17"/>
        <v>-102.39529</v>
      </c>
      <c r="E192" s="4">
        <f t="shared" ca="1" si="18"/>
        <v>2.5462291832729989</v>
      </c>
      <c r="F192" s="4">
        <f t="shared" ca="1" si="19"/>
        <v>-1.3803500000008739E-2</v>
      </c>
      <c r="G192" s="4">
        <f t="shared" ca="1" si="20"/>
        <v>-0.80301950033645897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114.56870581718201</v>
      </c>
      <c r="D193" s="23">
        <f t="shared" ca="1" si="17"/>
        <v>-100.695995</v>
      </c>
      <c r="E193" s="4">
        <f t="shared" ca="1" si="18"/>
        <v>-0.91709287945398899</v>
      </c>
      <c r="F193" s="4">
        <f t="shared" ca="1" si="19"/>
        <v>1.6854914999999977</v>
      </c>
      <c r="G193" s="4">
        <f t="shared" ca="1" si="20"/>
        <v>0.9095427847680333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116.55723420718201</v>
      </c>
      <c r="D194" s="23">
        <f t="shared" ca="1" si="17"/>
        <v>-100.651011</v>
      </c>
      <c r="E194" s="4">
        <f t="shared" ca="1" si="18"/>
        <v>1.0714355105460101</v>
      </c>
      <c r="F194" s="4">
        <f t="shared" ca="1" si="19"/>
        <v>1.7304754999999972</v>
      </c>
      <c r="G194" s="4">
        <f t="shared" ca="1" si="20"/>
        <v>8.9366948458680984E-2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116.081945536091</v>
      </c>
      <c r="D195" s="23">
        <f t="shared" ca="1" si="17"/>
        <v>-103.38889399999999</v>
      </c>
      <c r="E195" s="4">
        <f t="shared" ca="1" si="18"/>
        <v>0.59614683945500246</v>
      </c>
      <c r="F195" s="4">
        <f t="shared" ca="1" si="19"/>
        <v>-1.0074074999999993</v>
      </c>
      <c r="G195" s="4">
        <f t="shared" ca="1" si="20"/>
        <v>-0.92392413664846751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116.544359864545</v>
      </c>
      <c r="D196" s="23">
        <f t="shared" ref="D196:D259" ca="1" si="25">ROUND(RANDBETWEEN(-105000000,-100000000)/1000000,10)</f>
        <v>-101.350989</v>
      </c>
      <c r="E196" s="4">
        <f t="shared" ref="E196:E259" ca="1" si="26">C196-$C$1003</f>
        <v>1.058561167909005</v>
      </c>
      <c r="F196" s="4">
        <f t="shared" ref="F196:F259" ca="1" si="27">D196-$D$1003</f>
        <v>1.0304974999999956</v>
      </c>
      <c r="G196" s="4">
        <f t="shared" ref="G196:G259" ca="1" si="28">(SUMPRODUCT(E196:F196,$E$550:$F$550))/(SQRT(SUMSQ(E196:F196))*SQRT(SUMSQ($E$550:$F$550)))</f>
        <v>-0.15433890808828044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115.553581477818</v>
      </c>
      <c r="D197" s="23">
        <f t="shared" ca="1" si="25"/>
        <v>-103.155193</v>
      </c>
      <c r="E197" s="4">
        <f t="shared" ca="1" si="26"/>
        <v>6.778278118200376E-2</v>
      </c>
      <c r="F197" s="4">
        <f t="shared" ca="1" si="27"/>
        <v>-0.77370650000000296</v>
      </c>
      <c r="G197" s="4">
        <f t="shared" ca="1" si="28"/>
        <v>-0.6678061307217652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115.244421649636</v>
      </c>
      <c r="D198" s="23">
        <f t="shared" ca="1" si="25"/>
        <v>-103.12026400000001</v>
      </c>
      <c r="E198" s="4">
        <f t="shared" ca="1" si="26"/>
        <v>-0.24137704700000029</v>
      </c>
      <c r="F198" s="4">
        <f t="shared" ca="1" si="27"/>
        <v>-0.73877750000001186</v>
      </c>
      <c r="G198" s="4">
        <f t="shared" ca="1" si="28"/>
        <v>-0.32222737256097983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114.014766261364</v>
      </c>
      <c r="D199" s="23">
        <f t="shared" ca="1" si="25"/>
        <v>-100.265197</v>
      </c>
      <c r="E199" s="4">
        <f t="shared" ca="1" si="26"/>
        <v>-1.4710324352719937</v>
      </c>
      <c r="F199" s="4">
        <f t="shared" ca="1" si="27"/>
        <v>2.1162894999999935</v>
      </c>
      <c r="G199" s="4">
        <f t="shared" ca="1" si="28"/>
        <v>0.94939447789067721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114.165288325182</v>
      </c>
      <c r="D200" s="23">
        <f t="shared" ca="1" si="25"/>
        <v>-100.648387</v>
      </c>
      <c r="E200" s="4">
        <f t="shared" ca="1" si="26"/>
        <v>-1.3205103714539916</v>
      </c>
      <c r="F200" s="4">
        <f t="shared" ca="1" si="27"/>
        <v>1.7330994999999945</v>
      </c>
      <c r="G200" s="4">
        <f t="shared" ca="1" si="28"/>
        <v>0.96220020524576044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114.15431822754501</v>
      </c>
      <c r="D201" s="23">
        <f t="shared" ca="1" si="25"/>
        <v>-103.525897</v>
      </c>
      <c r="E201" s="4">
        <f t="shared" ca="1" si="26"/>
        <v>-1.3314804690909909</v>
      </c>
      <c r="F201" s="4">
        <f t="shared" ca="1" si="27"/>
        <v>-1.1444105000000064</v>
      </c>
      <c r="G201" s="4">
        <f t="shared" ca="1" si="28"/>
        <v>0.21524119964265725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115.523312214545</v>
      </c>
      <c r="D202" s="23">
        <f t="shared" ca="1" si="25"/>
        <v>-103.792354</v>
      </c>
      <c r="E202" s="4">
        <f t="shared" ca="1" si="26"/>
        <v>3.7513517909005145E-2</v>
      </c>
      <c r="F202" s="4">
        <f t="shared" ca="1" si="27"/>
        <v>-1.410867500000009</v>
      </c>
      <c r="G202" s="4">
        <f t="shared" ca="1" si="28"/>
        <v>-0.62134287411691347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115.897468677909</v>
      </c>
      <c r="D203" s="23">
        <f t="shared" ca="1" si="25"/>
        <v>-100.6519</v>
      </c>
      <c r="E203" s="4">
        <f t="shared" ca="1" si="26"/>
        <v>0.41166998127300758</v>
      </c>
      <c r="F203" s="4">
        <f t="shared" ca="1" si="27"/>
        <v>1.7295864999999964</v>
      </c>
      <c r="G203" s="4">
        <f t="shared" ca="1" si="28"/>
        <v>0.39879650606131289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114.960619347636</v>
      </c>
      <c r="D204" s="23">
        <f t="shared" ca="1" si="25"/>
        <v>-104.612218</v>
      </c>
      <c r="E204" s="4">
        <f t="shared" ca="1" si="26"/>
        <v>-0.5251793489999983</v>
      </c>
      <c r="F204" s="4">
        <f t="shared" ca="1" si="27"/>
        <v>-2.2307315000000045</v>
      </c>
      <c r="G204" s="4">
        <f t="shared" ca="1" si="28"/>
        <v>-0.40104198067643543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115.433786938818</v>
      </c>
      <c r="D205" s="23">
        <f t="shared" ca="1" si="25"/>
        <v>-102.617704</v>
      </c>
      <c r="E205" s="4">
        <f t="shared" ca="1" si="26"/>
        <v>-5.2011757817993498E-2</v>
      </c>
      <c r="F205" s="4">
        <f t="shared" ca="1" si="27"/>
        <v>-0.2362175000000093</v>
      </c>
      <c r="G205" s="4">
        <f t="shared" ca="1" si="28"/>
        <v>-0.41427409481936855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117.522912785727</v>
      </c>
      <c r="D206" s="23">
        <f t="shared" ca="1" si="25"/>
        <v>-101.851097</v>
      </c>
      <c r="E206" s="4">
        <f t="shared" ca="1" si="26"/>
        <v>2.0371140890910056</v>
      </c>
      <c r="F206" s="4">
        <f t="shared" ca="1" si="27"/>
        <v>0.53038949999999829</v>
      </c>
      <c r="G206" s="4">
        <f t="shared" ca="1" si="28"/>
        <v>-0.622720961149962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115.900646661545</v>
      </c>
      <c r="D207" s="23">
        <f t="shared" ca="1" si="25"/>
        <v>-103.70108</v>
      </c>
      <c r="E207" s="4">
        <f t="shared" ca="1" si="26"/>
        <v>0.41484796490900067</v>
      </c>
      <c r="F207" s="4">
        <f t="shared" ca="1" si="27"/>
        <v>-1.3195935000000105</v>
      </c>
      <c r="G207" s="4">
        <f t="shared" ca="1" si="28"/>
        <v>-0.81252186876752974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115.432738445273</v>
      </c>
      <c r="D208" s="23">
        <f t="shared" ca="1" si="25"/>
        <v>-103.23301600000001</v>
      </c>
      <c r="E208" s="4">
        <f t="shared" ca="1" si="26"/>
        <v>-5.3060251362992972E-2</v>
      </c>
      <c r="F208" s="4">
        <f t="shared" ca="1" si="27"/>
        <v>-0.85152950000001226</v>
      </c>
      <c r="G208" s="4">
        <f t="shared" ca="1" si="28"/>
        <v>-0.54939620771301867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115.485472161636</v>
      </c>
      <c r="D209" s="23">
        <f t="shared" ca="1" si="25"/>
        <v>-100.521536</v>
      </c>
      <c r="E209" s="4">
        <f t="shared" ca="1" si="26"/>
        <v>-3.2653499999923952E-4</v>
      </c>
      <c r="F209" s="4">
        <f t="shared" ca="1" si="27"/>
        <v>1.8599504999999965</v>
      </c>
      <c r="G209" s="4">
        <f t="shared" ca="1" si="28"/>
        <v>0.60043762328103401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116.04218009690899</v>
      </c>
      <c r="D210" s="23">
        <f t="shared" ca="1" si="25"/>
        <v>-102.58598600000001</v>
      </c>
      <c r="E210" s="4">
        <f t="shared" ca="1" si="26"/>
        <v>0.55638140027299698</v>
      </c>
      <c r="F210" s="4">
        <f t="shared" ca="1" si="27"/>
        <v>-0.20449950000001138</v>
      </c>
      <c r="G210" s="4">
        <f t="shared" ca="1" si="28"/>
        <v>-0.95777159316234295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116.356886768636</v>
      </c>
      <c r="D211" s="23">
        <f t="shared" ca="1" si="25"/>
        <v>-104.664132</v>
      </c>
      <c r="E211" s="4">
        <f t="shared" ca="1" si="26"/>
        <v>0.87108807200000626</v>
      </c>
      <c r="F211" s="4">
        <f t="shared" ca="1" si="27"/>
        <v>-2.282645500000001</v>
      </c>
      <c r="G211" s="4">
        <f t="shared" ca="1" si="28"/>
        <v>-0.84599511362646485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117.840641889727</v>
      </c>
      <c r="D212" s="23">
        <f t="shared" ca="1" si="25"/>
        <v>-100.93118800000001</v>
      </c>
      <c r="E212" s="4">
        <f t="shared" ca="1" si="26"/>
        <v>2.3548431930909999</v>
      </c>
      <c r="F212" s="4">
        <f t="shared" ca="1" si="27"/>
        <v>1.4502984999999882</v>
      </c>
      <c r="G212" s="4">
        <f t="shared" ca="1" si="28"/>
        <v>-0.36618890976917923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117.214008775727</v>
      </c>
      <c r="D213" s="23">
        <f t="shared" ca="1" si="25"/>
        <v>-104.81594</v>
      </c>
      <c r="E213" s="4">
        <f t="shared" ca="1" si="26"/>
        <v>1.7282100790909993</v>
      </c>
      <c r="F213" s="4">
        <f t="shared" ca="1" si="27"/>
        <v>-2.4344535000000036</v>
      </c>
      <c r="G213" s="4">
        <f t="shared" ca="1" si="28"/>
        <v>-0.95245961654410105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116.57078658445501</v>
      </c>
      <c r="D214" s="23">
        <f t="shared" ca="1" si="25"/>
        <v>-104.294864</v>
      </c>
      <c r="E214" s="4">
        <f t="shared" ca="1" si="26"/>
        <v>1.0849878878190111</v>
      </c>
      <c r="F214" s="4">
        <f t="shared" ca="1" si="27"/>
        <v>-1.9133775000000099</v>
      </c>
      <c r="G214" s="4">
        <f t="shared" ca="1" si="28"/>
        <v>-0.91668911859322377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113.891911951818</v>
      </c>
      <c r="D215" s="23">
        <f t="shared" ca="1" si="25"/>
        <v>-100.845615</v>
      </c>
      <c r="E215" s="4">
        <f t="shared" ca="1" si="26"/>
        <v>-1.5938867448179934</v>
      </c>
      <c r="F215" s="4">
        <f t="shared" ca="1" si="27"/>
        <v>1.5358714999999989</v>
      </c>
      <c r="G215" s="4">
        <f t="shared" ca="1" si="28"/>
        <v>0.99244614326332836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116.70686600572699</v>
      </c>
      <c r="D216" s="23">
        <f t="shared" ca="1" si="25"/>
        <v>-100.86913699999999</v>
      </c>
      <c r="E216" s="4">
        <f t="shared" ca="1" si="26"/>
        <v>1.2210673090909978</v>
      </c>
      <c r="F216" s="4">
        <f t="shared" ca="1" si="27"/>
        <v>1.5123494999999991</v>
      </c>
      <c r="G216" s="4">
        <f t="shared" ca="1" si="28"/>
        <v>-3.5355346884235452E-2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118.057127517</v>
      </c>
      <c r="D217" s="23">
        <f t="shared" ca="1" si="25"/>
        <v>-104.29210999999999</v>
      </c>
      <c r="E217" s="4">
        <f t="shared" ca="1" si="26"/>
        <v>2.5713288203640019</v>
      </c>
      <c r="F217" s="4">
        <f t="shared" ca="1" si="27"/>
        <v>-1.9106234999999998</v>
      </c>
      <c r="G217" s="4">
        <f t="shared" ca="1" si="28"/>
        <v>-0.99998831124024468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114.983397691818</v>
      </c>
      <c r="D218" s="23">
        <f t="shared" ca="1" si="25"/>
        <v>-101.18791</v>
      </c>
      <c r="E218" s="4">
        <f t="shared" ca="1" si="26"/>
        <v>-0.50240100481799743</v>
      </c>
      <c r="F218" s="4">
        <f t="shared" ca="1" si="27"/>
        <v>1.1935764999999918</v>
      </c>
      <c r="G218" s="4">
        <f t="shared" ca="1" si="28"/>
        <v>0.86355769417675898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116.75525445300001</v>
      </c>
      <c r="D219" s="23">
        <f t="shared" ca="1" si="25"/>
        <v>-101.913105</v>
      </c>
      <c r="E219" s="4">
        <f t="shared" ca="1" si="26"/>
        <v>1.2694557563640103</v>
      </c>
      <c r="F219" s="4">
        <f t="shared" ca="1" si="27"/>
        <v>0.46838149999999246</v>
      </c>
      <c r="G219" s="4">
        <f t="shared" ca="1" si="28"/>
        <v>-0.54253897107237348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115.914318739455</v>
      </c>
      <c r="D220" s="23">
        <f t="shared" ca="1" si="25"/>
        <v>-102.293108</v>
      </c>
      <c r="E220" s="4">
        <f t="shared" ca="1" si="26"/>
        <v>0.42852004281900236</v>
      </c>
      <c r="F220" s="4">
        <f t="shared" ca="1" si="27"/>
        <v>8.8378499999990368E-2</v>
      </c>
      <c r="G220" s="4">
        <f t="shared" ca="1" si="28"/>
        <v>-0.66203755230333039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116.768420015909</v>
      </c>
      <c r="D221" s="23">
        <f t="shared" ca="1" si="25"/>
        <v>-100.033945</v>
      </c>
      <c r="E221" s="4">
        <f t="shared" ca="1" si="26"/>
        <v>1.2826213192730052</v>
      </c>
      <c r="F221" s="4">
        <f t="shared" ca="1" si="27"/>
        <v>2.3475414999999913</v>
      </c>
      <c r="G221" s="4">
        <f t="shared" ca="1" si="28"/>
        <v>0.14332700333842296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115.245130175182</v>
      </c>
      <c r="D222" s="23">
        <f t="shared" ca="1" si="25"/>
        <v>-102.82826799999999</v>
      </c>
      <c r="E222" s="4">
        <f t="shared" ca="1" si="26"/>
        <v>-0.24066852145399764</v>
      </c>
      <c r="F222" s="4">
        <f t="shared" ca="1" si="27"/>
        <v>-0.44678150000000016</v>
      </c>
      <c r="G222" s="4">
        <f t="shared" ca="1" si="28"/>
        <v>-0.14920918920029577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114.23403914818201</v>
      </c>
      <c r="D223" s="23">
        <f t="shared" ca="1" si="25"/>
        <v>-101.09466999999999</v>
      </c>
      <c r="E223" s="4">
        <f t="shared" ca="1" si="26"/>
        <v>-1.2517595484539896</v>
      </c>
      <c r="F223" s="4">
        <f t="shared" ca="1" si="27"/>
        <v>1.2868165000000005</v>
      </c>
      <c r="G223" s="4">
        <f t="shared" ca="1" si="28"/>
        <v>0.98795986817846371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117.432553103727</v>
      </c>
      <c r="D224" s="23">
        <f t="shared" ca="1" si="25"/>
        <v>-101.86985900000001</v>
      </c>
      <c r="E224" s="4">
        <f t="shared" ca="1" si="26"/>
        <v>1.9467544070910066</v>
      </c>
      <c r="F224" s="4">
        <f t="shared" ca="1" si="27"/>
        <v>0.5116274999999888</v>
      </c>
      <c r="G224" s="4">
        <f t="shared" ca="1" si="28"/>
        <v>-0.62092707730602303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117.46192322272699</v>
      </c>
      <c r="D225" s="23">
        <f t="shared" ca="1" si="25"/>
        <v>-102.535482</v>
      </c>
      <c r="E225" s="4">
        <f t="shared" ca="1" si="26"/>
        <v>1.9761245260909988</v>
      </c>
      <c r="F225" s="4">
        <f t="shared" ca="1" si="27"/>
        <v>-0.15399550000000772</v>
      </c>
      <c r="G225" s="4">
        <f t="shared" ca="1" si="28"/>
        <v>-0.84399815121648936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115.184331865182</v>
      </c>
      <c r="D226" s="23">
        <f t="shared" ca="1" si="25"/>
        <v>-104.30661000000001</v>
      </c>
      <c r="E226" s="4">
        <f t="shared" ca="1" si="26"/>
        <v>-0.30146683145399322</v>
      </c>
      <c r="F226" s="4">
        <f t="shared" ca="1" si="27"/>
        <v>-1.9251235000000122</v>
      </c>
      <c r="G226" s="4">
        <f t="shared" ca="1" si="28"/>
        <v>-0.46933551538092655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116.20125908272701</v>
      </c>
      <c r="D227" s="23">
        <f t="shared" ca="1" si="25"/>
        <v>-102.73770399999999</v>
      </c>
      <c r="E227" s="4">
        <f t="shared" ca="1" si="26"/>
        <v>0.71546038609101004</v>
      </c>
      <c r="F227" s="4">
        <f t="shared" ca="1" si="27"/>
        <v>-0.35621749999999963</v>
      </c>
      <c r="G227" s="4">
        <f t="shared" ca="1" si="28"/>
        <v>-0.98349851463592419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117.042060838182</v>
      </c>
      <c r="D228" s="23">
        <f t="shared" ca="1" si="25"/>
        <v>-103.39416799999999</v>
      </c>
      <c r="E228" s="4">
        <f t="shared" ca="1" si="26"/>
        <v>1.5562621415460001</v>
      </c>
      <c r="F228" s="4">
        <f t="shared" ca="1" si="27"/>
        <v>-1.0126814999999993</v>
      </c>
      <c r="G228" s="4">
        <f t="shared" ca="1" si="28"/>
        <v>-0.99775662553737132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115.553929729909</v>
      </c>
      <c r="D229" s="23">
        <f t="shared" ca="1" si="25"/>
        <v>-104.56558</v>
      </c>
      <c r="E229" s="4">
        <f t="shared" ca="1" si="26"/>
        <v>6.8131033273004959E-2</v>
      </c>
      <c r="F229" s="4">
        <f t="shared" ca="1" si="27"/>
        <v>-2.184093500000003</v>
      </c>
      <c r="G229" s="4">
        <f t="shared" ca="1" si="28"/>
        <v>-0.62494163600968744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114.683004739273</v>
      </c>
      <c r="D230" s="23">
        <f t="shared" ca="1" si="25"/>
        <v>-103.73496299999999</v>
      </c>
      <c r="E230" s="4">
        <f t="shared" ca="1" si="26"/>
        <v>-0.80279395736299364</v>
      </c>
      <c r="F230" s="4">
        <f t="shared" ca="1" si="27"/>
        <v>-1.3534764999999993</v>
      </c>
      <c r="G230" s="4">
        <f t="shared" ca="1" si="28"/>
        <v>-0.10830359964039515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114.380134571273</v>
      </c>
      <c r="D231" s="23">
        <f t="shared" ca="1" si="25"/>
        <v>-100.66304</v>
      </c>
      <c r="E231" s="4">
        <f t="shared" ca="1" si="26"/>
        <v>-1.105664125362992</v>
      </c>
      <c r="F231" s="4">
        <f t="shared" ca="1" si="27"/>
        <v>1.7184464999999989</v>
      </c>
      <c r="G231" s="4">
        <f t="shared" ca="1" si="28"/>
        <v>0.93757844827485526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115.163445453636</v>
      </c>
      <c r="D232" s="23">
        <f t="shared" ca="1" si="25"/>
        <v>-103.93402</v>
      </c>
      <c r="E232" s="4">
        <f t="shared" ca="1" si="26"/>
        <v>-0.3223532429999949</v>
      </c>
      <c r="F232" s="4">
        <f t="shared" ca="1" si="27"/>
        <v>-1.5525335000000098</v>
      </c>
      <c r="G232" s="4">
        <f t="shared" ca="1" si="28"/>
        <v>-0.42517120562598498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116.274984464818</v>
      </c>
      <c r="D233" s="23">
        <f t="shared" ca="1" si="25"/>
        <v>-103.12869499999999</v>
      </c>
      <c r="E233" s="4">
        <f t="shared" ca="1" si="26"/>
        <v>0.78918576818200847</v>
      </c>
      <c r="F233" s="4">
        <f t="shared" ca="1" si="27"/>
        <v>-0.74720849999999928</v>
      </c>
      <c r="G233" s="4">
        <f t="shared" ca="1" si="28"/>
        <v>-0.99348508633164889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114.566078089</v>
      </c>
      <c r="D234" s="23">
        <f t="shared" ca="1" si="25"/>
        <v>-101.39727499999999</v>
      </c>
      <c r="E234" s="4">
        <f t="shared" ca="1" si="26"/>
        <v>-0.91972060763599472</v>
      </c>
      <c r="F234" s="4">
        <f t="shared" ca="1" si="27"/>
        <v>0.98421150000000068</v>
      </c>
      <c r="G234" s="4">
        <f t="shared" ca="1" si="28"/>
        <v>0.98465943366585018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113.654762753273</v>
      </c>
      <c r="D235" s="23">
        <f t="shared" ca="1" si="25"/>
        <v>-101.052815</v>
      </c>
      <c r="E235" s="4">
        <f t="shared" ca="1" si="26"/>
        <v>-1.8310359433629912</v>
      </c>
      <c r="F235" s="4">
        <f t="shared" ca="1" si="27"/>
        <v>1.3286714999999987</v>
      </c>
      <c r="G235" s="4">
        <f t="shared" ca="1" si="28"/>
        <v>0.99986966210111072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116.273102060818</v>
      </c>
      <c r="D236" s="23">
        <f t="shared" ca="1" si="25"/>
        <v>-103.231995</v>
      </c>
      <c r="E236" s="4">
        <f t="shared" ca="1" si="26"/>
        <v>0.78730336418200864</v>
      </c>
      <c r="F236" s="4">
        <f t="shared" ca="1" si="27"/>
        <v>-0.85050850000000366</v>
      </c>
      <c r="G236" s="4">
        <f t="shared" ca="1" si="28"/>
        <v>-0.98382622552896426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114.982751258455</v>
      </c>
      <c r="D237" s="23">
        <f t="shared" ca="1" si="25"/>
        <v>-101.704241</v>
      </c>
      <c r="E237" s="4">
        <f t="shared" ca="1" si="26"/>
        <v>-0.50304743818099951</v>
      </c>
      <c r="F237" s="4">
        <f t="shared" ca="1" si="27"/>
        <v>0.67724549999999795</v>
      </c>
      <c r="G237" s="4">
        <f t="shared" ca="1" si="28"/>
        <v>0.95879781752637916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115.497766611364</v>
      </c>
      <c r="D238" s="23">
        <f t="shared" ca="1" si="25"/>
        <v>-102.82058499999999</v>
      </c>
      <c r="E238" s="4">
        <f t="shared" ca="1" si="26"/>
        <v>1.1967914728003848E-2</v>
      </c>
      <c r="F238" s="4">
        <f t="shared" ca="1" si="27"/>
        <v>-0.43909850000000006</v>
      </c>
      <c r="G238" s="4">
        <f t="shared" ca="1" si="28"/>
        <v>-0.62186472455820208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114.311597810455</v>
      </c>
      <c r="D239" s="23">
        <f t="shared" ca="1" si="25"/>
        <v>-101.420316</v>
      </c>
      <c r="E239" s="4">
        <f t="shared" ca="1" si="26"/>
        <v>-1.1742008861809978</v>
      </c>
      <c r="F239" s="4">
        <f t="shared" ca="1" si="27"/>
        <v>0.96117049999999438</v>
      </c>
      <c r="G239" s="4">
        <f t="shared" ca="1" si="28"/>
        <v>0.99911427133965125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116.358151305273</v>
      </c>
      <c r="D240" s="23">
        <f t="shared" ca="1" si="25"/>
        <v>-100.978927</v>
      </c>
      <c r="E240" s="4">
        <f t="shared" ca="1" si="26"/>
        <v>0.87235260863700148</v>
      </c>
      <c r="F240" s="4">
        <f t="shared" ca="1" si="27"/>
        <v>1.4025594999999953</v>
      </c>
      <c r="G240" s="4">
        <f t="shared" ca="1" si="28"/>
        <v>8.7342407521271148E-2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116.812687211455</v>
      </c>
      <c r="D241" s="23">
        <f t="shared" ca="1" si="25"/>
        <v>-102.756277</v>
      </c>
      <c r="E241" s="4">
        <f t="shared" ca="1" si="26"/>
        <v>1.3268885148190037</v>
      </c>
      <c r="F241" s="4">
        <f t="shared" ca="1" si="27"/>
        <v>-0.37479050000000314</v>
      </c>
      <c r="G241" s="4">
        <f t="shared" ca="1" si="28"/>
        <v>-0.93283774311693091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117.486469656727</v>
      </c>
      <c r="D242" s="23">
        <f t="shared" ca="1" si="25"/>
        <v>-104.47290700000001</v>
      </c>
      <c r="E242" s="4">
        <f t="shared" ca="1" si="26"/>
        <v>2.000670960091</v>
      </c>
      <c r="F242" s="4">
        <f t="shared" ca="1" si="27"/>
        <v>-2.0914205000000123</v>
      </c>
      <c r="G242" s="4">
        <f t="shared" ca="1" si="28"/>
        <v>-0.98663126962966841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115.840253729727</v>
      </c>
      <c r="D243" s="23">
        <f t="shared" ca="1" si="25"/>
        <v>-103.30639499999999</v>
      </c>
      <c r="E243" s="4">
        <f t="shared" ca="1" si="26"/>
        <v>0.3544550330909999</v>
      </c>
      <c r="F243" s="4">
        <f t="shared" ca="1" si="27"/>
        <v>-0.9249085000000008</v>
      </c>
      <c r="G243" s="4">
        <f t="shared" ca="1" si="28"/>
        <v>-0.84674743908452921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115.594605302091</v>
      </c>
      <c r="D244" s="23">
        <f t="shared" ca="1" si="25"/>
        <v>-103.29847100000001</v>
      </c>
      <c r="E244" s="4">
        <f t="shared" ca="1" si="26"/>
        <v>0.1088066054550012</v>
      </c>
      <c r="F244" s="4">
        <f t="shared" ca="1" si="27"/>
        <v>-0.9169845000000123</v>
      </c>
      <c r="G244" s="4">
        <f t="shared" ca="1" si="28"/>
        <v>-0.69035341982461673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116.194019876909</v>
      </c>
      <c r="D245" s="23">
        <f t="shared" ca="1" si="25"/>
        <v>-101.384835</v>
      </c>
      <c r="E245" s="4">
        <f t="shared" ca="1" si="26"/>
        <v>0.70822118027300007</v>
      </c>
      <c r="F245" s="4">
        <f t="shared" ca="1" si="27"/>
        <v>0.99665149999999869</v>
      </c>
      <c r="G245" s="4">
        <f t="shared" ca="1" si="28"/>
        <v>2.6064632224742791E-2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115.09392771918201</v>
      </c>
      <c r="D246" s="23">
        <f t="shared" ca="1" si="25"/>
        <v>-103.374781</v>
      </c>
      <c r="E246" s="4">
        <f t="shared" ca="1" si="26"/>
        <v>-0.39187097745399058</v>
      </c>
      <c r="F246" s="4">
        <f t="shared" ca="1" si="27"/>
        <v>-0.99329450000000463</v>
      </c>
      <c r="G246" s="4">
        <f t="shared" ca="1" si="28"/>
        <v>-0.26490217081779244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117.860094586364</v>
      </c>
      <c r="D247" s="23">
        <f t="shared" ca="1" si="25"/>
        <v>-102.058387</v>
      </c>
      <c r="E247" s="4">
        <f t="shared" ca="1" si="26"/>
        <v>2.3742958897280033</v>
      </c>
      <c r="F247" s="4">
        <f t="shared" ca="1" si="27"/>
        <v>0.32309949999999787</v>
      </c>
      <c r="G247" s="4">
        <f t="shared" ca="1" si="28"/>
        <v>-0.71152924514627336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113.874490040727</v>
      </c>
      <c r="D248" s="23">
        <f t="shared" ca="1" si="25"/>
        <v>-100.261683</v>
      </c>
      <c r="E248" s="4">
        <f t="shared" ca="1" si="26"/>
        <v>-1.6113086559089993</v>
      </c>
      <c r="F248" s="4">
        <f t="shared" ca="1" si="27"/>
        <v>2.1198034999999891</v>
      </c>
      <c r="G248" s="4">
        <f t="shared" ca="1" si="28"/>
        <v>0.96188672982516321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115.26179907436401</v>
      </c>
      <c r="D249" s="23">
        <f t="shared" ca="1" si="25"/>
        <v>-101.23804800000001</v>
      </c>
      <c r="E249" s="4">
        <f t="shared" ca="1" si="26"/>
        <v>-0.22399962227198955</v>
      </c>
      <c r="F249" s="4">
        <f t="shared" ca="1" si="27"/>
        <v>1.1434384999999878</v>
      </c>
      <c r="G249" s="4">
        <f t="shared" ca="1" si="28"/>
        <v>0.74285356745941422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117.191941067909</v>
      </c>
      <c r="D250" s="23">
        <f t="shared" ca="1" si="25"/>
        <v>-104.19195499999999</v>
      </c>
      <c r="E250" s="4">
        <f t="shared" ca="1" si="26"/>
        <v>1.7061423712730033</v>
      </c>
      <c r="F250" s="4">
        <f t="shared" ca="1" si="27"/>
        <v>-1.8104684999999989</v>
      </c>
      <c r="G250" s="4">
        <f t="shared" ca="1" si="28"/>
        <v>-0.98538385893835734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114.961119855091</v>
      </c>
      <c r="D251" s="23">
        <f t="shared" ca="1" si="25"/>
        <v>-100.321234</v>
      </c>
      <c r="E251" s="4">
        <f t="shared" ca="1" si="26"/>
        <v>-0.524678841544997</v>
      </c>
      <c r="F251" s="4">
        <f t="shared" ca="1" si="27"/>
        <v>2.0602524999999901</v>
      </c>
      <c r="G251" s="4">
        <f t="shared" ca="1" si="28"/>
        <v>0.77910646664037375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116.874351022455</v>
      </c>
      <c r="D252" s="23">
        <f t="shared" ca="1" si="25"/>
        <v>-104.694867</v>
      </c>
      <c r="E252" s="4">
        <f t="shared" ca="1" si="26"/>
        <v>1.3885523258190062</v>
      </c>
      <c r="F252" s="4">
        <f t="shared" ca="1" si="27"/>
        <v>-2.3133805000000081</v>
      </c>
      <c r="G252" s="4">
        <f t="shared" ca="1" si="28"/>
        <v>-0.92629525746133856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114.011571108545</v>
      </c>
      <c r="D253" s="23">
        <f t="shared" ca="1" si="25"/>
        <v>-101.541338</v>
      </c>
      <c r="E253" s="4">
        <f t="shared" ca="1" si="26"/>
        <v>-1.4742275880909972</v>
      </c>
      <c r="F253" s="4">
        <f t="shared" ca="1" si="27"/>
        <v>0.84014849999999797</v>
      </c>
      <c r="G253" s="4">
        <f t="shared" ca="1" si="28"/>
        <v>0.99208672704530532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117.57593335481801</v>
      </c>
      <c r="D254" s="23">
        <f t="shared" ca="1" si="25"/>
        <v>-100.921002</v>
      </c>
      <c r="E254" s="4">
        <f t="shared" ca="1" si="26"/>
        <v>2.0901346581820093</v>
      </c>
      <c r="F254" s="4">
        <f t="shared" ca="1" si="27"/>
        <v>1.4604844999999926</v>
      </c>
      <c r="G254" s="4">
        <f t="shared" ca="1" si="28"/>
        <v>-0.31175179887180476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114.460376140364</v>
      </c>
      <c r="D255" s="23">
        <f t="shared" ca="1" si="25"/>
        <v>-104.118752</v>
      </c>
      <c r="E255" s="4">
        <f t="shared" ca="1" si="26"/>
        <v>-1.025422556271991</v>
      </c>
      <c r="F255" s="4">
        <f t="shared" ca="1" si="27"/>
        <v>-1.7372655000000066</v>
      </c>
      <c r="G255" s="4">
        <f t="shared" ca="1" si="28"/>
        <v>-0.11042680609010878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115.583914883182</v>
      </c>
      <c r="D256" s="23">
        <f t="shared" ca="1" si="25"/>
        <v>-100.695526</v>
      </c>
      <c r="E256" s="4">
        <f t="shared" ca="1" si="26"/>
        <v>9.8116186546008066E-2</v>
      </c>
      <c r="F256" s="4">
        <f t="shared" ca="1" si="27"/>
        <v>1.6859604999999931</v>
      </c>
      <c r="G256" s="4">
        <f t="shared" ca="1" si="28"/>
        <v>0.55281804251809574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116.74444443154501</v>
      </c>
      <c r="D257" s="23">
        <f t="shared" ca="1" si="25"/>
        <v>-100.289697</v>
      </c>
      <c r="E257" s="4">
        <f t="shared" ca="1" si="26"/>
        <v>1.2586457349090097</v>
      </c>
      <c r="F257" s="4">
        <f t="shared" ca="1" si="27"/>
        <v>2.0917894999999902</v>
      </c>
      <c r="G257" s="4">
        <f t="shared" ca="1" si="28"/>
        <v>0.1020207032101558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115.237023396636</v>
      </c>
      <c r="D258" s="23">
        <f t="shared" ca="1" si="25"/>
        <v>-101.632769</v>
      </c>
      <c r="E258" s="4">
        <f t="shared" ca="1" si="26"/>
        <v>-0.24877529999999126</v>
      </c>
      <c r="F258" s="4">
        <f t="shared" ca="1" si="27"/>
        <v>0.74871749999999793</v>
      </c>
      <c r="G258" s="4">
        <f t="shared" ca="1" si="28"/>
        <v>0.82185792130927171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116.29126247990899</v>
      </c>
      <c r="D259" s="23">
        <f t="shared" ca="1" si="25"/>
        <v>-101.774934</v>
      </c>
      <c r="E259" s="4">
        <f t="shared" ca="1" si="26"/>
        <v>0.80546378327299806</v>
      </c>
      <c r="F259" s="4">
        <f t="shared" ca="1" si="27"/>
        <v>0.60655249999999228</v>
      </c>
      <c r="G259" s="4">
        <f t="shared" ca="1" si="28"/>
        <v>-0.27777287637655029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115.306520568091</v>
      </c>
      <c r="D260" s="23">
        <f t="shared" ref="D260:D323" ca="1" si="33">ROUND(RANDBETWEEN(-105000000,-100000000)/1000000,10)</f>
        <v>-102.760626</v>
      </c>
      <c r="E260" s="4">
        <f t="shared" ref="E260:E323" ca="1" si="34">C260-$C$1003</f>
        <v>-0.17927812854499336</v>
      </c>
      <c r="F260" s="4">
        <f t="shared" ref="F260:F323" ca="1" si="35">D260-$D$1003</f>
        <v>-0.37913950000000796</v>
      </c>
      <c r="G260" s="4">
        <f t="shared" ref="G260:G323" ca="1" si="36">(SUMPRODUCT(E260:F260,$E$550:$F$550))/(SQRT(SUMSQ(E260:F260))*SQRT(SUMSQ($E$550:$F$550)))</f>
        <v>-0.20080116544317431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118.17581162990901</v>
      </c>
      <c r="D261" s="23">
        <f t="shared" ca="1" si="33"/>
        <v>-104.25214699999999</v>
      </c>
      <c r="E261" s="4">
        <f t="shared" ca="1" si="34"/>
        <v>2.6900129332730103</v>
      </c>
      <c r="F261" s="4">
        <f t="shared" ca="1" si="35"/>
        <v>-1.8706604999999996</v>
      </c>
      <c r="G261" s="4">
        <f t="shared" ca="1" si="36"/>
        <v>-0.99934361108646563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115.906504956909</v>
      </c>
      <c r="D262" s="23">
        <f t="shared" ca="1" si="33"/>
        <v>-101.46491</v>
      </c>
      <c r="E262" s="4">
        <f t="shared" ca="1" si="34"/>
        <v>0.42070626027300762</v>
      </c>
      <c r="F262" s="4">
        <f t="shared" ca="1" si="35"/>
        <v>0.9165764999999908</v>
      </c>
      <c r="G262" s="4">
        <f t="shared" ca="1" si="36"/>
        <v>0.21194205928428742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114.537392924909</v>
      </c>
      <c r="D263" s="23">
        <f t="shared" ca="1" si="33"/>
        <v>-102.537159</v>
      </c>
      <c r="E263" s="4">
        <f t="shared" ca="1" si="34"/>
        <v>-0.94840577172699625</v>
      </c>
      <c r="F263" s="4">
        <f t="shared" ca="1" si="35"/>
        <v>-0.15567250000000854</v>
      </c>
      <c r="G263" s="4">
        <f t="shared" ca="1" si="36"/>
        <v>0.69198359089798855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116.132285931818</v>
      </c>
      <c r="D264" s="23">
        <f t="shared" ca="1" si="33"/>
        <v>-104.081833</v>
      </c>
      <c r="E264" s="4">
        <f t="shared" ca="1" si="34"/>
        <v>0.64648723518200768</v>
      </c>
      <c r="F264" s="4">
        <f t="shared" ca="1" si="35"/>
        <v>-1.7003465000000091</v>
      </c>
      <c r="G264" s="4">
        <f t="shared" ca="1" si="36"/>
        <v>-0.84534060650409559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117.635691233364</v>
      </c>
      <c r="D265" s="23">
        <f t="shared" ca="1" si="33"/>
        <v>-100.357752</v>
      </c>
      <c r="E265" s="4">
        <f t="shared" ca="1" si="34"/>
        <v>2.1498925367280037</v>
      </c>
      <c r="F265" s="4">
        <f t="shared" ca="1" si="35"/>
        <v>2.0237344999999891</v>
      </c>
      <c r="G265" s="4">
        <f t="shared" ca="1" si="36"/>
        <v>-0.17090066240478238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118.112084551636</v>
      </c>
      <c r="D266" s="23">
        <f t="shared" ca="1" si="33"/>
        <v>-103.030051</v>
      </c>
      <c r="E266" s="4">
        <f t="shared" ca="1" si="34"/>
        <v>2.6262858550000061</v>
      </c>
      <c r="F266" s="4">
        <f t="shared" ca="1" si="35"/>
        <v>-0.64856450000000621</v>
      </c>
      <c r="G266" s="4">
        <f t="shared" ca="1" si="36"/>
        <v>-0.92037203435900738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114.86946878518199</v>
      </c>
      <c r="D267" s="23">
        <f t="shared" ca="1" si="33"/>
        <v>-103.391195</v>
      </c>
      <c r="E267" s="4">
        <f t="shared" ca="1" si="34"/>
        <v>-0.6163299114540024</v>
      </c>
      <c r="F267" s="4">
        <f t="shared" ca="1" si="35"/>
        <v>-1.0097085000000021</v>
      </c>
      <c r="G267" s="4">
        <f t="shared" ca="1" si="36"/>
        <v>-9.5691784934772622E-2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116.081771156727</v>
      </c>
      <c r="D268" s="23">
        <f t="shared" ca="1" si="33"/>
        <v>-102.279729</v>
      </c>
      <c r="E268" s="4">
        <f t="shared" ca="1" si="34"/>
        <v>0.59597246009100502</v>
      </c>
      <c r="F268" s="4">
        <f t="shared" ca="1" si="35"/>
        <v>0.10175749999999084</v>
      </c>
      <c r="G268" s="4">
        <f t="shared" ca="1" si="36"/>
        <v>-0.68733418963135517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117.457866563455</v>
      </c>
      <c r="D269" s="23">
        <f t="shared" ca="1" si="33"/>
        <v>-102.19780799999999</v>
      </c>
      <c r="E269" s="4">
        <f t="shared" ca="1" si="34"/>
        <v>1.9720678668190033</v>
      </c>
      <c r="F269" s="4">
        <f t="shared" ca="1" si="35"/>
        <v>0.18367849999999919</v>
      </c>
      <c r="G269" s="4">
        <f t="shared" ca="1" si="36"/>
        <v>-0.74065958411005894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115.96717441736401</v>
      </c>
      <c r="D270" s="23">
        <f t="shared" ca="1" si="33"/>
        <v>-100.251565</v>
      </c>
      <c r="E270" s="4">
        <f t="shared" ca="1" si="34"/>
        <v>0.48137572072801049</v>
      </c>
      <c r="F270" s="4">
        <f t="shared" ca="1" si="35"/>
        <v>2.1299214999999947</v>
      </c>
      <c r="G270" s="4">
        <f t="shared" ca="1" si="36"/>
        <v>0.40922144147662032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114.841463721455</v>
      </c>
      <c r="D271" s="23">
        <f t="shared" ca="1" si="33"/>
        <v>-103.767758</v>
      </c>
      <c r="E271" s="4">
        <f t="shared" ca="1" si="34"/>
        <v>-0.64433497518099614</v>
      </c>
      <c r="F271" s="4">
        <f t="shared" ca="1" si="35"/>
        <v>-1.3862715000000065</v>
      </c>
      <c r="G271" s="4">
        <f t="shared" ca="1" si="36"/>
        <v>-0.20726836253789072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114.950102507091</v>
      </c>
      <c r="D272" s="23">
        <f t="shared" ca="1" si="33"/>
        <v>-104.936832</v>
      </c>
      <c r="E272" s="4">
        <f t="shared" ca="1" si="34"/>
        <v>-0.53569618954499276</v>
      </c>
      <c r="F272" s="4">
        <f t="shared" ca="1" si="35"/>
        <v>-2.5553455000000014</v>
      </c>
      <c r="G272" s="4">
        <f t="shared" ca="1" si="36"/>
        <v>-0.42342961458684758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117.50394349654501</v>
      </c>
      <c r="D273" s="23">
        <f t="shared" ca="1" si="33"/>
        <v>-101.167951</v>
      </c>
      <c r="E273" s="4">
        <f t="shared" ca="1" si="34"/>
        <v>2.0181447999090096</v>
      </c>
      <c r="F273" s="4">
        <f t="shared" ca="1" si="35"/>
        <v>1.2135354999999919</v>
      </c>
      <c r="G273" s="4">
        <f t="shared" ca="1" si="36"/>
        <v>-0.37605926929678091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117.25264533609101</v>
      </c>
      <c r="D274" s="23">
        <f t="shared" ca="1" si="33"/>
        <v>-101.189893</v>
      </c>
      <c r="E274" s="4">
        <f t="shared" ca="1" si="34"/>
        <v>1.7668466394550109</v>
      </c>
      <c r="F274" s="4">
        <f t="shared" ca="1" si="35"/>
        <v>1.1915934999999962</v>
      </c>
      <c r="G274" s="4">
        <f t="shared" ca="1" si="36"/>
        <v>-0.32742190049074804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113.741478462545</v>
      </c>
      <c r="D275" s="23">
        <f t="shared" ca="1" si="33"/>
        <v>-104.06616200000001</v>
      </c>
      <c r="E275" s="4">
        <f t="shared" ca="1" si="34"/>
        <v>-1.744320234090992</v>
      </c>
      <c r="F275" s="4">
        <f t="shared" ca="1" si="35"/>
        <v>-1.6846755000000115</v>
      </c>
      <c r="G275" s="4">
        <f t="shared" ca="1" si="36"/>
        <v>0.15824988282557631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113.688446867727</v>
      </c>
      <c r="D276" s="23">
        <f t="shared" ca="1" si="33"/>
        <v>-103.902648</v>
      </c>
      <c r="E276" s="4">
        <f t="shared" ca="1" si="34"/>
        <v>-1.7973518289090009</v>
      </c>
      <c r="F276" s="4">
        <f t="shared" ca="1" si="35"/>
        <v>-1.5211615000000052</v>
      </c>
      <c r="G276" s="4">
        <f t="shared" ca="1" si="36"/>
        <v>0.22267863124645801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118.068471259727</v>
      </c>
      <c r="D277" s="23">
        <f t="shared" ca="1" si="33"/>
        <v>-102.739722</v>
      </c>
      <c r="E277" s="4">
        <f t="shared" ca="1" si="34"/>
        <v>2.582672563091009</v>
      </c>
      <c r="F277" s="4">
        <f t="shared" ca="1" si="35"/>
        <v>-0.35823550000000637</v>
      </c>
      <c r="G277" s="4">
        <f t="shared" ca="1" si="36"/>
        <v>-0.87466849711052008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115.842927913182</v>
      </c>
      <c r="D278" s="23">
        <f t="shared" ca="1" si="33"/>
        <v>-102.532076</v>
      </c>
      <c r="E278" s="4">
        <f t="shared" ca="1" si="34"/>
        <v>0.35712921654599938</v>
      </c>
      <c r="F278" s="4">
        <f t="shared" ca="1" si="35"/>
        <v>-0.15058950000000948</v>
      </c>
      <c r="G278" s="4">
        <f t="shared" ca="1" si="36"/>
        <v>-0.97017884687328071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117.92670213754501</v>
      </c>
      <c r="D279" s="23">
        <f t="shared" ca="1" si="33"/>
        <v>-102.750567</v>
      </c>
      <c r="E279" s="4">
        <f t="shared" ca="1" si="34"/>
        <v>2.4409034409090111</v>
      </c>
      <c r="F279" s="4">
        <f t="shared" ca="1" si="35"/>
        <v>-0.36908050000000969</v>
      </c>
      <c r="G279" s="4">
        <f t="shared" ca="1" si="36"/>
        <v>-0.88053669874198182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115.397392827636</v>
      </c>
      <c r="D280" s="23">
        <f t="shared" ca="1" si="33"/>
        <v>-103.60466700000001</v>
      </c>
      <c r="E280" s="4">
        <f t="shared" ca="1" si="34"/>
        <v>-8.8405868999998916E-2</v>
      </c>
      <c r="F280" s="4">
        <f t="shared" ca="1" si="35"/>
        <v>-1.2231805000000122</v>
      </c>
      <c r="G280" s="4">
        <f t="shared" ca="1" si="36"/>
        <v>-0.5410816219122212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115.26147484454501</v>
      </c>
      <c r="D281" s="23">
        <f t="shared" ca="1" si="33"/>
        <v>-103.583654</v>
      </c>
      <c r="E281" s="4">
        <f t="shared" ca="1" si="34"/>
        <v>-0.22432385209098982</v>
      </c>
      <c r="F281" s="4">
        <f t="shared" ca="1" si="35"/>
        <v>-1.2021675000000016</v>
      </c>
      <c r="G281" s="4">
        <f t="shared" ca="1" si="36"/>
        <v>-0.44340573437677194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116.128383810727</v>
      </c>
      <c r="D282" s="23">
        <f t="shared" ca="1" si="33"/>
        <v>-103.76965800000001</v>
      </c>
      <c r="E282" s="4">
        <f t="shared" ca="1" si="34"/>
        <v>0.64258511409100549</v>
      </c>
      <c r="F282" s="4">
        <f t="shared" ca="1" si="35"/>
        <v>-1.3881715000000128</v>
      </c>
      <c r="G282" s="4">
        <f t="shared" ca="1" si="36"/>
        <v>-0.88073062125088253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113.840397506364</v>
      </c>
      <c r="D283" s="23">
        <f t="shared" ca="1" si="33"/>
        <v>-101.733647</v>
      </c>
      <c r="E283" s="4">
        <f t="shared" ca="1" si="34"/>
        <v>-1.6454011902719969</v>
      </c>
      <c r="F283" s="4">
        <f t="shared" ca="1" si="35"/>
        <v>0.64783949999998924</v>
      </c>
      <c r="G283" s="4">
        <f t="shared" ca="1" si="36"/>
        <v>0.96409415439805068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115.857315626182</v>
      </c>
      <c r="D284" s="23">
        <f t="shared" ca="1" si="33"/>
        <v>-102.185839</v>
      </c>
      <c r="E284" s="4">
        <f t="shared" ca="1" si="34"/>
        <v>0.37151692954600435</v>
      </c>
      <c r="F284" s="4">
        <f t="shared" ca="1" si="35"/>
        <v>0.19564749999999265</v>
      </c>
      <c r="G284" s="4">
        <f t="shared" ca="1" si="36"/>
        <v>-0.4279371003037909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117.63833510872701</v>
      </c>
      <c r="D285" s="23">
        <f t="shared" ca="1" si="33"/>
        <v>-104.550988</v>
      </c>
      <c r="E285" s="4">
        <f t="shared" ca="1" si="34"/>
        <v>2.1525364120910098</v>
      </c>
      <c r="F285" s="4">
        <f t="shared" ca="1" si="35"/>
        <v>-2.1695015000000097</v>
      </c>
      <c r="G285" s="4">
        <f t="shared" ca="1" si="36"/>
        <v>-0.98944068174352617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115.689812007909</v>
      </c>
      <c r="D286" s="23">
        <f t="shared" ca="1" si="33"/>
        <v>-100.291231</v>
      </c>
      <c r="E286" s="4">
        <f t="shared" ca="1" si="34"/>
        <v>0.20401331127300182</v>
      </c>
      <c r="F286" s="4">
        <f t="shared" ca="1" si="35"/>
        <v>2.0902554999999978</v>
      </c>
      <c r="G286" s="4">
        <f t="shared" ca="1" si="36"/>
        <v>0.51976748587618826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114.071867906273</v>
      </c>
      <c r="D287" s="23">
        <f t="shared" ca="1" si="33"/>
        <v>-100.469249</v>
      </c>
      <c r="E287" s="4">
        <f t="shared" ca="1" si="34"/>
        <v>-1.413930790362997</v>
      </c>
      <c r="F287" s="4">
        <f t="shared" ca="1" si="35"/>
        <v>1.9122374999999892</v>
      </c>
      <c r="G287" s="4">
        <f t="shared" ca="1" si="36"/>
        <v>0.95817706549044923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116.724005407273</v>
      </c>
      <c r="D288" s="23">
        <f t="shared" ca="1" si="33"/>
        <v>-103.110913</v>
      </c>
      <c r="E288" s="4">
        <f t="shared" ca="1" si="34"/>
        <v>1.2382067106370016</v>
      </c>
      <c r="F288" s="4">
        <f t="shared" ca="1" si="35"/>
        <v>-0.72942650000000242</v>
      </c>
      <c r="G288" s="4">
        <f t="shared" ca="1" si="36"/>
        <v>-0.99378952326892867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115.07103374027299</v>
      </c>
      <c r="D289" s="23">
        <f t="shared" ca="1" si="33"/>
        <v>-104.61709500000001</v>
      </c>
      <c r="E289" s="4">
        <f t="shared" ca="1" si="34"/>
        <v>-0.41476495636300115</v>
      </c>
      <c r="F289" s="4">
        <f t="shared" ca="1" si="35"/>
        <v>-2.2356085000000121</v>
      </c>
      <c r="G289" s="4">
        <f t="shared" ca="1" si="36"/>
        <v>-0.44433493505633381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115.733120059</v>
      </c>
      <c r="D290" s="23">
        <f t="shared" ca="1" si="33"/>
        <v>-100.949433</v>
      </c>
      <c r="E290" s="4">
        <f t="shared" ca="1" si="34"/>
        <v>0.24732136236400493</v>
      </c>
      <c r="F290" s="4">
        <f t="shared" ca="1" si="35"/>
        <v>1.432053499999995</v>
      </c>
      <c r="G290" s="4">
        <f t="shared" ca="1" si="36"/>
        <v>0.45543045636788698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117.61302386645499</v>
      </c>
      <c r="D291" s="23">
        <f t="shared" ca="1" si="33"/>
        <v>-102.838972</v>
      </c>
      <c r="E291" s="4">
        <f t="shared" ca="1" si="34"/>
        <v>2.127225169818999</v>
      </c>
      <c r="F291" s="4">
        <f t="shared" ca="1" si="35"/>
        <v>-0.45748550000000421</v>
      </c>
      <c r="G291" s="4">
        <f t="shared" ca="1" si="36"/>
        <v>-0.90811462366122508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117.28227035136401</v>
      </c>
      <c r="D292" s="23">
        <f t="shared" ca="1" si="33"/>
        <v>-100.341415</v>
      </c>
      <c r="E292" s="4">
        <f t="shared" ca="1" si="34"/>
        <v>1.7964716547280091</v>
      </c>
      <c r="F292" s="4">
        <f t="shared" ca="1" si="35"/>
        <v>2.0400714999999963</v>
      </c>
      <c r="G292" s="4">
        <f t="shared" ca="1" si="36"/>
        <v>-7.8036556189811562E-2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113.73181506572701</v>
      </c>
      <c r="D293" s="23">
        <f t="shared" ca="1" si="33"/>
        <v>-100.82759</v>
      </c>
      <c r="E293" s="4">
        <f t="shared" ca="1" si="34"/>
        <v>-1.7539836309089907</v>
      </c>
      <c r="F293" s="4">
        <f t="shared" ca="1" si="35"/>
        <v>1.5538964999999934</v>
      </c>
      <c r="G293" s="4">
        <f t="shared" ca="1" si="36"/>
        <v>0.9967123010010952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117.196563493455</v>
      </c>
      <c r="D294" s="23">
        <f t="shared" ca="1" si="33"/>
        <v>-103.799577</v>
      </c>
      <c r="E294" s="4">
        <f t="shared" ca="1" si="34"/>
        <v>1.7107647968190065</v>
      </c>
      <c r="F294" s="4">
        <f t="shared" ca="1" si="35"/>
        <v>-1.4180905000000052</v>
      </c>
      <c r="G294" s="4">
        <f t="shared" ca="1" si="36"/>
        <v>-0.99883588122074951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116.972448825909</v>
      </c>
      <c r="D295" s="23">
        <f t="shared" ca="1" si="33"/>
        <v>-101.600767</v>
      </c>
      <c r="E295" s="4">
        <f t="shared" ca="1" si="34"/>
        <v>1.4866501292730021</v>
      </c>
      <c r="F295" s="4">
        <f t="shared" ca="1" si="35"/>
        <v>0.78071949999998935</v>
      </c>
      <c r="G295" s="4">
        <f t="shared" ca="1" si="36"/>
        <v>-0.42897369678624592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113.989420716273</v>
      </c>
      <c r="D296" s="23">
        <f t="shared" ca="1" si="33"/>
        <v>-103.485078</v>
      </c>
      <c r="E296" s="4">
        <f t="shared" ca="1" si="34"/>
        <v>-1.4963779803629933</v>
      </c>
      <c r="F296" s="4">
        <f t="shared" ca="1" si="35"/>
        <v>-1.1035915000000074</v>
      </c>
      <c r="G296" s="4">
        <f t="shared" ca="1" si="36"/>
        <v>0.28735587015422942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116.399693291727</v>
      </c>
      <c r="D297" s="23">
        <f t="shared" ca="1" si="33"/>
        <v>-104.95402900000001</v>
      </c>
      <c r="E297" s="4">
        <f t="shared" ca="1" si="34"/>
        <v>0.91389459509100845</v>
      </c>
      <c r="F297" s="4">
        <f t="shared" ca="1" si="35"/>
        <v>-2.5725425000000115</v>
      </c>
      <c r="G297" s="4">
        <f t="shared" ca="1" si="36"/>
        <v>-0.83339176664099635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114.316383687</v>
      </c>
      <c r="D298" s="23">
        <f t="shared" ca="1" si="33"/>
        <v>-103.315963</v>
      </c>
      <c r="E298" s="4">
        <f t="shared" ca="1" si="34"/>
        <v>-1.1694150096359976</v>
      </c>
      <c r="F298" s="4">
        <f t="shared" ca="1" si="35"/>
        <v>-0.93447650000000237</v>
      </c>
      <c r="G298" s="4">
        <f t="shared" ca="1" si="36"/>
        <v>0.25005136055654359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115.39034681299999</v>
      </c>
      <c r="D299" s="23">
        <f t="shared" ca="1" si="33"/>
        <v>-101.73791900000001</v>
      </c>
      <c r="E299" s="4">
        <f t="shared" ca="1" si="34"/>
        <v>-9.5451883636002322E-2</v>
      </c>
      <c r="F299" s="4">
        <f t="shared" ca="1" si="35"/>
        <v>0.64356749999998897</v>
      </c>
      <c r="G299" s="4">
        <f t="shared" ca="1" si="36"/>
        <v>0.71113838287401132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116.306389549</v>
      </c>
      <c r="D300" s="23">
        <f t="shared" ca="1" si="33"/>
        <v>-104.529893</v>
      </c>
      <c r="E300" s="4">
        <f t="shared" ca="1" si="34"/>
        <v>0.8205908523640062</v>
      </c>
      <c r="F300" s="4">
        <f t="shared" ca="1" si="35"/>
        <v>-2.1484065000000072</v>
      </c>
      <c r="G300" s="4">
        <f t="shared" ca="1" si="36"/>
        <v>-0.84615323853323088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114.86995535563599</v>
      </c>
      <c r="D301" s="23">
        <f t="shared" ca="1" si="33"/>
        <v>-101.35738000000001</v>
      </c>
      <c r="E301" s="4">
        <f t="shared" ca="1" si="34"/>
        <v>-0.61584334100000149</v>
      </c>
      <c r="F301" s="4">
        <f t="shared" ca="1" si="35"/>
        <v>1.0241064999999878</v>
      </c>
      <c r="G301" s="4">
        <f t="shared" ca="1" si="36"/>
        <v>0.92660515753263817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115.970622188636</v>
      </c>
      <c r="D302" s="23">
        <f t="shared" ca="1" si="33"/>
        <v>-103.849102</v>
      </c>
      <c r="E302" s="4">
        <f t="shared" ca="1" si="34"/>
        <v>0.48482349200000385</v>
      </c>
      <c r="F302" s="4">
        <f t="shared" ca="1" si="35"/>
        <v>-1.467615500000008</v>
      </c>
      <c r="G302" s="4">
        <f t="shared" ca="1" si="36"/>
        <v>-0.82087064735498361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117.222153699</v>
      </c>
      <c r="D303" s="23">
        <f t="shared" ca="1" si="33"/>
        <v>-104.370175</v>
      </c>
      <c r="E303" s="4">
        <f t="shared" ca="1" si="34"/>
        <v>1.7363550023640073</v>
      </c>
      <c r="F303" s="4">
        <f t="shared" ca="1" si="35"/>
        <v>-1.9886885000000092</v>
      </c>
      <c r="G303" s="4">
        <f t="shared" ca="1" si="36"/>
        <v>-0.97820528311652788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114.139492808</v>
      </c>
      <c r="D304" s="23">
        <f t="shared" ca="1" si="33"/>
        <v>-101.878702</v>
      </c>
      <c r="E304" s="4">
        <f t="shared" ca="1" si="34"/>
        <v>-1.346305888635996</v>
      </c>
      <c r="F304" s="4">
        <f t="shared" ca="1" si="35"/>
        <v>0.50278449999998998</v>
      </c>
      <c r="G304" s="4">
        <f t="shared" ca="1" si="36"/>
        <v>0.95925089317239753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115.651739925364</v>
      </c>
      <c r="D305" s="23">
        <f t="shared" ca="1" si="33"/>
        <v>-102.55115000000001</v>
      </c>
      <c r="E305" s="4">
        <f t="shared" ca="1" si="34"/>
        <v>0.16594122872800199</v>
      </c>
      <c r="F305" s="4">
        <f t="shared" ca="1" si="35"/>
        <v>-0.16966350000001285</v>
      </c>
      <c r="G305" s="4">
        <f t="shared" ca="1" si="36"/>
        <v>-0.98837672606008975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116.185657708364</v>
      </c>
      <c r="D306" s="23">
        <f t="shared" ca="1" si="33"/>
        <v>-103.583842</v>
      </c>
      <c r="E306" s="4">
        <f t="shared" ca="1" si="34"/>
        <v>0.6998590117280088</v>
      </c>
      <c r="F306" s="4">
        <f t="shared" ca="1" si="35"/>
        <v>-1.2023555000000101</v>
      </c>
      <c r="G306" s="4">
        <f t="shared" ca="1" si="36"/>
        <v>-0.92114281109307827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115.133448609727</v>
      </c>
      <c r="D307" s="23">
        <f t="shared" ca="1" si="33"/>
        <v>-101.201882</v>
      </c>
      <c r="E307" s="4">
        <f t="shared" ca="1" si="34"/>
        <v>-0.35235008690899861</v>
      </c>
      <c r="F307" s="4">
        <f t="shared" ca="1" si="35"/>
        <v>1.1796044999999964</v>
      </c>
      <c r="G307" s="4">
        <f t="shared" ca="1" si="36"/>
        <v>0.80408698305679593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116.985379424</v>
      </c>
      <c r="D308" s="23">
        <f t="shared" ca="1" si="33"/>
        <v>-103.08196700000001</v>
      </c>
      <c r="E308" s="4">
        <f t="shared" ca="1" si="34"/>
        <v>1.4995807273640054</v>
      </c>
      <c r="F308" s="4">
        <f t="shared" ca="1" si="35"/>
        <v>-0.70048050000001183</v>
      </c>
      <c r="G308" s="4">
        <f t="shared" ca="1" si="36"/>
        <v>-0.97867750776761042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113.894153530455</v>
      </c>
      <c r="D309" s="23">
        <f t="shared" ca="1" si="33"/>
        <v>-100.482637</v>
      </c>
      <c r="E309" s="4">
        <f t="shared" ca="1" si="34"/>
        <v>-1.5916451661809958</v>
      </c>
      <c r="F309" s="4">
        <f t="shared" ca="1" si="35"/>
        <v>1.8988494999999972</v>
      </c>
      <c r="G309" s="4">
        <f t="shared" ca="1" si="36"/>
        <v>0.97382324798322528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116.552464821182</v>
      </c>
      <c r="D310" s="23">
        <f t="shared" ca="1" si="33"/>
        <v>-103.43973200000001</v>
      </c>
      <c r="E310" s="4">
        <f t="shared" ca="1" si="34"/>
        <v>1.0666661245460034</v>
      </c>
      <c r="F310" s="4">
        <f t="shared" ca="1" si="35"/>
        <v>-1.0582455000000124</v>
      </c>
      <c r="G310" s="4">
        <f t="shared" ca="1" si="36"/>
        <v>-0.99055316542821925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117.682291022</v>
      </c>
      <c r="D311" s="23">
        <f t="shared" ca="1" si="33"/>
        <v>-101.926366</v>
      </c>
      <c r="E311" s="4">
        <f t="shared" ca="1" si="34"/>
        <v>2.1964923253640052</v>
      </c>
      <c r="F311" s="4">
        <f t="shared" ca="1" si="35"/>
        <v>0.45512049999999249</v>
      </c>
      <c r="G311" s="4">
        <f t="shared" ca="1" si="36"/>
        <v>-0.66134576287219193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117.636118380273</v>
      </c>
      <c r="D312" s="23">
        <f t="shared" ca="1" si="33"/>
        <v>-102.13868600000001</v>
      </c>
      <c r="E312" s="4">
        <f t="shared" ca="1" si="34"/>
        <v>2.150319683637008</v>
      </c>
      <c r="F312" s="4">
        <f t="shared" ca="1" si="35"/>
        <v>0.2428004999999871</v>
      </c>
      <c r="G312" s="4">
        <f t="shared" ca="1" si="36"/>
        <v>-0.72737309533570882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117.335887451182</v>
      </c>
      <c r="D313" s="23">
        <f t="shared" ca="1" si="33"/>
        <v>-100.347993</v>
      </c>
      <c r="E313" s="4">
        <f t="shared" ca="1" si="34"/>
        <v>1.8500887545460074</v>
      </c>
      <c r="F313" s="4">
        <f t="shared" ca="1" si="35"/>
        <v>2.0334934999999916</v>
      </c>
      <c r="G313" s="4">
        <f t="shared" ca="1" si="36"/>
        <v>-9.4195020154594591E-2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115.243412470636</v>
      </c>
      <c r="D314" s="23">
        <f t="shared" ca="1" si="33"/>
        <v>-101.41813500000001</v>
      </c>
      <c r="E314" s="4">
        <f t="shared" ca="1" si="34"/>
        <v>-0.2423862259999936</v>
      </c>
      <c r="F314" s="4">
        <f t="shared" ca="1" si="35"/>
        <v>0.96335149999998748</v>
      </c>
      <c r="G314" s="4">
        <f t="shared" ca="1" si="36"/>
        <v>0.7773004807009064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115.557372950909</v>
      </c>
      <c r="D315" s="23">
        <f t="shared" ca="1" si="33"/>
        <v>-102.37538600000001</v>
      </c>
      <c r="E315" s="4">
        <f t="shared" ca="1" si="34"/>
        <v>7.157425427300268E-2</v>
      </c>
      <c r="F315" s="4">
        <f t="shared" ca="1" si="35"/>
        <v>6.1004999999880738E-3</v>
      </c>
      <c r="G315" s="4">
        <f t="shared" ca="1" si="36"/>
        <v>-0.74590727592507222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116.641106208</v>
      </c>
      <c r="D316" s="23">
        <f t="shared" ca="1" si="33"/>
        <v>-102.997255</v>
      </c>
      <c r="E316" s="4">
        <f t="shared" ca="1" si="34"/>
        <v>1.1553075113640006</v>
      </c>
      <c r="F316" s="4">
        <f t="shared" ca="1" si="35"/>
        <v>-0.6157685000000015</v>
      </c>
      <c r="G316" s="4">
        <f t="shared" ca="1" si="36"/>
        <v>-0.98813749432790954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117.24035691690899</v>
      </c>
      <c r="D317" s="23">
        <f t="shared" ca="1" si="33"/>
        <v>-104.41730200000001</v>
      </c>
      <c r="E317" s="4">
        <f t="shared" ca="1" si="34"/>
        <v>1.7545582202729975</v>
      </c>
      <c r="F317" s="4">
        <f t="shared" ca="1" si="35"/>
        <v>-2.0358155000000124</v>
      </c>
      <c r="G317" s="4">
        <f t="shared" ca="1" si="36"/>
        <v>-0.97684975447663169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114.121302177182</v>
      </c>
      <c r="D318" s="23">
        <f t="shared" ca="1" si="33"/>
        <v>-100.14532800000001</v>
      </c>
      <c r="E318" s="4">
        <f t="shared" ca="1" si="34"/>
        <v>-1.3644965194539935</v>
      </c>
      <c r="F318" s="4">
        <f t="shared" ca="1" si="35"/>
        <v>2.2361584999999877</v>
      </c>
      <c r="G318" s="4">
        <f t="shared" ca="1" si="36"/>
        <v>0.92902018560200939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114.946393369909</v>
      </c>
      <c r="D319" s="23">
        <f t="shared" ca="1" si="33"/>
        <v>-104.703763</v>
      </c>
      <c r="E319" s="4">
        <f t="shared" ca="1" si="34"/>
        <v>-0.53940532672699248</v>
      </c>
      <c r="F319" s="4">
        <f t="shared" ca="1" si="35"/>
        <v>-2.322276500000001</v>
      </c>
      <c r="G319" s="4">
        <f t="shared" ca="1" si="36"/>
        <v>-0.40378034349445918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115.77696873854499</v>
      </c>
      <c r="D320" s="23">
        <f t="shared" ca="1" si="33"/>
        <v>-101.56965599999999</v>
      </c>
      <c r="E320" s="4">
        <f t="shared" ca="1" si="34"/>
        <v>0.2911700419089982</v>
      </c>
      <c r="F320" s="4">
        <f t="shared" ca="1" si="35"/>
        <v>0.81183049999999923</v>
      </c>
      <c r="G320" s="4">
        <f t="shared" ca="1" si="36"/>
        <v>0.2950473360133512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115.705581431545</v>
      </c>
      <c r="D321" s="23">
        <f t="shared" ca="1" si="33"/>
        <v>-103.52637300000001</v>
      </c>
      <c r="E321" s="4">
        <f t="shared" ca="1" si="34"/>
        <v>0.21978273490900335</v>
      </c>
      <c r="F321" s="4">
        <f t="shared" ca="1" si="35"/>
        <v>-1.1448865000000126</v>
      </c>
      <c r="G321" s="4">
        <f t="shared" ca="1" si="36"/>
        <v>-0.74031201006217295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116.20302088527301</v>
      </c>
      <c r="D322" s="23">
        <f t="shared" ca="1" si="33"/>
        <v>-102.16261</v>
      </c>
      <c r="E322" s="4">
        <f t="shared" ca="1" si="34"/>
        <v>0.71722218863700959</v>
      </c>
      <c r="F322" s="4">
        <f t="shared" ca="1" si="35"/>
        <v>0.21887649999999326</v>
      </c>
      <c r="G322" s="4">
        <f t="shared" ca="1" si="36"/>
        <v>-0.58973300498737236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117.96038827681799</v>
      </c>
      <c r="D323" s="23">
        <f t="shared" ca="1" si="33"/>
        <v>-100.643306</v>
      </c>
      <c r="E323" s="4">
        <f t="shared" ca="1" si="34"/>
        <v>2.4745895801819984</v>
      </c>
      <c r="F323" s="4">
        <f t="shared" ca="1" si="35"/>
        <v>1.7381804999999986</v>
      </c>
      <c r="G323" s="4">
        <f t="shared" ca="1" si="36"/>
        <v>-0.30941802517012923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115.37694149281801</v>
      </c>
      <c r="D324" s="23">
        <f t="shared" ref="D324:D387" ca="1" si="41">ROUND(RANDBETWEEN(-105000000,-100000000)/1000000,10)</f>
        <v>-104.65798599999999</v>
      </c>
      <c r="E324" s="4">
        <f t="shared" ref="E324:E387" ca="1" si="42">C324-$C$1003</f>
        <v>-0.10885720381799047</v>
      </c>
      <c r="F324" s="4">
        <f t="shared" ref="F324:F387" ca="1" si="43">D324-$D$1003</f>
        <v>-2.2764994999999999</v>
      </c>
      <c r="G324" s="4">
        <f t="shared" ref="G324:G387" ca="1" si="44">(SUMPRODUCT(E324:F324,$E$550:$F$550))/(SQRT(SUMSQ(E324:F324))*SQRT(SUMSQ($E$550:$F$550)))</f>
        <v>-0.56141216436640584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117.343909584545</v>
      </c>
      <c r="D325" s="23">
        <f t="shared" ca="1" si="41"/>
        <v>-104.723855</v>
      </c>
      <c r="E325" s="4">
        <f t="shared" ca="1" si="42"/>
        <v>1.8581108879090067</v>
      </c>
      <c r="F325" s="4">
        <f t="shared" ca="1" si="43"/>
        <v>-2.3423685000000063</v>
      </c>
      <c r="G325" s="4">
        <f t="shared" ca="1" si="44"/>
        <v>-0.96733328443467692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117.104962766182</v>
      </c>
      <c r="D326" s="23">
        <f t="shared" ca="1" si="41"/>
        <v>-100.605614</v>
      </c>
      <c r="E326" s="4">
        <f t="shared" ca="1" si="42"/>
        <v>1.6191640695460023</v>
      </c>
      <c r="F326" s="4">
        <f t="shared" ca="1" si="43"/>
        <v>1.7758724999999913</v>
      </c>
      <c r="G326" s="4">
        <f t="shared" ca="1" si="44"/>
        <v>-9.525547245075075E-2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117.784272243636</v>
      </c>
      <c r="D327" s="23">
        <f t="shared" ca="1" si="41"/>
        <v>-104.117833</v>
      </c>
      <c r="E327" s="4">
        <f t="shared" ca="1" si="42"/>
        <v>2.2984735470000004</v>
      </c>
      <c r="F327" s="4">
        <f t="shared" ca="1" si="43"/>
        <v>-1.7363465000000105</v>
      </c>
      <c r="G327" s="4">
        <f t="shared" ca="1" si="44"/>
        <v>-0.99999520270221365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117.918868686636</v>
      </c>
      <c r="D328" s="23">
        <f t="shared" ca="1" si="41"/>
        <v>-103.763204</v>
      </c>
      <c r="E328" s="4">
        <f t="shared" ca="1" si="42"/>
        <v>2.433069990000007</v>
      </c>
      <c r="F328" s="4">
        <f t="shared" ca="1" si="43"/>
        <v>-1.3817175000000077</v>
      </c>
      <c r="G328" s="4">
        <f t="shared" ca="1" si="44"/>
        <v>-0.99189587658336287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116.85274459690901</v>
      </c>
      <c r="D329" s="23">
        <f t="shared" ca="1" si="41"/>
        <v>-101.37989899999999</v>
      </c>
      <c r="E329" s="4">
        <f t="shared" ca="1" si="42"/>
        <v>1.3669459002730093</v>
      </c>
      <c r="F329" s="4">
        <f t="shared" ca="1" si="43"/>
        <v>1.0015874999999994</v>
      </c>
      <c r="G329" s="4">
        <f t="shared" ca="1" si="44"/>
        <v>-0.29033250063858157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114.640619434182</v>
      </c>
      <c r="D330" s="23">
        <f t="shared" ca="1" si="41"/>
        <v>-101.650475</v>
      </c>
      <c r="E330" s="4">
        <f t="shared" ca="1" si="42"/>
        <v>-0.84517926245399622</v>
      </c>
      <c r="F330" s="4">
        <f t="shared" ca="1" si="43"/>
        <v>0.73101149999999393</v>
      </c>
      <c r="G330" s="4">
        <f t="shared" ca="1" si="44"/>
        <v>0.99760531836913802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116.93446934381799</v>
      </c>
      <c r="D331" s="23">
        <f t="shared" ca="1" si="41"/>
        <v>-100.716706</v>
      </c>
      <c r="E331" s="4">
        <f t="shared" ca="1" si="42"/>
        <v>1.4486706471819986</v>
      </c>
      <c r="F331" s="4">
        <f t="shared" ca="1" si="43"/>
        <v>1.664780499999992</v>
      </c>
      <c r="G331" s="4">
        <f t="shared" ca="1" si="44"/>
        <v>-7.2162178388108053E-2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114.092722838455</v>
      </c>
      <c r="D332" s="23">
        <f t="shared" ca="1" si="41"/>
        <v>-103.048894</v>
      </c>
      <c r="E332" s="4">
        <f t="shared" ca="1" si="42"/>
        <v>-1.3930758581809926</v>
      </c>
      <c r="F332" s="4">
        <f t="shared" ca="1" si="43"/>
        <v>-0.66740750000001015</v>
      </c>
      <c r="G332" s="4">
        <f t="shared" ca="1" si="44"/>
        <v>0.46190710210604841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117.31752877</v>
      </c>
      <c r="D333" s="23">
        <f t="shared" ca="1" si="41"/>
        <v>-104.805396</v>
      </c>
      <c r="E333" s="4">
        <f t="shared" ca="1" si="42"/>
        <v>1.8317300733639996</v>
      </c>
      <c r="F333" s="4">
        <f t="shared" ca="1" si="43"/>
        <v>-2.4239095000000077</v>
      </c>
      <c r="G333" s="4">
        <f t="shared" ca="1" si="44"/>
        <v>-0.96111364136584909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116.027041005727</v>
      </c>
      <c r="D334" s="23">
        <f t="shared" ca="1" si="41"/>
        <v>-104.241756</v>
      </c>
      <c r="E334" s="4">
        <f t="shared" ca="1" si="42"/>
        <v>0.5412423090910039</v>
      </c>
      <c r="F334" s="4">
        <f t="shared" ca="1" si="43"/>
        <v>-1.8602695000000011</v>
      </c>
      <c r="G334" s="4">
        <f t="shared" ca="1" si="44"/>
        <v>-0.79982562769752219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116.519168962455</v>
      </c>
      <c r="D335" s="23">
        <f t="shared" ca="1" si="41"/>
        <v>-101.95745599999999</v>
      </c>
      <c r="E335" s="4">
        <f t="shared" ca="1" si="42"/>
        <v>1.033370265819002</v>
      </c>
      <c r="F335" s="4">
        <f t="shared" ca="1" si="43"/>
        <v>0.42403050000000064</v>
      </c>
      <c r="G335" s="4">
        <f t="shared" ca="1" si="44"/>
        <v>-0.51202238689082158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114.441886638909</v>
      </c>
      <c r="D336" s="23">
        <f t="shared" ca="1" si="41"/>
        <v>-101.253445</v>
      </c>
      <c r="E336" s="4">
        <f t="shared" ca="1" si="42"/>
        <v>-1.0439120577269989</v>
      </c>
      <c r="F336" s="4">
        <f t="shared" ca="1" si="43"/>
        <v>1.1280414999999948</v>
      </c>
      <c r="G336" s="4">
        <f t="shared" ca="1" si="44"/>
        <v>0.98380059388881791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115.745469777727</v>
      </c>
      <c r="D337" s="23">
        <f t="shared" ca="1" si="41"/>
        <v>-102.207488</v>
      </c>
      <c r="E337" s="4">
        <f t="shared" ca="1" si="42"/>
        <v>0.25967108109099968</v>
      </c>
      <c r="F337" s="4">
        <f t="shared" ca="1" si="43"/>
        <v>0.17399849999999617</v>
      </c>
      <c r="G337" s="4">
        <f t="shared" ca="1" si="44"/>
        <v>-0.33024839504234382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116.176678445818</v>
      </c>
      <c r="D338" s="23">
        <f t="shared" ca="1" si="41"/>
        <v>-102.796057</v>
      </c>
      <c r="E338" s="4">
        <f t="shared" ca="1" si="42"/>
        <v>0.69087974918200246</v>
      </c>
      <c r="F338" s="4">
        <f t="shared" ca="1" si="43"/>
        <v>-0.41457050000001061</v>
      </c>
      <c r="G338" s="4">
        <f t="shared" ca="1" si="44"/>
        <v>-0.99465817632273745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114.19865220109099</v>
      </c>
      <c r="D339" s="23">
        <f t="shared" ca="1" si="41"/>
        <v>-102.303985</v>
      </c>
      <c r="E339" s="4">
        <f t="shared" ca="1" si="42"/>
        <v>-1.2871464955450023</v>
      </c>
      <c r="F339" s="4">
        <f t="shared" ca="1" si="43"/>
        <v>7.7501499999996781E-2</v>
      </c>
      <c r="G339" s="4">
        <f t="shared" ca="1" si="44"/>
        <v>0.83441081910149728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115.305021050909</v>
      </c>
      <c r="D340" s="23">
        <f t="shared" ca="1" si="41"/>
        <v>-100.092264</v>
      </c>
      <c r="E340" s="4">
        <f t="shared" ca="1" si="42"/>
        <v>-0.18077764572699095</v>
      </c>
      <c r="F340" s="4">
        <f t="shared" ca="1" si="43"/>
        <v>2.2892224999999939</v>
      </c>
      <c r="G340" s="4">
        <f t="shared" ca="1" si="44"/>
        <v>0.66139576268029021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116.63330930472701</v>
      </c>
      <c r="D341" s="23">
        <f t="shared" ca="1" si="41"/>
        <v>-103.056662</v>
      </c>
      <c r="E341" s="4">
        <f t="shared" ca="1" si="42"/>
        <v>1.1475106080910109</v>
      </c>
      <c r="F341" s="4">
        <f t="shared" ca="1" si="43"/>
        <v>-0.67517550000000881</v>
      </c>
      <c r="G341" s="4">
        <f t="shared" ca="1" si="44"/>
        <v>-0.99373018890418252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115.492238334091</v>
      </c>
      <c r="D342" s="23">
        <f t="shared" ca="1" si="41"/>
        <v>-101.21648999999999</v>
      </c>
      <c r="E342" s="4">
        <f t="shared" ca="1" si="42"/>
        <v>6.4396374550028668E-3</v>
      </c>
      <c r="F342" s="4">
        <f t="shared" ca="1" si="43"/>
        <v>1.1649965000000009</v>
      </c>
      <c r="G342" s="4">
        <f t="shared" ca="1" si="44"/>
        <v>0.59586727042570586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113.643844131455</v>
      </c>
      <c r="D343" s="23">
        <f t="shared" ca="1" si="41"/>
        <v>-101.504586</v>
      </c>
      <c r="E343" s="4">
        <f t="shared" ca="1" si="42"/>
        <v>-1.8419545651809983</v>
      </c>
      <c r="F343" s="4">
        <f t="shared" ca="1" si="43"/>
        <v>0.87690049999999076</v>
      </c>
      <c r="G343" s="4">
        <f t="shared" ca="1" si="44"/>
        <v>0.98015564906204711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117.32568469009099</v>
      </c>
      <c r="D344" s="23">
        <f t="shared" ca="1" si="41"/>
        <v>-100.805643</v>
      </c>
      <c r="E344" s="4">
        <f t="shared" ca="1" si="42"/>
        <v>1.8398859934549989</v>
      </c>
      <c r="F344" s="4">
        <f t="shared" ca="1" si="43"/>
        <v>1.5758434999999906</v>
      </c>
      <c r="G344" s="4">
        <f t="shared" ca="1" si="44"/>
        <v>-0.21693537448708219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117.481070092545</v>
      </c>
      <c r="D345" s="23">
        <f t="shared" ca="1" si="41"/>
        <v>-100.505222</v>
      </c>
      <c r="E345" s="4">
        <f t="shared" ca="1" si="42"/>
        <v>1.9952713959090005</v>
      </c>
      <c r="F345" s="4">
        <f t="shared" ca="1" si="43"/>
        <v>1.8762644999999907</v>
      </c>
      <c r="G345" s="4">
        <f t="shared" ca="1" si="44"/>
        <v>-0.1714041493342886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115.908504658818</v>
      </c>
      <c r="D346" s="23">
        <f t="shared" ca="1" si="41"/>
        <v>-104.239566</v>
      </c>
      <c r="E346" s="4">
        <f t="shared" ca="1" si="42"/>
        <v>0.42270596218200751</v>
      </c>
      <c r="F346" s="4">
        <f t="shared" ca="1" si="43"/>
        <v>-1.8580795000000023</v>
      </c>
      <c r="G346" s="4">
        <f t="shared" ca="1" si="44"/>
        <v>-0.76275441449496151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116.402628682727</v>
      </c>
      <c r="D347" s="23">
        <f t="shared" ca="1" si="41"/>
        <v>-102.861868</v>
      </c>
      <c r="E347" s="4">
        <f t="shared" ca="1" si="42"/>
        <v>0.91682998609100252</v>
      </c>
      <c r="F347" s="4">
        <f t="shared" ca="1" si="43"/>
        <v>-0.48038150000000712</v>
      </c>
      <c r="G347" s="4">
        <f t="shared" ca="1" si="44"/>
        <v>-0.9870286558622603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115.856434245</v>
      </c>
      <c r="D348" s="23">
        <f t="shared" ca="1" si="41"/>
        <v>-103.162004</v>
      </c>
      <c r="E348" s="4">
        <f t="shared" ca="1" si="42"/>
        <v>0.3706355483640067</v>
      </c>
      <c r="F348" s="4">
        <f t="shared" ca="1" si="43"/>
        <v>-0.78051750000000197</v>
      </c>
      <c r="G348" s="4">
        <f t="shared" ca="1" si="44"/>
        <v>-0.88533115744211233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117.606992393364</v>
      </c>
      <c r="D349" s="23">
        <f t="shared" ca="1" si="41"/>
        <v>-104.52657600000001</v>
      </c>
      <c r="E349" s="4">
        <f t="shared" ca="1" si="42"/>
        <v>2.1211936967279996</v>
      </c>
      <c r="F349" s="4">
        <f t="shared" ca="1" si="43"/>
        <v>-2.1450895000000116</v>
      </c>
      <c r="G349" s="4">
        <f t="shared" ca="1" si="44"/>
        <v>-0.98919640596373848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117.955726101727</v>
      </c>
      <c r="D350" s="23">
        <f t="shared" ca="1" si="41"/>
        <v>-101.07767200000001</v>
      </c>
      <c r="E350" s="4">
        <f t="shared" ca="1" si="42"/>
        <v>2.4699274050909992</v>
      </c>
      <c r="F350" s="4">
        <f t="shared" ca="1" si="43"/>
        <v>1.3038144999999872</v>
      </c>
      <c r="G350" s="4">
        <f t="shared" ca="1" si="44"/>
        <v>-0.42704747412607968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116.49018129300001</v>
      </c>
      <c r="D351" s="23">
        <f t="shared" ca="1" si="41"/>
        <v>-104.533953</v>
      </c>
      <c r="E351" s="4">
        <f t="shared" ca="1" si="42"/>
        <v>1.0043825963640103</v>
      </c>
      <c r="F351" s="4">
        <f t="shared" ca="1" si="43"/>
        <v>-2.1524665000000027</v>
      </c>
      <c r="G351" s="4">
        <f t="shared" ca="1" si="44"/>
        <v>-0.8821750062306869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116.224701589727</v>
      </c>
      <c r="D352" s="23">
        <f t="shared" ca="1" si="41"/>
        <v>-103.946924</v>
      </c>
      <c r="E352" s="4">
        <f t="shared" ca="1" si="42"/>
        <v>0.73890289309100865</v>
      </c>
      <c r="F352" s="4">
        <f t="shared" ca="1" si="43"/>
        <v>-1.5654375000000016</v>
      </c>
      <c r="G352" s="4">
        <f t="shared" ca="1" si="44"/>
        <v>-0.88424691823100643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116.79127552545501</v>
      </c>
      <c r="D353" s="23">
        <f t="shared" ca="1" si="41"/>
        <v>-102.975488</v>
      </c>
      <c r="E353" s="4">
        <f t="shared" ca="1" si="42"/>
        <v>1.3054768288190104</v>
      </c>
      <c r="F353" s="4">
        <f t="shared" ca="1" si="43"/>
        <v>-0.59400150000000451</v>
      </c>
      <c r="G353" s="4">
        <f t="shared" ca="1" si="44"/>
        <v>-0.97657734204998259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116.426159341</v>
      </c>
      <c r="D354" s="23">
        <f t="shared" ca="1" si="41"/>
        <v>-104.54553</v>
      </c>
      <c r="E354" s="4">
        <f t="shared" ca="1" si="42"/>
        <v>0.94036064436400579</v>
      </c>
      <c r="F354" s="4">
        <f t="shared" ca="1" si="43"/>
        <v>-2.1640435000000053</v>
      </c>
      <c r="G354" s="4">
        <f t="shared" ca="1" si="44"/>
        <v>-0.86930519653774618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115.933208973364</v>
      </c>
      <c r="D355" s="23">
        <f t="shared" ca="1" si="41"/>
        <v>-102.993613</v>
      </c>
      <c r="E355" s="4">
        <f t="shared" ca="1" si="42"/>
        <v>0.44741027672800726</v>
      </c>
      <c r="F355" s="4">
        <f t="shared" ca="1" si="43"/>
        <v>-0.61212650000000224</v>
      </c>
      <c r="G355" s="4">
        <f t="shared" ca="1" si="44"/>
        <v>-0.95658337038332875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116.23543738854499</v>
      </c>
      <c r="D356" s="23">
        <f t="shared" ca="1" si="41"/>
        <v>-103.618694</v>
      </c>
      <c r="E356" s="4">
        <f t="shared" ca="1" si="42"/>
        <v>0.74963869190899857</v>
      </c>
      <c r="F356" s="4">
        <f t="shared" ca="1" si="43"/>
        <v>-1.2372075000000109</v>
      </c>
      <c r="G356" s="4">
        <f t="shared" ca="1" si="44"/>
        <v>-0.92785810416654713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116.695490912818</v>
      </c>
      <c r="D357" s="23">
        <f t="shared" ca="1" si="41"/>
        <v>-100.54932599999999</v>
      </c>
      <c r="E357" s="4">
        <f t="shared" ca="1" si="42"/>
        <v>1.2096922161820061</v>
      </c>
      <c r="F357" s="4">
        <f t="shared" ca="1" si="43"/>
        <v>1.8321605000000005</v>
      </c>
      <c r="G357" s="4">
        <f t="shared" ca="1" si="44"/>
        <v>6.0285847675313038E-2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117.63109423290901</v>
      </c>
      <c r="D358" s="23">
        <f t="shared" ca="1" si="41"/>
        <v>-104.277343</v>
      </c>
      <c r="E358" s="4">
        <f t="shared" ca="1" si="42"/>
        <v>2.1452955362730108</v>
      </c>
      <c r="F358" s="4">
        <f t="shared" ca="1" si="43"/>
        <v>-1.8958565000000078</v>
      </c>
      <c r="G358" s="4">
        <f t="shared" ca="1" si="44"/>
        <v>-0.99681137263939534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115.79522061236401</v>
      </c>
      <c r="D359" s="23">
        <f t="shared" ca="1" si="41"/>
        <v>-102.931567</v>
      </c>
      <c r="E359" s="4">
        <f t="shared" ca="1" si="42"/>
        <v>0.30942191572800937</v>
      </c>
      <c r="F359" s="4">
        <f t="shared" ca="1" si="43"/>
        <v>-0.55008050000000708</v>
      </c>
      <c r="G359" s="4">
        <f t="shared" ca="1" si="44"/>
        <v>-0.91530494527398554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116.135031408182</v>
      </c>
      <c r="D360" s="23">
        <f t="shared" ca="1" si="41"/>
        <v>-100.126592</v>
      </c>
      <c r="E360" s="4">
        <f t="shared" ca="1" si="42"/>
        <v>0.6492327115460057</v>
      </c>
      <c r="F360" s="4">
        <f t="shared" ca="1" si="43"/>
        <v>2.2548944999999918</v>
      </c>
      <c r="G360" s="4">
        <f t="shared" ca="1" si="44"/>
        <v>0.35557906254697108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116.063576532273</v>
      </c>
      <c r="D361" s="23">
        <f t="shared" ca="1" si="41"/>
        <v>-101.975821</v>
      </c>
      <c r="E361" s="4">
        <f t="shared" ca="1" si="42"/>
        <v>0.5777778356370078</v>
      </c>
      <c r="F361" s="4">
        <f t="shared" ca="1" si="43"/>
        <v>0.40566549999999779</v>
      </c>
      <c r="G361" s="4">
        <f t="shared" ca="1" si="44"/>
        <v>-0.30960801327152621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115.593731432182</v>
      </c>
      <c r="D362" s="23">
        <f t="shared" ca="1" si="41"/>
        <v>-102.447107</v>
      </c>
      <c r="E362" s="4">
        <f t="shared" ca="1" si="42"/>
        <v>0.10793273554600091</v>
      </c>
      <c r="F362" s="4">
        <f t="shared" ca="1" si="43"/>
        <v>-6.5620500000008519E-2</v>
      </c>
      <c r="G362" s="4">
        <f t="shared" ca="1" si="44"/>
        <v>-0.99524000303115134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115.298885323636</v>
      </c>
      <c r="D363" s="23">
        <f t="shared" ca="1" si="41"/>
        <v>-101.30977900000001</v>
      </c>
      <c r="E363" s="4">
        <f t="shared" ca="1" si="42"/>
        <v>-0.18691337299999589</v>
      </c>
      <c r="F363" s="4">
        <f t="shared" ca="1" si="43"/>
        <v>1.071707499999988</v>
      </c>
      <c r="G363" s="4">
        <f t="shared" ca="1" si="44"/>
        <v>0.728783022577704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117.226111006091</v>
      </c>
      <c r="D364" s="23">
        <f t="shared" ca="1" si="41"/>
        <v>-102.07262799999999</v>
      </c>
      <c r="E364" s="4">
        <f t="shared" ca="1" si="42"/>
        <v>1.7403123094550068</v>
      </c>
      <c r="F364" s="4">
        <f t="shared" ca="1" si="43"/>
        <v>0.30885849999999948</v>
      </c>
      <c r="G364" s="4">
        <f t="shared" ca="1" si="44"/>
        <v>-0.68257435268602795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117.24089182027301</v>
      </c>
      <c r="D365" s="23">
        <f t="shared" ca="1" si="41"/>
        <v>-104.722729</v>
      </c>
      <c r="E365" s="4">
        <f t="shared" ca="1" si="42"/>
        <v>1.7550931236370104</v>
      </c>
      <c r="F365" s="4">
        <f t="shared" ca="1" si="43"/>
        <v>-2.341242500000007</v>
      </c>
      <c r="G365" s="4">
        <f t="shared" ca="1" si="44"/>
        <v>-0.96003982322556336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116.989025162091</v>
      </c>
      <c r="D366" s="23">
        <f t="shared" ca="1" si="41"/>
        <v>-100.648033</v>
      </c>
      <c r="E366" s="4">
        <f t="shared" ca="1" si="42"/>
        <v>1.5032264654550005</v>
      </c>
      <c r="F366" s="4">
        <f t="shared" ca="1" si="43"/>
        <v>1.733453499999996</v>
      </c>
      <c r="G366" s="4">
        <f t="shared" ca="1" si="44"/>
        <v>-7.045603852577513E-2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114.680389866455</v>
      </c>
      <c r="D367" s="23">
        <f t="shared" ca="1" si="41"/>
        <v>-102.30521400000001</v>
      </c>
      <c r="E367" s="4">
        <f t="shared" ca="1" si="42"/>
        <v>-0.80540883018099407</v>
      </c>
      <c r="F367" s="4">
        <f t="shared" ca="1" si="43"/>
        <v>7.6272499999987531E-2</v>
      </c>
      <c r="G367" s="4">
        <f t="shared" ca="1" si="44"/>
        <v>0.85280982451478449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116.91881103409099</v>
      </c>
      <c r="D368" s="23">
        <f t="shared" ca="1" si="41"/>
        <v>-103.153657</v>
      </c>
      <c r="E368" s="4">
        <f t="shared" ca="1" si="42"/>
        <v>1.433012337454997</v>
      </c>
      <c r="F368" s="4">
        <f t="shared" ca="1" si="43"/>
        <v>-0.77217050000000143</v>
      </c>
      <c r="G368" s="4">
        <f t="shared" ca="1" si="44"/>
        <v>-0.98882560831235733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115.142163795727</v>
      </c>
      <c r="D369" s="23">
        <f t="shared" ca="1" si="41"/>
        <v>-101.89458399999999</v>
      </c>
      <c r="E369" s="4">
        <f t="shared" ca="1" si="42"/>
        <v>-0.34363490090899518</v>
      </c>
      <c r="F369" s="4">
        <f t="shared" ca="1" si="43"/>
        <v>0.48690249999999935</v>
      </c>
      <c r="G369" s="4">
        <f t="shared" ca="1" si="44"/>
        <v>0.95161580993813588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116.986311870636</v>
      </c>
      <c r="D370" s="23">
        <f t="shared" ca="1" si="41"/>
        <v>-103.675005</v>
      </c>
      <c r="E370" s="4">
        <f t="shared" ca="1" si="42"/>
        <v>1.5005131740000053</v>
      </c>
      <c r="F370" s="4">
        <f t="shared" ca="1" si="43"/>
        <v>-1.2935185000000047</v>
      </c>
      <c r="G370" s="4">
        <f t="shared" ca="1" si="44"/>
        <v>-0.99771761192422004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114.528615665091</v>
      </c>
      <c r="D371" s="23">
        <f t="shared" ca="1" si="41"/>
        <v>-100.962198</v>
      </c>
      <c r="E371" s="4">
        <f t="shared" ca="1" si="42"/>
        <v>-0.95718303154500006</v>
      </c>
      <c r="F371" s="4">
        <f t="shared" ca="1" si="43"/>
        <v>1.4192884999999933</v>
      </c>
      <c r="G371" s="4">
        <f t="shared" ca="1" si="44"/>
        <v>0.94487651092237024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114.506228013182</v>
      </c>
      <c r="D372" s="23">
        <f t="shared" ca="1" si="41"/>
        <v>-102.55000800000001</v>
      </c>
      <c r="E372" s="4">
        <f t="shared" ca="1" si="42"/>
        <v>-0.97957068345399989</v>
      </c>
      <c r="F372" s="4">
        <f t="shared" ca="1" si="43"/>
        <v>-0.16852150000001132</v>
      </c>
      <c r="G372" s="4">
        <f t="shared" ca="1" si="44"/>
        <v>0.68642049030883323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116.959103793545</v>
      </c>
      <c r="D373" s="23">
        <f t="shared" ca="1" si="41"/>
        <v>-100.020708</v>
      </c>
      <c r="E373" s="4">
        <f t="shared" ca="1" si="42"/>
        <v>1.4733050969090016</v>
      </c>
      <c r="F373" s="4">
        <f t="shared" ca="1" si="43"/>
        <v>2.360778499999995</v>
      </c>
      <c r="G373" s="4">
        <f t="shared" ca="1" si="44"/>
        <v>8.5832389845325721E-2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117.124292899818</v>
      </c>
      <c r="D374" s="23">
        <f t="shared" ca="1" si="41"/>
        <v>-100.732844</v>
      </c>
      <c r="E374" s="4">
        <f t="shared" ca="1" si="42"/>
        <v>1.638494203182006</v>
      </c>
      <c r="F374" s="4">
        <f t="shared" ca="1" si="43"/>
        <v>1.648642499999994</v>
      </c>
      <c r="G374" s="4">
        <f t="shared" ca="1" si="44"/>
        <v>-0.13799643424095162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114.36080733809101</v>
      </c>
      <c r="D375" s="23">
        <f t="shared" ca="1" si="41"/>
        <v>-103.09146200000001</v>
      </c>
      <c r="E375" s="4">
        <f t="shared" ca="1" si="42"/>
        <v>-1.1249913585449889</v>
      </c>
      <c r="F375" s="4">
        <f t="shared" ca="1" si="43"/>
        <v>-0.70997550000001297</v>
      </c>
      <c r="G375" s="4">
        <f t="shared" ca="1" si="44"/>
        <v>0.35597199479072805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117.223513960091</v>
      </c>
      <c r="D376" s="23">
        <f t="shared" ca="1" si="41"/>
        <v>-104.798967</v>
      </c>
      <c r="E376" s="4">
        <f t="shared" ca="1" si="42"/>
        <v>1.7377152634550015</v>
      </c>
      <c r="F376" s="4">
        <f t="shared" ca="1" si="43"/>
        <v>-2.4174805000000106</v>
      </c>
      <c r="G376" s="4">
        <f t="shared" ca="1" si="44"/>
        <v>-0.95424158692335226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115.284172749273</v>
      </c>
      <c r="D377" s="23">
        <f t="shared" ca="1" si="41"/>
        <v>-103.568276</v>
      </c>
      <c r="E377" s="4">
        <f t="shared" ca="1" si="42"/>
        <v>-0.20162594736299866</v>
      </c>
      <c r="F377" s="4">
        <f t="shared" ca="1" si="43"/>
        <v>-1.1867895000000033</v>
      </c>
      <c r="G377" s="4">
        <f t="shared" ca="1" si="44"/>
        <v>-0.45786089663347607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116.28212872972701</v>
      </c>
      <c r="D378" s="23">
        <f t="shared" ca="1" si="41"/>
        <v>-102.656068</v>
      </c>
      <c r="E378" s="4">
        <f t="shared" ca="1" si="42"/>
        <v>0.79633003309101014</v>
      </c>
      <c r="F378" s="4">
        <f t="shared" ca="1" si="43"/>
        <v>-0.27458150000001069</v>
      </c>
      <c r="G378" s="4">
        <f t="shared" ca="1" si="44"/>
        <v>-0.95177367925110956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117.66194319145499</v>
      </c>
      <c r="D379" s="23">
        <f t="shared" ca="1" si="41"/>
        <v>-101.98241899999999</v>
      </c>
      <c r="E379" s="4">
        <f t="shared" ca="1" si="42"/>
        <v>2.176144494818999</v>
      </c>
      <c r="F379" s="4">
        <f t="shared" ca="1" si="43"/>
        <v>0.39906750000000102</v>
      </c>
      <c r="G379" s="4">
        <f t="shared" ca="1" si="44"/>
        <v>-0.67838040908429997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117.39451341409099</v>
      </c>
      <c r="D380" s="23">
        <f t="shared" ca="1" si="41"/>
        <v>-101.384829</v>
      </c>
      <c r="E380" s="4">
        <f t="shared" ca="1" si="42"/>
        <v>1.9087147174549983</v>
      </c>
      <c r="F380" s="4">
        <f t="shared" ca="1" si="43"/>
        <v>0.99665749999999775</v>
      </c>
      <c r="G380" s="4">
        <f t="shared" ca="1" si="44"/>
        <v>-0.43109352988276572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116.327304793</v>
      </c>
      <c r="D381" s="23">
        <f t="shared" ca="1" si="41"/>
        <v>-103.308779</v>
      </c>
      <c r="E381" s="4">
        <f t="shared" ca="1" si="42"/>
        <v>0.8415060963640002</v>
      </c>
      <c r="F381" s="4">
        <f t="shared" ca="1" si="43"/>
        <v>-0.92729250000000718</v>
      </c>
      <c r="G381" s="4">
        <f t="shared" ca="1" si="44"/>
        <v>-0.9820066307677886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115.31178347072699</v>
      </c>
      <c r="D382" s="23">
        <f t="shared" ca="1" si="41"/>
        <v>-102.248867</v>
      </c>
      <c r="E382" s="4">
        <f t="shared" ca="1" si="42"/>
        <v>-0.17401522590900242</v>
      </c>
      <c r="F382" s="4">
        <f t="shared" ca="1" si="43"/>
        <v>0.1326194999999899</v>
      </c>
      <c r="G382" s="4">
        <f t="shared" ca="1" si="44"/>
        <v>0.99997308708781607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117.193537563091</v>
      </c>
      <c r="D383" s="23">
        <f t="shared" ca="1" si="41"/>
        <v>-103.023516</v>
      </c>
      <c r="E383" s="4">
        <f t="shared" ca="1" si="42"/>
        <v>1.7077388664550028</v>
      </c>
      <c r="F383" s="4">
        <f t="shared" ca="1" si="43"/>
        <v>-0.64202950000000669</v>
      </c>
      <c r="G383" s="4">
        <f t="shared" ca="1" si="44"/>
        <v>-0.95986753946995418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117.09748194300001</v>
      </c>
      <c r="D384" s="23">
        <f t="shared" ca="1" si="41"/>
        <v>-104.07762700000001</v>
      </c>
      <c r="E384" s="4">
        <f t="shared" ca="1" si="42"/>
        <v>1.6116832463640094</v>
      </c>
      <c r="F384" s="4">
        <f t="shared" ca="1" si="43"/>
        <v>-1.6961405000000127</v>
      </c>
      <c r="G384" s="4">
        <f t="shared" ca="1" si="44"/>
        <v>-0.98607914959078535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116.882452339545</v>
      </c>
      <c r="D385" s="23">
        <f t="shared" ca="1" si="41"/>
        <v>-103.687038</v>
      </c>
      <c r="E385" s="4">
        <f t="shared" ca="1" si="42"/>
        <v>1.3966536429090013</v>
      </c>
      <c r="F385" s="4">
        <f t="shared" ca="1" si="43"/>
        <v>-1.3055515000000071</v>
      </c>
      <c r="G385" s="4">
        <f t="shared" ca="1" si="44"/>
        <v>-0.99419259638846769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113.638064116273</v>
      </c>
      <c r="D386" s="23">
        <f t="shared" ca="1" si="41"/>
        <v>-104.946821</v>
      </c>
      <c r="E386" s="4">
        <f t="shared" ca="1" si="42"/>
        <v>-1.8477345803629959</v>
      </c>
      <c r="F386" s="4">
        <f t="shared" ca="1" si="43"/>
        <v>-2.5653345000000058</v>
      </c>
      <c r="G386" s="4">
        <f t="shared" ca="1" si="44"/>
        <v>-1.9670289061228762E-2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114.240603886364</v>
      </c>
      <c r="D387" s="23">
        <f t="shared" ca="1" si="41"/>
        <v>-100.823559</v>
      </c>
      <c r="E387" s="4">
        <f t="shared" ca="1" si="42"/>
        <v>-1.2451948102719967</v>
      </c>
      <c r="F387" s="4">
        <f t="shared" ca="1" si="43"/>
        <v>1.557927499999991</v>
      </c>
      <c r="G387" s="4">
        <f t="shared" ca="1" si="44"/>
        <v>0.96825793556318085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117.78960853072699</v>
      </c>
      <c r="D388" s="23">
        <f t="shared" ref="D388:D402" ca="1" si="49">ROUND(RANDBETWEEN(-105000000,-100000000)/1000000,10)</f>
        <v>-103.20228</v>
      </c>
      <c r="E388" s="4">
        <f t="shared" ref="E388:E451" ca="1" si="50">C388-$C$1003</f>
        <v>2.3038098340909983</v>
      </c>
      <c r="F388" s="4">
        <f t="shared" ref="F388:F451" ca="1" si="51">D388-$D$1003</f>
        <v>-0.82079350000000773</v>
      </c>
      <c r="G388" s="4">
        <f t="shared" ref="G388:G451" ca="1" si="52">(SUMPRODUCT(E388:F388,$E$550:$F$550))/(SQRT(SUMSQ(E388:F388))*SQRT(SUMSQ($E$550:$F$550)))</f>
        <v>-0.95485731380869077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115.773765671909</v>
      </c>
      <c r="D389" s="23">
        <f t="shared" ca="1" si="49"/>
        <v>-100.96977200000001</v>
      </c>
      <c r="E389" s="4">
        <f t="shared" ca="1" si="50"/>
        <v>0.28796697527300807</v>
      </c>
      <c r="F389" s="4">
        <f t="shared" ca="1" si="51"/>
        <v>1.411714499999988</v>
      </c>
      <c r="G389" s="4">
        <f t="shared" ca="1" si="52"/>
        <v>0.4283350563566361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115.092063583909</v>
      </c>
      <c r="D390" s="23">
        <f t="shared" ca="1" si="49"/>
        <v>-102.26411</v>
      </c>
      <c r="E390" s="4">
        <f t="shared" ca="1" si="50"/>
        <v>-0.39373511272700057</v>
      </c>
      <c r="F390" s="4">
        <f t="shared" ca="1" si="51"/>
        <v>0.11737649999999178</v>
      </c>
      <c r="G390" s="4">
        <f t="shared" ca="1" si="52"/>
        <v>0.93794144671281199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116.820578284636</v>
      </c>
      <c r="D391" s="23">
        <f t="shared" ca="1" si="49"/>
        <v>-103.905188</v>
      </c>
      <c r="E391" s="4">
        <f t="shared" ca="1" si="50"/>
        <v>1.3347795880000035</v>
      </c>
      <c r="F391" s="4">
        <f t="shared" ca="1" si="51"/>
        <v>-1.5237015000000014</v>
      </c>
      <c r="G391" s="4">
        <f t="shared" ca="1" si="52"/>
        <v>-0.97854463846109585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114.504205140818</v>
      </c>
      <c r="D392" s="23">
        <f t="shared" ca="1" si="49"/>
        <v>-104.22020000000001</v>
      </c>
      <c r="E392" s="4">
        <f t="shared" ca="1" si="50"/>
        <v>-0.98159355581799446</v>
      </c>
      <c r="F392" s="4">
        <f t="shared" ca="1" si="51"/>
        <v>-1.8387135000000114</v>
      </c>
      <c r="G392" s="4">
        <f t="shared" ca="1" si="52"/>
        <v>-0.15291247866961893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114.612758488636</v>
      </c>
      <c r="D393" s="23">
        <f t="shared" ca="1" si="49"/>
        <v>-103.325531</v>
      </c>
      <c r="E393" s="4">
        <f t="shared" ca="1" si="50"/>
        <v>-0.87304020799999194</v>
      </c>
      <c r="F393" s="4">
        <f t="shared" ca="1" si="51"/>
        <v>-0.94404450000000395</v>
      </c>
      <c r="G393" s="4">
        <f t="shared" ca="1" si="52"/>
        <v>0.10229017844586716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115.777104196636</v>
      </c>
      <c r="D394" s="23">
        <f t="shared" ca="1" si="49"/>
        <v>-100.944233</v>
      </c>
      <c r="E394" s="4">
        <f t="shared" ca="1" si="50"/>
        <v>0.2913055000000071</v>
      </c>
      <c r="F394" s="4">
        <f t="shared" ca="1" si="51"/>
        <v>1.4372534999999971</v>
      </c>
      <c r="G394" s="4">
        <f t="shared" ca="1" si="52"/>
        <v>0.42946435154397289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114.862419454727</v>
      </c>
      <c r="D395" s="23">
        <f t="shared" ca="1" si="49"/>
        <v>-103.751862</v>
      </c>
      <c r="E395" s="4">
        <f t="shared" ca="1" si="50"/>
        <v>-0.6233792419089923</v>
      </c>
      <c r="F395" s="4">
        <f t="shared" ca="1" si="51"/>
        <v>-1.3703755000000086</v>
      </c>
      <c r="G395" s="4">
        <f t="shared" ca="1" si="52"/>
        <v>-0.21525619229791085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116.610916869273</v>
      </c>
      <c r="D396" s="23">
        <f t="shared" ca="1" si="49"/>
        <v>-103.13811</v>
      </c>
      <c r="E396" s="4">
        <f t="shared" ca="1" si="50"/>
        <v>1.1251181726370021</v>
      </c>
      <c r="F396" s="4">
        <f t="shared" ca="1" si="51"/>
        <v>-0.75662350000000345</v>
      </c>
      <c r="G396" s="4">
        <f t="shared" ca="1" si="52"/>
        <v>-0.99865589323958059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114.419293239273</v>
      </c>
      <c r="D397" s="23">
        <f t="shared" ca="1" si="49"/>
        <v>-102.116964</v>
      </c>
      <c r="E397" s="4">
        <f t="shared" ca="1" si="50"/>
        <v>-1.0665054573629931</v>
      </c>
      <c r="F397" s="4">
        <f t="shared" ca="1" si="51"/>
        <v>0.26452249999999822</v>
      </c>
      <c r="G397" s="4">
        <f t="shared" ca="1" si="52"/>
        <v>0.92076807925043058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115.997842232727</v>
      </c>
      <c r="D398" s="23">
        <f t="shared" ca="1" si="49"/>
        <v>-104.64646</v>
      </c>
      <c r="E398" s="4">
        <f t="shared" ca="1" si="50"/>
        <v>0.5120435360909994</v>
      </c>
      <c r="F398" s="4">
        <f t="shared" ca="1" si="51"/>
        <v>-2.2649735000000106</v>
      </c>
      <c r="G398" s="4">
        <f t="shared" ca="1" si="52"/>
        <v>-0.76187680768149668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114.99273278354499</v>
      </c>
      <c r="D399" s="23">
        <f t="shared" ca="1" si="49"/>
        <v>-102.833584</v>
      </c>
      <c r="E399" s="4">
        <f t="shared" ca="1" si="50"/>
        <v>-0.49306591309100156</v>
      </c>
      <c r="F399" s="4">
        <f t="shared" ca="1" si="51"/>
        <v>-0.45209750000000781</v>
      </c>
      <c r="G399" s="4">
        <f t="shared" ca="1" si="52"/>
        <v>0.18379288022339096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117.184087455</v>
      </c>
      <c r="D400" s="23">
        <f t="shared" ca="1" si="49"/>
        <v>-104.504152</v>
      </c>
      <c r="E400" s="4">
        <f t="shared" ca="1" si="50"/>
        <v>1.6982887583640007</v>
      </c>
      <c r="F400" s="4">
        <f t="shared" ca="1" si="51"/>
        <v>-2.1226655000000108</v>
      </c>
      <c r="G400" s="4">
        <f t="shared" ca="1" si="52"/>
        <v>-0.96838131244455961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117.212842271273</v>
      </c>
      <c r="D401" s="23">
        <f t="shared" ca="1" si="49"/>
        <v>-104.51239700000001</v>
      </c>
      <c r="E401" s="4">
        <f t="shared" ca="1" si="50"/>
        <v>1.7270435746370083</v>
      </c>
      <c r="F401" s="4">
        <f t="shared" ca="1" si="51"/>
        <v>-2.130910500000013</v>
      </c>
      <c r="G401" s="4">
        <f t="shared" ca="1" si="52"/>
        <v>-0.96993572058020294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114.608496820273</v>
      </c>
      <c r="D402" s="23">
        <f t="shared" ca="1" si="49"/>
        <v>-103.253955</v>
      </c>
      <c r="E402" s="4">
        <f t="shared" ca="1" si="50"/>
        <v>-0.87730187636299206</v>
      </c>
      <c r="F402" s="4">
        <f t="shared" ca="1" si="51"/>
        <v>-0.87246850000001075</v>
      </c>
      <c r="G402" s="4">
        <f t="shared" ca="1" si="52"/>
        <v>0.1437876265542995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69.993782316909105</v>
      </c>
      <c r="D403">
        <f t="shared" ref="D403:D466" ca="1" si="57">ROUND(RANDBETWEEN(-1500000000000,-600000000000)/10000000000,10)</f>
        <v>-76.793279193100005</v>
      </c>
      <c r="E403" s="4">
        <f t="shared" ca="1" si="50"/>
        <v>-45.492016379726891</v>
      </c>
      <c r="F403" s="4">
        <f t="shared" ca="1" si="51"/>
        <v>25.588207306899989</v>
      </c>
      <c r="G403" s="4">
        <f t="shared" ca="1" si="52"/>
        <v>0.99136622294524424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85.321060855727296</v>
      </c>
      <c r="D404">
        <f t="shared" ca="1" si="57"/>
        <v>-149.46360320860001</v>
      </c>
      <c r="E404" s="4">
        <f t="shared" ca="1" si="50"/>
        <v>-30.1647378409087</v>
      </c>
      <c r="F404" s="4">
        <f t="shared" ca="1" si="51"/>
        <v>-47.082116708600012</v>
      </c>
      <c r="G404" s="4">
        <f t="shared" ca="1" si="52"/>
        <v>-7.4006997596565691E-2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104.940989110182</v>
      </c>
      <c r="D405">
        <f t="shared" ca="1" si="57"/>
        <v>-119.65198322240001</v>
      </c>
      <c r="E405" s="4">
        <f t="shared" ca="1" si="50"/>
        <v>-10.544809586453994</v>
      </c>
      <c r="F405" s="4">
        <f t="shared" ca="1" si="51"/>
        <v>-17.270496722400011</v>
      </c>
      <c r="G405" s="4">
        <f t="shared" ca="1" si="52"/>
        <v>-9.5572847049824383E-2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92.738397659727298</v>
      </c>
      <c r="D406">
        <f t="shared" ca="1" si="57"/>
        <v>-107.23835969610001</v>
      </c>
      <c r="E406" s="4">
        <f t="shared" ca="1" si="50"/>
        <v>-22.747401036908698</v>
      </c>
      <c r="F406" s="4">
        <f t="shared" ca="1" si="51"/>
        <v>-4.8568731961000111</v>
      </c>
      <c r="G406" s="4">
        <f t="shared" ca="1" si="52"/>
        <v>0.65680127678362987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88.002270802454504</v>
      </c>
      <c r="D407">
        <f t="shared" ca="1" si="57"/>
        <v>-136.82819167540001</v>
      </c>
      <c r="E407" s="4">
        <f t="shared" ca="1" si="50"/>
        <v>-27.483527894181492</v>
      </c>
      <c r="F407" s="4">
        <f t="shared" ca="1" si="51"/>
        <v>-34.446705175400012</v>
      </c>
      <c r="G407" s="4">
        <f t="shared" ca="1" si="52"/>
        <v>2.9555573735623196E-2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1</v>
      </c>
    </row>
    <row r="408" spans="1:12">
      <c r="A408" s="3">
        <v>406</v>
      </c>
      <c r="B408" s="3">
        <v>406</v>
      </c>
      <c r="C408">
        <f t="shared" ca="1" si="56"/>
        <v>80.756491454363598</v>
      </c>
      <c r="D408">
        <f t="shared" ca="1" si="57"/>
        <v>-88.716157234299999</v>
      </c>
      <c r="E408" s="4">
        <f t="shared" ca="1" si="50"/>
        <v>-34.729307242272398</v>
      </c>
      <c r="F408" s="4">
        <f t="shared" ca="1" si="51"/>
        <v>13.665329265699995</v>
      </c>
      <c r="G408" s="4">
        <f t="shared" ca="1" si="52"/>
        <v>0.96403752490997829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83.285450282636404</v>
      </c>
      <c r="D409">
        <f t="shared" ca="1" si="57"/>
        <v>-137.78944999710001</v>
      </c>
      <c r="E409" s="4">
        <f t="shared" ca="1" si="50"/>
        <v>-32.200348413999592</v>
      </c>
      <c r="F409" s="4">
        <f t="shared" ca="1" si="51"/>
        <v>-35.407963497100013</v>
      </c>
      <c r="G409" s="4">
        <f t="shared" ca="1" si="52"/>
        <v>9.3978044253168747E-2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109.160120052818</v>
      </c>
      <c r="D410">
        <f t="shared" ca="1" si="57"/>
        <v>-62.248757176399998</v>
      </c>
      <c r="E410" s="4">
        <f t="shared" ca="1" si="50"/>
        <v>-6.3256786438179944</v>
      </c>
      <c r="F410" s="4">
        <f t="shared" ca="1" si="51"/>
        <v>40.132729323599996</v>
      </c>
      <c r="G410" s="4">
        <f t="shared" ca="1" si="52"/>
        <v>0.7174992321182081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61.808696661545497</v>
      </c>
      <c r="D411">
        <f t="shared" ca="1" si="57"/>
        <v>-122.5078570716</v>
      </c>
      <c r="E411" s="4">
        <f t="shared" ca="1" si="50"/>
        <v>-53.677102035090499</v>
      </c>
      <c r="F411" s="4">
        <f t="shared" ca="1" si="51"/>
        <v>-20.126370571600006</v>
      </c>
      <c r="G411" s="4">
        <f t="shared" ca="1" si="52"/>
        <v>0.53811111618593621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115.67357062136399</v>
      </c>
      <c r="D412">
        <f t="shared" ca="1" si="57"/>
        <v>-91.877867137899997</v>
      </c>
      <c r="E412" s="4">
        <f t="shared" ca="1" si="50"/>
        <v>0.18777192472799697</v>
      </c>
      <c r="F412" s="4">
        <f t="shared" ca="1" si="51"/>
        <v>10.503619362099997</v>
      </c>
      <c r="G412" s="4">
        <f t="shared" ca="1" si="52"/>
        <v>0.5859060915055968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105.801889212364</v>
      </c>
      <c r="D413">
        <f t="shared" ca="1" si="57"/>
        <v>-71.896618811600007</v>
      </c>
      <c r="E413" s="4">
        <f t="shared" ca="1" si="50"/>
        <v>-9.6839094842719931</v>
      </c>
      <c r="F413" s="4">
        <f t="shared" ca="1" si="51"/>
        <v>30.484867688399987</v>
      </c>
      <c r="G413" s="4">
        <f t="shared" ca="1" si="52"/>
        <v>0.81426048580580346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102.66457684245501</v>
      </c>
      <c r="D414">
        <f t="shared" ca="1" si="57"/>
        <v>-85.944788481299994</v>
      </c>
      <c r="E414" s="4">
        <f t="shared" ca="1" si="50"/>
        <v>-12.82122185418099</v>
      </c>
      <c r="F414" s="4">
        <f t="shared" ca="1" si="51"/>
        <v>16.4366980187</v>
      </c>
      <c r="G414" s="4">
        <f t="shared" ca="1" si="52"/>
        <v>0.96522993637047427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64.504038594999997</v>
      </c>
      <c r="D415">
        <f t="shared" ca="1" si="57"/>
        <v>-111.778833252</v>
      </c>
      <c r="E415" s="4">
        <f t="shared" ca="1" si="50"/>
        <v>-50.981760101635999</v>
      </c>
      <c r="F415" s="4">
        <f t="shared" ca="1" si="51"/>
        <v>-9.3973467520000042</v>
      </c>
      <c r="G415" s="4">
        <f t="shared" ca="1" si="52"/>
        <v>0.67770866011494224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88.459742515000002</v>
      </c>
      <c r="D416">
        <f t="shared" ca="1" si="57"/>
        <v>-88.713292566700005</v>
      </c>
      <c r="E416" s="4">
        <f t="shared" ca="1" si="50"/>
        <v>-27.026056181635994</v>
      </c>
      <c r="F416" s="4">
        <f t="shared" ca="1" si="51"/>
        <v>13.668193933299989</v>
      </c>
      <c r="G416" s="4">
        <f t="shared" ca="1" si="52"/>
        <v>0.9846144603136211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68.694802069181804</v>
      </c>
      <c r="D417">
        <f t="shared" ca="1" si="57"/>
        <v>-105.2018018019</v>
      </c>
      <c r="E417" s="4">
        <f t="shared" ca="1" si="50"/>
        <v>-46.790996627454192</v>
      </c>
      <c r="F417" s="4">
        <f t="shared" ca="1" si="51"/>
        <v>-2.8203153019000098</v>
      </c>
      <c r="G417" s="4">
        <f t="shared" ca="1" si="52"/>
        <v>0.76221091784165085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71.637489617909097</v>
      </c>
      <c r="D418">
        <f t="shared" ca="1" si="57"/>
        <v>-63.792926817900003</v>
      </c>
      <c r="E418" s="4">
        <f t="shared" ca="1" si="50"/>
        <v>-43.848309078726899</v>
      </c>
      <c r="F418" s="4">
        <f t="shared" ca="1" si="51"/>
        <v>38.588559682099991</v>
      </c>
      <c r="G418" s="4">
        <f t="shared" ca="1" si="52"/>
        <v>0.99697444714098848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59.088459111636404</v>
      </c>
      <c r="D419">
        <f t="shared" ca="1" si="57"/>
        <v>-130.7629084415</v>
      </c>
      <c r="E419" s="4">
        <f t="shared" ca="1" si="50"/>
        <v>-56.397339584999592</v>
      </c>
      <c r="F419" s="4">
        <f t="shared" ca="1" si="51"/>
        <v>-28.381421941500008</v>
      </c>
      <c r="G419" s="4">
        <f t="shared" ca="1" si="52"/>
        <v>0.44456362512007336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89.811054318636394</v>
      </c>
      <c r="D420">
        <f t="shared" ca="1" si="57"/>
        <v>-84.931052947599994</v>
      </c>
      <c r="E420" s="4">
        <f t="shared" ca="1" si="50"/>
        <v>-25.674744377999602</v>
      </c>
      <c r="F420" s="4">
        <f t="shared" ca="1" si="51"/>
        <v>17.4504335524</v>
      </c>
      <c r="G420" s="4">
        <f t="shared" ca="1" si="52"/>
        <v>0.99889947797182244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96.860654604000004</v>
      </c>
      <c r="D421">
        <f t="shared" ca="1" si="57"/>
        <v>-131.58249784739999</v>
      </c>
      <c r="E421" s="4">
        <f t="shared" ca="1" si="50"/>
        <v>-18.625144092635992</v>
      </c>
      <c r="F421" s="4">
        <f t="shared" ca="1" si="51"/>
        <v>-29.201011347399998</v>
      </c>
      <c r="G421" s="4">
        <f t="shared" ca="1" si="52"/>
        <v>-7.6030351512617445E-2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93.513672284909106</v>
      </c>
      <c r="D422">
        <f t="shared" ca="1" si="57"/>
        <v>-79.893582337200002</v>
      </c>
      <c r="E422" s="4">
        <f t="shared" ca="1" si="50"/>
        <v>-21.97212641172689</v>
      </c>
      <c r="F422" s="4">
        <f t="shared" ca="1" si="51"/>
        <v>22.487904162799992</v>
      </c>
      <c r="G422" s="4">
        <f t="shared" ca="1" si="52"/>
        <v>0.98829912155808397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77.313531152181795</v>
      </c>
      <c r="D423">
        <f t="shared" ca="1" si="57"/>
        <v>-107.4454978776</v>
      </c>
      <c r="E423" s="4">
        <f t="shared" ca="1" si="50"/>
        <v>-38.172267544454201</v>
      </c>
      <c r="F423" s="4">
        <f t="shared" ca="1" si="51"/>
        <v>-5.0640113776000106</v>
      </c>
      <c r="G423" s="4">
        <f t="shared" ca="1" si="52"/>
        <v>0.71388581643604909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101.21117971490899</v>
      </c>
      <c r="D424">
        <f t="shared" ca="1" si="57"/>
        <v>-147.9052726262</v>
      </c>
      <c r="E424" s="4">
        <f t="shared" ca="1" si="50"/>
        <v>-14.274618981727002</v>
      </c>
      <c r="F424" s="4">
        <f t="shared" ca="1" si="51"/>
        <v>-45.523786126200008</v>
      </c>
      <c r="G424" s="4">
        <f t="shared" ca="1" si="52"/>
        <v>-0.33350482178590402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70.689477911909094</v>
      </c>
      <c r="D425">
        <f t="shared" ca="1" si="57"/>
        <v>-139.20487915929999</v>
      </c>
      <c r="E425" s="4">
        <f t="shared" ca="1" si="50"/>
        <v>-44.796320784726902</v>
      </c>
      <c r="F425" s="4">
        <f t="shared" ca="1" si="51"/>
        <v>-36.823392659299998</v>
      </c>
      <c r="G425" s="4">
        <f t="shared" ca="1" si="52"/>
        <v>0.23663439039643802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77.004799127636403</v>
      </c>
      <c r="D426">
        <f t="shared" ca="1" si="57"/>
        <v>-94.849716907800001</v>
      </c>
      <c r="E426" s="4">
        <f t="shared" ca="1" si="50"/>
        <v>-38.480999568999593</v>
      </c>
      <c r="F426" s="4">
        <f t="shared" ca="1" si="51"/>
        <v>7.5317695921999928</v>
      </c>
      <c r="G426" s="4">
        <f t="shared" ca="1" si="52"/>
        <v>0.90019067998727909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90.321776381090899</v>
      </c>
      <c r="D427">
        <f t="shared" ca="1" si="57"/>
        <v>-118.5090923699</v>
      </c>
      <c r="E427" s="4">
        <f t="shared" ca="1" si="50"/>
        <v>-25.164022315545097</v>
      </c>
      <c r="F427" s="4">
        <f t="shared" ca="1" si="51"/>
        <v>-16.127605869900009</v>
      </c>
      <c r="G427" s="4">
        <f t="shared" ca="1" si="52"/>
        <v>0.34943936430452149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84.7928807997273</v>
      </c>
      <c r="D428">
        <f t="shared" ca="1" si="57"/>
        <v>-70.9164649465</v>
      </c>
      <c r="E428" s="4">
        <f t="shared" ca="1" si="50"/>
        <v>-30.692917896908696</v>
      </c>
      <c r="F428" s="4">
        <f t="shared" ca="1" si="51"/>
        <v>31.465021553499994</v>
      </c>
      <c r="G428" s="4">
        <f t="shared" ca="1" si="52"/>
        <v>0.98817362538375064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115.18507441718199</v>
      </c>
      <c r="D429">
        <f t="shared" ca="1" si="57"/>
        <v>-108.48090677490001</v>
      </c>
      <c r="E429" s="4">
        <f t="shared" ca="1" si="50"/>
        <v>-0.30072427945400193</v>
      </c>
      <c r="F429" s="4">
        <f t="shared" ca="1" si="51"/>
        <v>-6.0994202749000124</v>
      </c>
      <c r="G429" s="4">
        <f t="shared" ca="1" si="52"/>
        <v>-0.56018476740636503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1</v>
      </c>
    </row>
    <row r="430" spans="1:12">
      <c r="A430" s="3">
        <v>428</v>
      </c>
      <c r="B430" s="3">
        <v>428</v>
      </c>
      <c r="C430">
        <f t="shared" ca="1" si="56"/>
        <v>55.536756623999999</v>
      </c>
      <c r="D430">
        <f t="shared" ca="1" si="57"/>
        <v>-79.279939287800005</v>
      </c>
      <c r="E430" s="4">
        <f t="shared" ca="1" si="50"/>
        <v>-59.949042072635997</v>
      </c>
      <c r="F430" s="4">
        <f t="shared" ca="1" si="51"/>
        <v>23.101547212199989</v>
      </c>
      <c r="G430" s="4">
        <f t="shared" ca="1" si="52"/>
        <v>0.96213780007932415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82.228007728181794</v>
      </c>
      <c r="D431">
        <f t="shared" ca="1" si="57"/>
        <v>-104.1049049049</v>
      </c>
      <c r="E431" s="4">
        <f t="shared" ca="1" si="50"/>
        <v>-33.257790968454202</v>
      </c>
      <c r="F431" s="4">
        <f t="shared" ca="1" si="51"/>
        <v>-1.7234184049000021</v>
      </c>
      <c r="G431" s="4">
        <f t="shared" ca="1" si="52"/>
        <v>0.76763961565341032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67.381904126909106</v>
      </c>
      <c r="D432">
        <f t="shared" ca="1" si="57"/>
        <v>-115.5128995099</v>
      </c>
      <c r="E432" s="4">
        <f t="shared" ca="1" si="50"/>
        <v>-48.10389456972689</v>
      </c>
      <c r="F432" s="4">
        <f t="shared" ca="1" si="51"/>
        <v>-13.131413009900001</v>
      </c>
      <c r="G432" s="4">
        <f t="shared" ca="1" si="52"/>
        <v>0.61346134343431735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88.142976560636399</v>
      </c>
      <c r="D433">
        <f t="shared" ca="1" si="57"/>
        <v>-87.700046452400002</v>
      </c>
      <c r="E433" s="4">
        <f t="shared" ca="1" si="50"/>
        <v>-27.342822135999597</v>
      </c>
      <c r="F433" s="4">
        <f t="shared" ca="1" si="51"/>
        <v>14.681440047599992</v>
      </c>
      <c r="G433" s="4">
        <f t="shared" ca="1" si="52"/>
        <v>0.98860428652086341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86.362274971272697</v>
      </c>
      <c r="D434">
        <f t="shared" ca="1" si="57"/>
        <v>-127.8395493375</v>
      </c>
      <c r="E434" s="4">
        <f t="shared" ca="1" si="50"/>
        <v>-29.123523725363299</v>
      </c>
      <c r="F434" s="4">
        <f t="shared" ca="1" si="51"/>
        <v>-25.458062837500009</v>
      </c>
      <c r="G434" s="4">
        <f t="shared" ca="1" si="52"/>
        <v>0.20707130014789291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86.329222045272701</v>
      </c>
      <c r="D435">
        <f t="shared" ca="1" si="57"/>
        <v>-93.715002919200003</v>
      </c>
      <c r="E435" s="4">
        <f t="shared" ca="1" si="50"/>
        <v>-29.156576651363295</v>
      </c>
      <c r="F435" s="4">
        <f t="shared" ca="1" si="51"/>
        <v>8.6664835807999907</v>
      </c>
      <c r="G435" s="4">
        <f t="shared" ca="1" si="52"/>
        <v>0.93766370444414371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65.419721847363604</v>
      </c>
      <c r="D436">
        <f t="shared" ca="1" si="57"/>
        <v>-78.671403212900003</v>
      </c>
      <c r="E436" s="4">
        <f t="shared" ca="1" si="50"/>
        <v>-50.066076849272392</v>
      </c>
      <c r="F436" s="4">
        <f t="shared" ca="1" si="51"/>
        <v>23.710083287099991</v>
      </c>
      <c r="G436" s="4">
        <f t="shared" ca="1" si="52"/>
        <v>0.97975005582124297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105.067489006545</v>
      </c>
      <c r="D437">
        <f t="shared" ca="1" si="57"/>
        <v>-83.760358067699997</v>
      </c>
      <c r="E437" s="4">
        <f t="shared" ca="1" si="50"/>
        <v>-10.418309690090993</v>
      </c>
      <c r="F437" s="4">
        <f t="shared" ca="1" si="51"/>
        <v>18.621128432299997</v>
      </c>
      <c r="G437" s="4">
        <f t="shared" ca="1" si="52"/>
        <v>0.9143791018722307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59.487654719363597</v>
      </c>
      <c r="D438">
        <f t="shared" ca="1" si="57"/>
        <v>-149.2153780953</v>
      </c>
      <c r="E438" s="4">
        <f t="shared" ca="1" si="50"/>
        <v>-55.998143977272399</v>
      </c>
      <c r="F438" s="4">
        <f t="shared" ca="1" si="51"/>
        <v>-46.833891595300003</v>
      </c>
      <c r="G438" s="4">
        <f t="shared" ca="1" si="52"/>
        <v>0.22837603913704999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105.988171137455</v>
      </c>
      <c r="D439">
        <f t="shared" ca="1" si="57"/>
        <v>-90.726941033700001</v>
      </c>
      <c r="E439" s="4">
        <f t="shared" ca="1" si="50"/>
        <v>-9.497627559180998</v>
      </c>
      <c r="F439" s="4">
        <f t="shared" ca="1" si="51"/>
        <v>11.654545466299993</v>
      </c>
      <c r="G439" s="4">
        <f t="shared" ca="1" si="52"/>
        <v>0.97058543354254501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1</v>
      </c>
    </row>
    <row r="440" spans="1:12">
      <c r="A440" s="3">
        <v>438</v>
      </c>
      <c r="B440" s="3">
        <v>438</v>
      </c>
      <c r="C440">
        <f t="shared" ca="1" si="56"/>
        <v>77.465167556727295</v>
      </c>
      <c r="D440">
        <f t="shared" ca="1" si="57"/>
        <v>-96.399119078300004</v>
      </c>
      <c r="E440" s="4">
        <f t="shared" ca="1" si="50"/>
        <v>-38.020631139908701</v>
      </c>
      <c r="F440" s="4">
        <f t="shared" ca="1" si="51"/>
        <v>5.9823674216999905</v>
      </c>
      <c r="G440" s="4">
        <f t="shared" ca="1" si="52"/>
        <v>0.88336284938772358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102.82220699109099</v>
      </c>
      <c r="D441">
        <f t="shared" ca="1" si="57"/>
        <v>-73.393648218500005</v>
      </c>
      <c r="E441" s="4">
        <f t="shared" ca="1" si="50"/>
        <v>-12.663591705545002</v>
      </c>
      <c r="F441" s="4">
        <f t="shared" ca="1" si="51"/>
        <v>28.98783828149999</v>
      </c>
      <c r="G441" s="4">
        <f t="shared" ca="1" si="52"/>
        <v>0.87026734277312789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66.589492700545406</v>
      </c>
      <c r="D442">
        <f t="shared" ca="1" si="57"/>
        <v>-121.6970190501</v>
      </c>
      <c r="E442" s="4">
        <f t="shared" ca="1" si="50"/>
        <v>-48.896305996090589</v>
      </c>
      <c r="F442" s="4">
        <f t="shared" ca="1" si="51"/>
        <v>-19.315532550100002</v>
      </c>
      <c r="G442" s="4">
        <f t="shared" ca="1" si="52"/>
        <v>0.52329122529421634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64.874547375545504</v>
      </c>
      <c r="D443">
        <f t="shared" ca="1" si="57"/>
        <v>-85.384914691800006</v>
      </c>
      <c r="E443" s="4">
        <f t="shared" ca="1" si="50"/>
        <v>-50.611251321090492</v>
      </c>
      <c r="F443" s="4">
        <f t="shared" ca="1" si="51"/>
        <v>16.996571808199988</v>
      </c>
      <c r="G443" s="4">
        <f t="shared" ca="1" si="52"/>
        <v>0.94927301608739179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72.891019035727297</v>
      </c>
      <c r="D444">
        <f t="shared" ca="1" si="57"/>
        <v>-64.528645777099996</v>
      </c>
      <c r="E444" s="4">
        <f t="shared" ca="1" si="50"/>
        <v>-42.594779660908699</v>
      </c>
      <c r="F444" s="4">
        <f t="shared" ca="1" si="51"/>
        <v>37.852840722899998</v>
      </c>
      <c r="G444" s="4">
        <f t="shared" ca="1" si="52"/>
        <v>0.99658650102020296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99.394538769909104</v>
      </c>
      <c r="D445">
        <f t="shared" ca="1" si="57"/>
        <v>-64.075727184900003</v>
      </c>
      <c r="E445" s="4">
        <f t="shared" ca="1" si="50"/>
        <v>-16.091259926726892</v>
      </c>
      <c r="F445" s="4">
        <f t="shared" ca="1" si="51"/>
        <v>38.305759315099991</v>
      </c>
      <c r="G445" s="4">
        <f t="shared" ca="1" si="52"/>
        <v>0.86319476152410968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97.906514426454507</v>
      </c>
      <c r="D446">
        <f t="shared" ca="1" si="57"/>
        <v>-67.631758134799995</v>
      </c>
      <c r="E446" s="4">
        <f t="shared" ca="1" si="50"/>
        <v>-17.579284270181489</v>
      </c>
      <c r="F446" s="4">
        <f t="shared" ca="1" si="51"/>
        <v>34.749728365199999</v>
      </c>
      <c r="G446" s="4">
        <f t="shared" ca="1" si="52"/>
        <v>0.89668155744860722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81.919794229545502</v>
      </c>
      <c r="D447">
        <f t="shared" ca="1" si="57"/>
        <v>-91.928883087200006</v>
      </c>
      <c r="E447" s="4">
        <f t="shared" ca="1" si="50"/>
        <v>-33.566004467090494</v>
      </c>
      <c r="F447" s="4">
        <f t="shared" ca="1" si="51"/>
        <v>10.452603412799988</v>
      </c>
      <c r="G447" s="4">
        <f t="shared" ca="1" si="52"/>
        <v>0.94209043230395784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103.492651106727</v>
      </c>
      <c r="D448">
        <f t="shared" ca="1" si="57"/>
        <v>-88.515112890300003</v>
      </c>
      <c r="E448" s="4">
        <f t="shared" ca="1" si="50"/>
        <v>-11.993147589909</v>
      </c>
      <c r="F448" s="4">
        <f t="shared" ca="1" si="51"/>
        <v>13.866373609699991</v>
      </c>
      <c r="G448" s="4">
        <f t="shared" ca="1" si="52"/>
        <v>0.97722370566403205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89.401036624909096</v>
      </c>
      <c r="D449">
        <f t="shared" ca="1" si="57"/>
        <v>-82.342083867699998</v>
      </c>
      <c r="E449" s="4">
        <f t="shared" ca="1" si="50"/>
        <v>-26.0847620717269</v>
      </c>
      <c r="F449" s="4">
        <f t="shared" ca="1" si="51"/>
        <v>20.039402632299996</v>
      </c>
      <c r="G449" s="4">
        <f t="shared" ca="1" si="52"/>
        <v>0.99993726642154102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54.963158401000001</v>
      </c>
      <c r="D450">
        <f t="shared" ca="1" si="57"/>
        <v>-88.281279746500005</v>
      </c>
      <c r="E450" s="4">
        <f t="shared" ca="1" si="50"/>
        <v>-60.522640295635995</v>
      </c>
      <c r="F450" s="4">
        <f t="shared" ca="1" si="51"/>
        <v>14.10020675349999</v>
      </c>
      <c r="G450" s="4">
        <f t="shared" ca="1" si="52"/>
        <v>0.91512378665881988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78.837212747545493</v>
      </c>
      <c r="D451">
        <f t="shared" ca="1" si="57"/>
        <v>-143.90979668029999</v>
      </c>
      <c r="E451" s="4">
        <f t="shared" ca="1" si="50"/>
        <v>-36.648585949090503</v>
      </c>
      <c r="F451" s="4">
        <f t="shared" ca="1" si="51"/>
        <v>-41.528310180299997</v>
      </c>
      <c r="G451" s="4">
        <f t="shared" ca="1" si="52"/>
        <v>7.9104609329283135E-2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106.34716765236401</v>
      </c>
      <c r="D452">
        <f t="shared" ca="1" si="57"/>
        <v>-82.841981364199995</v>
      </c>
      <c r="E452" s="4">
        <f t="shared" ref="E452:E515" ca="1" si="58">C452-$C$1003</f>
        <v>-9.1386310442719889</v>
      </c>
      <c r="F452" s="4">
        <f t="shared" ref="F452:F515" ca="1" si="59">D452-$D$1003</f>
        <v>19.539505135799999</v>
      </c>
      <c r="G452" s="4">
        <f t="shared" ref="G452:G515" ca="1" si="60">(SUMPRODUCT(E452:F452,$E$550:$F$550))/(SQRT(SUMSQ(E452:F452))*SQRT(SUMSQ($E$550:$F$550)))</f>
        <v>0.88259246960064519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95.856167976727306</v>
      </c>
      <c r="D453">
        <f t="shared" ca="1" si="57"/>
        <v>-70.699632093000005</v>
      </c>
      <c r="E453" s="4">
        <f t="shared" ca="1" si="58"/>
        <v>-19.62963071990869</v>
      </c>
      <c r="F453" s="4">
        <f t="shared" ca="1" si="59"/>
        <v>31.681854406999989</v>
      </c>
      <c r="G453" s="4">
        <f t="shared" ca="1" si="60"/>
        <v>0.93151968965627308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80.012048152999995</v>
      </c>
      <c r="D454">
        <f t="shared" ca="1" si="57"/>
        <v>-115.1571822895</v>
      </c>
      <c r="E454" s="4">
        <f t="shared" ca="1" si="58"/>
        <v>-35.473750543636001</v>
      </c>
      <c r="F454" s="4">
        <f t="shared" ca="1" si="59"/>
        <v>-12.775695789500006</v>
      </c>
      <c r="G454" s="4">
        <f t="shared" ca="1" si="60"/>
        <v>0.54906043774736102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67.447385211545495</v>
      </c>
      <c r="D455">
        <f t="shared" ca="1" si="57"/>
        <v>-62.676327062600002</v>
      </c>
      <c r="E455" s="4">
        <f t="shared" ca="1" si="58"/>
        <v>-48.038413485090501</v>
      </c>
      <c r="F455" s="4">
        <f t="shared" ca="1" si="59"/>
        <v>39.705159437399992</v>
      </c>
      <c r="G455" s="4">
        <f t="shared" ca="1" si="60"/>
        <v>0.9989033636155209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114.22787142545501</v>
      </c>
      <c r="D456">
        <f t="shared" ca="1" si="57"/>
        <v>-77.816795398599993</v>
      </c>
      <c r="E456" s="4">
        <f t="shared" ca="1" si="58"/>
        <v>-1.2579272711809892</v>
      </c>
      <c r="F456" s="4">
        <f t="shared" ca="1" si="59"/>
        <v>24.564691101400001</v>
      </c>
      <c r="G456" s="4">
        <f t="shared" ca="1" si="60"/>
        <v>0.64041366744683181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97.7024785751818</v>
      </c>
      <c r="D457">
        <f t="shared" ca="1" si="57"/>
        <v>-100.86292234299999</v>
      </c>
      <c r="E457" s="4">
        <f t="shared" ca="1" si="58"/>
        <v>-17.783320121454196</v>
      </c>
      <c r="F457" s="4">
        <f t="shared" ca="1" si="59"/>
        <v>1.5185641570000001</v>
      </c>
      <c r="G457" s="4">
        <f t="shared" ca="1" si="60"/>
        <v>0.84795197021740643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69.118881707</v>
      </c>
      <c r="D458">
        <f t="shared" ca="1" si="57"/>
        <v>-102.5271457815</v>
      </c>
      <c r="E458" s="4">
        <f t="shared" ca="1" si="58"/>
        <v>-46.366916989635996</v>
      </c>
      <c r="F458" s="4">
        <f t="shared" ca="1" si="59"/>
        <v>-0.14565928150000218</v>
      </c>
      <c r="G458" s="4">
        <f t="shared" ca="1" si="60"/>
        <v>0.79788725676501471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108.483853315727</v>
      </c>
      <c r="D459">
        <f t="shared" ca="1" si="57"/>
        <v>-145.94217086910001</v>
      </c>
      <c r="E459" s="4">
        <f t="shared" ca="1" si="58"/>
        <v>-7.0019453809089924</v>
      </c>
      <c r="F459" s="4">
        <f t="shared" ca="1" si="59"/>
        <v>-43.560684369100017</v>
      </c>
      <c r="G459" s="4">
        <f t="shared" ca="1" si="60"/>
        <v>-0.46576238832857875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112.635100845</v>
      </c>
      <c r="D460">
        <f t="shared" ca="1" si="57"/>
        <v>-136.7230939442</v>
      </c>
      <c r="E460" s="4">
        <f t="shared" ca="1" si="58"/>
        <v>-2.8506978516359993</v>
      </c>
      <c r="F460" s="4">
        <f t="shared" ca="1" si="59"/>
        <v>-34.341607444200008</v>
      </c>
      <c r="G460" s="4">
        <f t="shared" ca="1" si="60"/>
        <v>-0.53207767322210819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100.439237950636</v>
      </c>
      <c r="D461">
        <f t="shared" ca="1" si="57"/>
        <v>-112.6920747254</v>
      </c>
      <c r="E461" s="4">
        <f t="shared" ca="1" si="58"/>
        <v>-15.046560745999997</v>
      </c>
      <c r="F461" s="4">
        <f t="shared" ca="1" si="59"/>
        <v>-10.310588225400011</v>
      </c>
      <c r="G461" s="4">
        <f t="shared" ca="1" si="60"/>
        <v>0.32041618378077574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107.250719884091</v>
      </c>
      <c r="D462">
        <f t="shared" ca="1" si="57"/>
        <v>-107.1312785019</v>
      </c>
      <c r="E462" s="4">
        <f t="shared" ca="1" si="58"/>
        <v>-8.2350788125449981</v>
      </c>
      <c r="F462" s="4">
        <f t="shared" ca="1" si="59"/>
        <v>-4.7497920019000048</v>
      </c>
      <c r="G462" s="4">
        <f t="shared" ca="1" si="60"/>
        <v>0.39287510966873757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93.735798894363597</v>
      </c>
      <c r="D463">
        <f t="shared" ca="1" si="57"/>
        <v>-145.75801807369999</v>
      </c>
      <c r="E463" s="4">
        <f t="shared" ca="1" si="58"/>
        <v>-21.749999802272399</v>
      </c>
      <c r="F463" s="4">
        <f t="shared" ca="1" si="59"/>
        <v>-43.376531573699992</v>
      </c>
      <c r="G463" s="4">
        <f t="shared" ca="1" si="60"/>
        <v>-0.17813140558159654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111.504129897727</v>
      </c>
      <c r="D464">
        <f t="shared" ca="1" si="57"/>
        <v>-147.94571821989999</v>
      </c>
      <c r="E464" s="4">
        <f t="shared" ca="1" si="58"/>
        <v>-3.9816687989089985</v>
      </c>
      <c r="F464" s="4">
        <f t="shared" ca="1" si="59"/>
        <v>-45.564231719899993</v>
      </c>
      <c r="G464" s="4">
        <f t="shared" ca="1" si="60"/>
        <v>-0.52839438740852185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100.103863521273</v>
      </c>
      <c r="D465">
        <f t="shared" ca="1" si="57"/>
        <v>-69.177882236499997</v>
      </c>
      <c r="E465" s="4">
        <f t="shared" ca="1" si="58"/>
        <v>-15.381935175362997</v>
      </c>
      <c r="F465" s="4">
        <f t="shared" ca="1" si="59"/>
        <v>33.203604263499997</v>
      </c>
      <c r="G465" s="4">
        <f t="shared" ca="1" si="60"/>
        <v>0.88087122288630482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55.759988967909102</v>
      </c>
      <c r="D466">
        <f t="shared" ca="1" si="57"/>
        <v>-110.141855303</v>
      </c>
      <c r="E466" s="4">
        <f t="shared" ca="1" si="58"/>
        <v>-59.725809728726894</v>
      </c>
      <c r="F466" s="4">
        <f t="shared" ca="1" si="59"/>
        <v>-7.7603688030000058</v>
      </c>
      <c r="G466" s="4">
        <f t="shared" ca="1" si="60"/>
        <v>0.71576173564490819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105.039958628636</v>
      </c>
      <c r="D467">
        <f t="shared" ref="D467:D530" ca="1" si="65">ROUND(RANDBETWEEN(-1500000000000,-600000000000)/10000000000,10)</f>
        <v>-83.990062592100003</v>
      </c>
      <c r="E467" s="4">
        <f t="shared" ca="1" si="58"/>
        <v>-10.445840067999995</v>
      </c>
      <c r="F467" s="4">
        <f t="shared" ca="1" si="59"/>
        <v>18.391423907899991</v>
      </c>
      <c r="G467" s="4">
        <f t="shared" ca="1" si="60"/>
        <v>0.9169668724581076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97.612332236818204</v>
      </c>
      <c r="D468">
        <f t="shared" ca="1" si="65"/>
        <v>-78.0249890658</v>
      </c>
      <c r="E468" s="4">
        <f t="shared" ca="1" si="58"/>
        <v>-17.873466459817791</v>
      </c>
      <c r="F468" s="4">
        <f t="shared" ca="1" si="59"/>
        <v>24.356497434199994</v>
      </c>
      <c r="G468" s="4">
        <f t="shared" ca="1" si="60"/>
        <v>0.95713482976506969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56.908462379818197</v>
      </c>
      <c r="D469">
        <f t="shared" ca="1" si="65"/>
        <v>-95.933400135400007</v>
      </c>
      <c r="E469" s="4">
        <f t="shared" ca="1" si="58"/>
        <v>-58.577336316817799</v>
      </c>
      <c r="F469" s="4">
        <f t="shared" ca="1" si="59"/>
        <v>6.4480863645999875</v>
      </c>
      <c r="G469" s="4">
        <f t="shared" ca="1" si="60"/>
        <v>0.86065793690109094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60.138062370727297</v>
      </c>
      <c r="D470">
        <f t="shared" ca="1" si="65"/>
        <v>-123.4530862963</v>
      </c>
      <c r="E470" s="4">
        <f t="shared" ca="1" si="58"/>
        <v>-55.347736325908699</v>
      </c>
      <c r="F470" s="4">
        <f t="shared" ca="1" si="59"/>
        <v>-21.071599796300006</v>
      </c>
      <c r="G470" s="4">
        <f t="shared" ca="1" si="60"/>
        <v>0.53385561470802445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115.820807473182</v>
      </c>
      <c r="D471">
        <f t="shared" ca="1" si="65"/>
        <v>-130.01455672820001</v>
      </c>
      <c r="E471" s="4">
        <f t="shared" ca="1" si="58"/>
        <v>0.33500877654600458</v>
      </c>
      <c r="F471" s="4">
        <f t="shared" ca="1" si="59"/>
        <v>-27.633070228200012</v>
      </c>
      <c r="G471" s="4">
        <f t="shared" ca="1" si="60"/>
        <v>-0.60994847444920319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110.82641344509101</v>
      </c>
      <c r="D472">
        <f t="shared" ca="1" si="65"/>
        <v>-87.310610084000004</v>
      </c>
      <c r="E472" s="4">
        <f t="shared" ca="1" si="58"/>
        <v>-4.6593852515449896</v>
      </c>
      <c r="F472" s="4">
        <f t="shared" ca="1" si="59"/>
        <v>15.07087641599999</v>
      </c>
      <c r="G472" s="4">
        <f t="shared" ca="1" si="60"/>
        <v>0.80974431924107249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54.9173335361818</v>
      </c>
      <c r="D473">
        <f t="shared" ca="1" si="65"/>
        <v>-76.087862685900006</v>
      </c>
      <c r="E473" s="4">
        <f t="shared" ca="1" si="58"/>
        <v>-60.568465160454195</v>
      </c>
      <c r="F473" s="4">
        <f t="shared" ca="1" si="59"/>
        <v>26.293623814099988</v>
      </c>
      <c r="G473" s="4">
        <f t="shared" ca="1" si="60"/>
        <v>0.97267529935575514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73.626186751999995</v>
      </c>
      <c r="D474">
        <f t="shared" ca="1" si="65"/>
        <v>-73.437791539700001</v>
      </c>
      <c r="E474" s="4">
        <f t="shared" ca="1" si="58"/>
        <v>-41.859611944636001</v>
      </c>
      <c r="F474" s="4">
        <f t="shared" ca="1" si="59"/>
        <v>28.943694960299993</v>
      </c>
      <c r="G474" s="4">
        <f t="shared" ca="1" si="60"/>
        <v>0.9992430929168129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114.590811816</v>
      </c>
      <c r="D475">
        <f t="shared" ca="1" si="65"/>
        <v>-93.634605655499996</v>
      </c>
      <c r="E475" s="4">
        <f t="shared" ca="1" si="58"/>
        <v>-0.8949868806359973</v>
      </c>
      <c r="F475" s="4">
        <f t="shared" ca="1" si="59"/>
        <v>8.7468808444999979</v>
      </c>
      <c r="G475" s="4">
        <f t="shared" ca="1" si="60"/>
        <v>0.6785879595961869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77.6827085275455</v>
      </c>
      <c r="D476">
        <f t="shared" ca="1" si="65"/>
        <v>-121.88228725010001</v>
      </c>
      <c r="E476" s="4">
        <f t="shared" ca="1" si="58"/>
        <v>-37.803090169090495</v>
      </c>
      <c r="F476" s="4">
        <f t="shared" ca="1" si="59"/>
        <v>-19.500800750100012</v>
      </c>
      <c r="G476" s="4">
        <f t="shared" ca="1" si="60"/>
        <v>0.43557321695669166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55.9179579504545</v>
      </c>
      <c r="D477">
        <f t="shared" ca="1" si="65"/>
        <v>-117.42982027159999</v>
      </c>
      <c r="E477" s="4">
        <f t="shared" ca="1" si="58"/>
        <v>-59.567840746181496</v>
      </c>
      <c r="F477" s="4">
        <f t="shared" ca="1" si="59"/>
        <v>-15.048333771599999</v>
      </c>
      <c r="G477" s="4">
        <f t="shared" ca="1" si="60"/>
        <v>0.62838532632957034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112.28309007272701</v>
      </c>
      <c r="D478">
        <f t="shared" ca="1" si="65"/>
        <v>-134.43679214919999</v>
      </c>
      <c r="E478" s="4">
        <f t="shared" ca="1" si="58"/>
        <v>-3.2027086239089897</v>
      </c>
      <c r="F478" s="4">
        <f t="shared" ca="1" si="59"/>
        <v>-32.055305649199994</v>
      </c>
      <c r="G478" s="4">
        <f t="shared" ca="1" si="60"/>
        <v>-0.51781184543734571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63.612667981999998</v>
      </c>
      <c r="D479">
        <f t="shared" ca="1" si="65"/>
        <v>-118.2418104587</v>
      </c>
      <c r="E479" s="4">
        <f t="shared" ca="1" si="58"/>
        <v>-51.873130714635998</v>
      </c>
      <c r="F479" s="4">
        <f t="shared" ca="1" si="59"/>
        <v>-15.860323958700008</v>
      </c>
      <c r="G479" s="4">
        <f t="shared" ca="1" si="60"/>
        <v>0.58930472271508416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109.76592193118201</v>
      </c>
      <c r="D480">
        <f t="shared" ca="1" si="65"/>
        <v>-69.592223330099998</v>
      </c>
      <c r="E480" s="4">
        <f t="shared" ca="1" si="58"/>
        <v>-5.7198767654539893</v>
      </c>
      <c r="F480" s="4">
        <f t="shared" ca="1" si="59"/>
        <v>32.789263169899996</v>
      </c>
      <c r="G480" s="4">
        <f t="shared" ca="1" si="60"/>
        <v>0.72880728535714101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118.140024967909</v>
      </c>
      <c r="D481">
        <f t="shared" ca="1" si="65"/>
        <v>-136.9605297526</v>
      </c>
      <c r="E481" s="4">
        <f t="shared" ca="1" si="58"/>
        <v>2.6542262712730036</v>
      </c>
      <c r="F481" s="4">
        <f t="shared" ca="1" si="59"/>
        <v>-34.579043252600002</v>
      </c>
      <c r="G481" s="4">
        <f t="shared" ca="1" si="60"/>
        <v>-0.65974599207235907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114.745475914455</v>
      </c>
      <c r="D482">
        <f t="shared" ca="1" si="65"/>
        <v>-108.0893870771</v>
      </c>
      <c r="E482" s="4">
        <f t="shared" ca="1" si="58"/>
        <v>-0.74032278218099634</v>
      </c>
      <c r="F482" s="4">
        <f t="shared" ca="1" si="59"/>
        <v>-5.7079005771000055</v>
      </c>
      <c r="G482" s="4">
        <f t="shared" ca="1" si="60"/>
        <v>-0.49244026173601363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55.026431296090898</v>
      </c>
      <c r="D483">
        <f t="shared" ca="1" si="65"/>
        <v>-118.88148966519999</v>
      </c>
      <c r="E483" s="4">
        <f t="shared" ca="1" si="58"/>
        <v>-60.459367400545098</v>
      </c>
      <c r="F483" s="4">
        <f t="shared" ca="1" si="59"/>
        <v>-16.500003165199999</v>
      </c>
      <c r="G483" s="4">
        <f t="shared" ca="1" si="60"/>
        <v>0.61351251909837778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80.784541453636393</v>
      </c>
      <c r="D484">
        <f t="shared" ca="1" si="65"/>
        <v>-78.342255693799999</v>
      </c>
      <c r="E484" s="4">
        <f t="shared" ca="1" si="58"/>
        <v>-34.701257242999603</v>
      </c>
      <c r="F484" s="4">
        <f t="shared" ca="1" si="59"/>
        <v>24.039230806199996</v>
      </c>
      <c r="G484" s="4">
        <f t="shared" ca="1" si="60"/>
        <v>0.99927693316726351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76.990208717000002</v>
      </c>
      <c r="D485">
        <f t="shared" ca="1" si="65"/>
        <v>-140.445254302</v>
      </c>
      <c r="E485" s="4">
        <f t="shared" ca="1" si="58"/>
        <v>-38.495589979635994</v>
      </c>
      <c r="F485" s="4">
        <f t="shared" ca="1" si="59"/>
        <v>-38.063767802000001</v>
      </c>
      <c r="G485" s="4">
        <f t="shared" ca="1" si="60"/>
        <v>0.14663513375264961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72.008478138090894</v>
      </c>
      <c r="D486">
        <f t="shared" ca="1" si="65"/>
        <v>-110.7668242866</v>
      </c>
      <c r="E486" s="4">
        <f t="shared" ca="1" si="58"/>
        <v>-43.477320558545102</v>
      </c>
      <c r="F486" s="4">
        <f t="shared" ca="1" si="59"/>
        <v>-8.3853377866000045</v>
      </c>
      <c r="G486" s="4">
        <f t="shared" ca="1" si="60"/>
        <v>0.67162217354603904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60.438673431818202</v>
      </c>
      <c r="D487">
        <f t="shared" ca="1" si="65"/>
        <v>-80.089793751399995</v>
      </c>
      <c r="E487" s="4">
        <f t="shared" ca="1" si="58"/>
        <v>-55.047125264817794</v>
      </c>
      <c r="F487" s="4">
        <f t="shared" ca="1" si="59"/>
        <v>22.291692748599999</v>
      </c>
      <c r="G487" s="4">
        <f t="shared" ca="1" si="60"/>
        <v>0.96662076475623249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101.525061201455</v>
      </c>
      <c r="D488">
        <f t="shared" ca="1" si="65"/>
        <v>-133.29383808239999</v>
      </c>
      <c r="E488" s="4">
        <f t="shared" ca="1" si="58"/>
        <v>-13.960737495180993</v>
      </c>
      <c r="F488" s="4">
        <f t="shared" ca="1" si="59"/>
        <v>-30.912351582399992</v>
      </c>
      <c r="G488" s="4">
        <f t="shared" ca="1" si="60"/>
        <v>-0.21790723856145477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92.2612134233636</v>
      </c>
      <c r="D489">
        <f t="shared" ca="1" si="65"/>
        <v>-125.04834878299999</v>
      </c>
      <c r="E489" s="4">
        <f t="shared" ca="1" si="58"/>
        <v>-23.224585273272396</v>
      </c>
      <c r="F489" s="4">
        <f t="shared" ca="1" si="59"/>
        <v>-22.666862283</v>
      </c>
      <c r="G489" s="4">
        <f t="shared" ca="1" si="60"/>
        <v>0.15307378209354419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68.005056630181798</v>
      </c>
      <c r="D490">
        <f t="shared" ca="1" si="65"/>
        <v>-84.472117331199996</v>
      </c>
      <c r="E490" s="4">
        <f t="shared" ca="1" si="58"/>
        <v>-47.480742066454198</v>
      </c>
      <c r="F490" s="4">
        <f t="shared" ca="1" si="59"/>
        <v>17.909369168799998</v>
      </c>
      <c r="G490" s="4">
        <f t="shared" ca="1" si="60"/>
        <v>0.96017137557979304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97.084892145818202</v>
      </c>
      <c r="D491">
        <f t="shared" ca="1" si="65"/>
        <v>-90.961388194199998</v>
      </c>
      <c r="E491" s="4">
        <f t="shared" ca="1" si="58"/>
        <v>-18.400906550817794</v>
      </c>
      <c r="F491" s="4">
        <f t="shared" ca="1" si="59"/>
        <v>11.420098305799996</v>
      </c>
      <c r="G491" s="4">
        <f t="shared" ca="1" si="60"/>
        <v>0.99609312444400699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76.105750405909106</v>
      </c>
      <c r="D492">
        <f t="shared" ca="1" si="65"/>
        <v>-134.49937789859999</v>
      </c>
      <c r="E492" s="4">
        <f t="shared" ca="1" si="58"/>
        <v>-39.38004829072689</v>
      </c>
      <c r="F492" s="4">
        <f t="shared" ca="1" si="59"/>
        <v>-32.117891398599994</v>
      </c>
      <c r="G492" s="4">
        <f t="shared" ca="1" si="60"/>
        <v>0.24037278549914651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87.253393887545499</v>
      </c>
      <c r="D493">
        <f t="shared" ca="1" si="65"/>
        <v>-94.636105592600003</v>
      </c>
      <c r="E493" s="4">
        <f t="shared" ca="1" si="58"/>
        <v>-28.232404809090497</v>
      </c>
      <c r="F493" s="4">
        <f t="shared" ca="1" si="59"/>
        <v>7.7453809073999906</v>
      </c>
      <c r="G493" s="4">
        <f t="shared" ca="1" si="60"/>
        <v>0.93009799355812262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70.827211165545407</v>
      </c>
      <c r="D494">
        <f t="shared" ca="1" si="65"/>
        <v>-127.7646271676</v>
      </c>
      <c r="E494" s="4">
        <f t="shared" ca="1" si="58"/>
        <v>-44.658587531090589</v>
      </c>
      <c r="F494" s="4">
        <f t="shared" ca="1" si="59"/>
        <v>-25.383140667600003</v>
      </c>
      <c r="G494" s="4">
        <f t="shared" ca="1" si="60"/>
        <v>0.39868006118063459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94.450722724363601</v>
      </c>
      <c r="D495">
        <f t="shared" ca="1" si="65"/>
        <v>-125.66333489429999</v>
      </c>
      <c r="E495" s="4">
        <f t="shared" ca="1" si="58"/>
        <v>-21.035075972272395</v>
      </c>
      <c r="F495" s="4">
        <f t="shared" ca="1" si="59"/>
        <v>-23.281848394299999</v>
      </c>
      <c r="G495" s="4">
        <f t="shared" ca="1" si="60"/>
        <v>9.0745991195736522E-2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1</v>
      </c>
    </row>
    <row r="496" spans="1:12">
      <c r="A496" s="3">
        <v>494</v>
      </c>
      <c r="B496" s="3">
        <v>494</v>
      </c>
      <c r="C496">
        <f t="shared" ca="1" si="64"/>
        <v>108.328267443545</v>
      </c>
      <c r="D496">
        <f t="shared" ca="1" si="65"/>
        <v>-137.613480963</v>
      </c>
      <c r="E496" s="4">
        <f t="shared" ca="1" si="58"/>
        <v>-7.157531253090994</v>
      </c>
      <c r="F496" s="4">
        <f t="shared" ca="1" si="59"/>
        <v>-35.231994463000007</v>
      </c>
      <c r="G496" s="4">
        <f t="shared" ca="1" si="60"/>
        <v>-0.42905469890540465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108.417946922182</v>
      </c>
      <c r="D497">
        <f t="shared" ca="1" si="65"/>
        <v>-101.84795338879999</v>
      </c>
      <c r="E497" s="4">
        <f t="shared" ca="1" si="58"/>
        <v>-7.0678517744539988</v>
      </c>
      <c r="F497" s="4">
        <f t="shared" ca="1" si="59"/>
        <v>0.53353311120000058</v>
      </c>
      <c r="G497" s="4">
        <f t="shared" ca="1" si="60"/>
        <v>0.84269425269014198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57.123416773090902</v>
      </c>
      <c r="D498">
        <f t="shared" ca="1" si="65"/>
        <v>-138.9761808442</v>
      </c>
      <c r="E498" s="4">
        <f t="shared" ca="1" si="58"/>
        <v>-58.362381923545094</v>
      </c>
      <c r="F498" s="4">
        <f t="shared" ca="1" si="59"/>
        <v>-36.594694344200008</v>
      </c>
      <c r="G498" s="4">
        <f t="shared" ca="1" si="60"/>
        <v>0.35869473344093522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88.435403061818207</v>
      </c>
      <c r="D499">
        <f t="shared" ca="1" si="65"/>
        <v>-138.1527701533</v>
      </c>
      <c r="E499" s="4">
        <f t="shared" ca="1" si="58"/>
        <v>-27.050395634817789</v>
      </c>
      <c r="F499" s="4">
        <f t="shared" ca="1" si="59"/>
        <v>-35.771283653300003</v>
      </c>
      <c r="G499" s="4">
        <f t="shared" ca="1" si="60"/>
        <v>3.5873020857947998E-3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117.38045326245501</v>
      </c>
      <c r="D500">
        <f t="shared" ca="1" si="65"/>
        <v>-78.504264164299997</v>
      </c>
      <c r="E500" s="4">
        <f t="shared" ca="1" si="58"/>
        <v>1.8946545658190104</v>
      </c>
      <c r="F500" s="4">
        <f t="shared" ca="1" si="59"/>
        <v>23.877222335699997</v>
      </c>
      <c r="G500" s="4">
        <f t="shared" ca="1" si="60"/>
        <v>0.53515289417909295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67.523763637363601</v>
      </c>
      <c r="D501">
        <f t="shared" ca="1" si="65"/>
        <v>-118.8231501283</v>
      </c>
      <c r="E501" s="4">
        <f t="shared" ca="1" si="58"/>
        <v>-47.962035059272395</v>
      </c>
      <c r="F501" s="4">
        <f t="shared" ca="1" si="59"/>
        <v>-16.441663628300006</v>
      </c>
      <c r="G501" s="4">
        <f t="shared" ca="1" si="60"/>
        <v>0.56189282417481445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81.5716444419091</v>
      </c>
      <c r="D502">
        <f t="shared" ca="1" si="65"/>
        <v>-114.8335620024</v>
      </c>
      <c r="E502" s="4">
        <f t="shared" ca="1" si="58"/>
        <v>-33.914154254726895</v>
      </c>
      <c r="F502" s="4">
        <f t="shared" ca="1" si="59"/>
        <v>-12.452075502400007</v>
      </c>
      <c r="G502" s="4">
        <f t="shared" ca="1" si="60"/>
        <v>0.54386838109281577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109.82528096863599</v>
      </c>
      <c r="D503">
        <f t="shared" ca="1" si="65"/>
        <v>-104.4800161758</v>
      </c>
      <c r="E503" s="4">
        <f t="shared" ca="1" si="58"/>
        <v>-5.6605177280000021</v>
      </c>
      <c r="F503" s="4">
        <f t="shared" ca="1" si="59"/>
        <v>-2.0985296758000089</v>
      </c>
      <c r="G503" s="4">
        <f t="shared" ca="1" si="60"/>
        <v>0.54123140196081765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88.271687204818207</v>
      </c>
      <c r="D504">
        <f t="shared" ca="1" si="65"/>
        <v>-116.933056706</v>
      </c>
      <c r="E504" s="4">
        <f t="shared" ca="1" si="58"/>
        <v>-27.214111491817789</v>
      </c>
      <c r="F504" s="4">
        <f t="shared" ca="1" si="59"/>
        <v>-14.551570206000008</v>
      </c>
      <c r="G504" s="4">
        <f t="shared" ca="1" si="60"/>
        <v>0.4222242570510808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65.142506000636402</v>
      </c>
      <c r="D505">
        <f t="shared" ca="1" si="65"/>
        <v>-94.864599756900006</v>
      </c>
      <c r="E505" s="4">
        <f t="shared" ca="1" si="58"/>
        <v>-50.343292695999594</v>
      </c>
      <c r="F505" s="4">
        <f t="shared" ca="1" si="59"/>
        <v>7.5168867430999882</v>
      </c>
      <c r="G505" s="4">
        <f t="shared" ca="1" si="60"/>
        <v>0.87965732497022053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116.419808265455</v>
      </c>
      <c r="D506">
        <f t="shared" ca="1" si="65"/>
        <v>-91.538792207399993</v>
      </c>
      <c r="E506" s="4">
        <f t="shared" ca="1" si="58"/>
        <v>0.93400956881900754</v>
      </c>
      <c r="F506" s="4">
        <f t="shared" ca="1" si="59"/>
        <v>10.842694292600001</v>
      </c>
      <c r="G506" s="4">
        <f t="shared" ca="1" si="60"/>
        <v>0.52944225556544722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66.545181609272703</v>
      </c>
      <c r="D507">
        <f t="shared" ca="1" si="65"/>
        <v>-130.4540685458</v>
      </c>
      <c r="E507" s="4">
        <f t="shared" ca="1" si="58"/>
        <v>-48.940617087363293</v>
      </c>
      <c r="F507" s="4">
        <f t="shared" ca="1" si="59"/>
        <v>-28.072582045800004</v>
      </c>
      <c r="G507" s="4">
        <f t="shared" ca="1" si="60"/>
        <v>0.3950647916419493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87.058502097818206</v>
      </c>
      <c r="D508">
        <f t="shared" ca="1" si="65"/>
        <v>-92.496489396900003</v>
      </c>
      <c r="E508" s="4">
        <f t="shared" ca="1" si="58"/>
        <v>-28.42729659881779</v>
      </c>
      <c r="F508" s="4">
        <f t="shared" ca="1" si="59"/>
        <v>9.884997103099991</v>
      </c>
      <c r="G508" s="4">
        <f t="shared" ca="1" si="60"/>
        <v>0.95257049241205005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70.030659090818205</v>
      </c>
      <c r="D509">
        <f t="shared" ca="1" si="65"/>
        <v>-97.613441956100004</v>
      </c>
      <c r="E509" s="4">
        <f t="shared" ca="1" si="58"/>
        <v>-45.455139605817791</v>
      </c>
      <c r="F509" s="4">
        <f t="shared" ca="1" si="59"/>
        <v>4.7680445438999897</v>
      </c>
      <c r="G509" s="4">
        <f t="shared" ca="1" si="60"/>
        <v>0.85803791975464072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60.781293442181799</v>
      </c>
      <c r="D510">
        <f t="shared" ca="1" si="65"/>
        <v>-91.080778417700003</v>
      </c>
      <c r="E510" s="4">
        <f t="shared" ca="1" si="58"/>
        <v>-54.704505254454197</v>
      </c>
      <c r="F510" s="4">
        <f t="shared" ca="1" si="59"/>
        <v>11.300708082299991</v>
      </c>
      <c r="G510" s="4">
        <f t="shared" ca="1" si="60"/>
        <v>0.90468312143915142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97.902556488090895</v>
      </c>
      <c r="D511">
        <f t="shared" ca="1" si="65"/>
        <v>-108.59709923379999</v>
      </c>
      <c r="E511" s="4">
        <f t="shared" ca="1" si="58"/>
        <v>-17.583242208545101</v>
      </c>
      <c r="F511" s="4">
        <f t="shared" ca="1" si="59"/>
        <v>-6.2156127338000005</v>
      </c>
      <c r="G511" s="4">
        <f t="shared" ca="1" si="60"/>
        <v>0.55398008908951879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75.984975070181804</v>
      </c>
      <c r="D512">
        <f t="shared" ca="1" si="65"/>
        <v>-99.458829333500006</v>
      </c>
      <c r="E512" s="4">
        <f t="shared" ca="1" si="58"/>
        <v>-39.500823626454192</v>
      </c>
      <c r="F512" s="4">
        <f t="shared" ca="1" si="59"/>
        <v>2.9226571664999881</v>
      </c>
      <c r="G512" s="4">
        <f t="shared" ca="1" si="60"/>
        <v>0.84189153789228821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90.720416654727302</v>
      </c>
      <c r="D513">
        <f t="shared" ca="1" si="65"/>
        <v>-80.018151242900004</v>
      </c>
      <c r="E513" s="4">
        <f t="shared" ca="1" si="58"/>
        <v>-24.765382041908694</v>
      </c>
      <c r="F513" s="4">
        <f t="shared" ca="1" si="59"/>
        <v>22.36333525709999</v>
      </c>
      <c r="G513" s="4">
        <f t="shared" ca="1" si="60"/>
        <v>0.99589846879291566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116.99122168772701</v>
      </c>
      <c r="D514">
        <f t="shared" ca="1" si="65"/>
        <v>-92.3778837041</v>
      </c>
      <c r="E514" s="4">
        <f t="shared" ca="1" si="58"/>
        <v>1.5054229910910095</v>
      </c>
      <c r="F514" s="4">
        <f t="shared" ca="1" si="59"/>
        <v>10.003602795899994</v>
      </c>
      <c r="G514" s="4">
        <f t="shared" ca="1" si="60"/>
        <v>0.47459639104151236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102.307437943</v>
      </c>
      <c r="D515">
        <f t="shared" ca="1" si="65"/>
        <v>-117.5726266704</v>
      </c>
      <c r="E515" s="4">
        <f t="shared" ca="1" si="58"/>
        <v>-13.178360753635999</v>
      </c>
      <c r="F515" s="4">
        <f t="shared" ca="1" si="59"/>
        <v>-15.191140170400004</v>
      </c>
      <c r="G515" s="4">
        <f t="shared" ca="1" si="60"/>
        <v>7.0636581286098787E-2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113.65407716863599</v>
      </c>
      <c r="D516">
        <f t="shared" ca="1" si="65"/>
        <v>-136.2258774062</v>
      </c>
      <c r="E516" s="4">
        <f t="shared" ref="E516:E579" ca="1" si="66">C516-$C$1003</f>
        <v>-1.8317215280000028</v>
      </c>
      <c r="F516" s="4">
        <f t="shared" ref="F516:F579" ca="1" si="67">D516-$D$1003</f>
        <v>-33.844390906200005</v>
      </c>
      <c r="G516" s="4">
        <f t="shared" ref="G516:G579" ca="1" si="68">(SUMPRODUCT(E516:F516,$E$550:$F$550))/(SQRT(SUMSQ(E516:F516))*SQRT(SUMSQ($E$550:$F$550)))</f>
        <v>-0.55619779578502992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117.09391752727301</v>
      </c>
      <c r="D517">
        <f t="shared" ca="1" si="65"/>
        <v>-95.346904550900007</v>
      </c>
      <c r="E517" s="4">
        <f t="shared" ca="1" si="66"/>
        <v>1.6081188306370109</v>
      </c>
      <c r="F517" s="4">
        <f t="shared" ca="1" si="67"/>
        <v>7.0345819490999872</v>
      </c>
      <c r="G517" s="4">
        <f t="shared" ca="1" si="68"/>
        <v>0.40696824814818205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115.775134580455</v>
      </c>
      <c r="D518">
        <f t="shared" ca="1" si="65"/>
        <v>-77.628337017000007</v>
      </c>
      <c r="E518" s="4">
        <f t="shared" ca="1" si="66"/>
        <v>0.28933588381900677</v>
      </c>
      <c r="F518" s="4">
        <f t="shared" ca="1" si="67"/>
        <v>24.753149482999987</v>
      </c>
      <c r="G518" s="4">
        <f t="shared" ca="1" si="68"/>
        <v>0.59090838208520235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109.14910506627299</v>
      </c>
      <c r="D519">
        <f t="shared" ca="1" si="65"/>
        <v>-73.7432513559</v>
      </c>
      <c r="E519" s="4">
        <f t="shared" ca="1" si="66"/>
        <v>-6.3366936303630013</v>
      </c>
      <c r="F519" s="4">
        <f t="shared" ca="1" si="67"/>
        <v>28.638235144099994</v>
      </c>
      <c r="G519" s="4">
        <f t="shared" ca="1" si="68"/>
        <v>0.75890573792790328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62.789831547818203</v>
      </c>
      <c r="D520">
        <f t="shared" ca="1" si="65"/>
        <v>-136.64768216869999</v>
      </c>
      <c r="E520" s="4">
        <f t="shared" ca="1" si="66"/>
        <v>-52.695967148817793</v>
      </c>
      <c r="F520" s="4">
        <f t="shared" ca="1" si="67"/>
        <v>-34.266195668699993</v>
      </c>
      <c r="G520" s="4">
        <f t="shared" ca="1" si="68"/>
        <v>0.34323982346619492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114.061530698455</v>
      </c>
      <c r="D521">
        <f t="shared" ca="1" si="65"/>
        <v>-105.553770198</v>
      </c>
      <c r="E521" s="4">
        <f t="shared" ca="1" si="66"/>
        <v>-1.4242679981809943</v>
      </c>
      <c r="F521" s="4">
        <f t="shared" ca="1" si="67"/>
        <v>-3.1722836980000011</v>
      </c>
      <c r="G521" s="4">
        <f t="shared" ca="1" si="68"/>
        <v>-0.22005767960162081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97.167759610636395</v>
      </c>
      <c r="D522">
        <f t="shared" ca="1" si="65"/>
        <v>-108.33467819409999</v>
      </c>
      <c r="E522" s="4">
        <f t="shared" ca="1" si="66"/>
        <v>-18.318039085999601</v>
      </c>
      <c r="F522" s="4">
        <f t="shared" ca="1" si="67"/>
        <v>-5.9531916940999992</v>
      </c>
      <c r="G522" s="4">
        <f t="shared" ca="1" si="68"/>
        <v>0.57507856814123681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95.709942981181797</v>
      </c>
      <c r="D523">
        <f t="shared" ca="1" si="65"/>
        <v>-129.8230332096</v>
      </c>
      <c r="E523" s="4">
        <f t="shared" ca="1" si="66"/>
        <v>-19.775855715454199</v>
      </c>
      <c r="F523" s="4">
        <f t="shared" ca="1" si="67"/>
        <v>-27.441546709600004</v>
      </c>
      <c r="G523" s="4">
        <f t="shared" ca="1" si="68"/>
        <v>-1.9417945030410388E-2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112.341668824273</v>
      </c>
      <c r="D524">
        <f t="shared" ca="1" si="65"/>
        <v>-103.7632993596</v>
      </c>
      <c r="E524" s="4">
        <f t="shared" ca="1" si="66"/>
        <v>-3.1441298723629956</v>
      </c>
      <c r="F524" s="4">
        <f t="shared" ca="1" si="67"/>
        <v>-1.3818128596000037</v>
      </c>
      <c r="G524" s="4">
        <f t="shared" ca="1" si="68"/>
        <v>0.49065764191220101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94.211658886181795</v>
      </c>
      <c r="D525">
        <f t="shared" ca="1" si="65"/>
        <v>-127.60709241150001</v>
      </c>
      <c r="E525" s="4">
        <f t="shared" ca="1" si="66"/>
        <v>-21.274139810454201</v>
      </c>
      <c r="F525" s="4">
        <f t="shared" ca="1" si="67"/>
        <v>-25.225605911500011</v>
      </c>
      <c r="G525" s="4">
        <f t="shared" ca="1" si="68"/>
        <v>5.672045567133676E-2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71.671943264000006</v>
      </c>
      <c r="D526">
        <f t="shared" ca="1" si="65"/>
        <v>-75.494916921200002</v>
      </c>
      <c r="E526" s="4">
        <f t="shared" ca="1" si="66"/>
        <v>-43.813855432635989</v>
      </c>
      <c r="F526" s="4">
        <f t="shared" ca="1" si="67"/>
        <v>26.886569578799993</v>
      </c>
      <c r="G526" s="4">
        <f t="shared" ca="1" si="68"/>
        <v>0.99563452618214243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101.096793634818</v>
      </c>
      <c r="D527">
        <f t="shared" ca="1" si="65"/>
        <v>-145.7234267076</v>
      </c>
      <c r="E527" s="4">
        <f t="shared" ca="1" si="66"/>
        <v>-14.389005061817997</v>
      </c>
      <c r="F527" s="4">
        <f t="shared" ca="1" si="67"/>
        <v>-43.341940207600004</v>
      </c>
      <c r="G527" s="4">
        <f t="shared" ca="1" si="68"/>
        <v>-0.31772899017415052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81.049196858181801</v>
      </c>
      <c r="D528">
        <f t="shared" ca="1" si="65"/>
        <v>-138.74877572950001</v>
      </c>
      <c r="E528" s="4">
        <f t="shared" ca="1" si="66"/>
        <v>-34.436601838454195</v>
      </c>
      <c r="F528" s="4">
        <f t="shared" ca="1" si="67"/>
        <v>-36.367289229500017</v>
      </c>
      <c r="G528" s="4">
        <f t="shared" ca="1" si="68"/>
        <v>0.11401565036611062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72.674134882636395</v>
      </c>
      <c r="D529">
        <f t="shared" ca="1" si="65"/>
        <v>-93.431594305299996</v>
      </c>
      <c r="E529" s="4">
        <f t="shared" ca="1" si="66"/>
        <v>-42.811663813999601</v>
      </c>
      <c r="F529" s="4">
        <f t="shared" ca="1" si="67"/>
        <v>8.9498921946999985</v>
      </c>
      <c r="G529" s="4">
        <f t="shared" ca="1" si="68"/>
        <v>0.90569162943367532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76.495616248909101</v>
      </c>
      <c r="D530">
        <f t="shared" ca="1" si="65"/>
        <v>-87.707890342100001</v>
      </c>
      <c r="E530" s="4">
        <f t="shared" ca="1" si="66"/>
        <v>-38.990182447726895</v>
      </c>
      <c r="F530" s="4">
        <f t="shared" ca="1" si="67"/>
        <v>14.673596157899993</v>
      </c>
      <c r="G530" s="4">
        <f t="shared" ca="1" si="68"/>
        <v>0.95996276864209451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106.07025078890899</v>
      </c>
      <c r="D531">
        <f t="shared" ref="D531:D594" ca="1" si="73">ROUND(RANDBETWEEN(-1500000000000,-600000000000)/10000000000,10)</f>
        <v>-115.2853247627</v>
      </c>
      <c r="E531" s="4">
        <f t="shared" ca="1" si="66"/>
        <v>-9.415547907727003</v>
      </c>
      <c r="F531" s="4">
        <f t="shared" ca="1" si="67"/>
        <v>-12.903838262700006</v>
      </c>
      <c r="G531" s="4">
        <f t="shared" ca="1" si="68"/>
        <v>-1.3509618384700118E-2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60.916491846727297</v>
      </c>
      <c r="D532">
        <f t="shared" ca="1" si="73"/>
        <v>-113.1840660668</v>
      </c>
      <c r="E532" s="4">
        <f t="shared" ca="1" si="66"/>
        <v>-54.569306849908699</v>
      </c>
      <c r="F532" s="4">
        <f t="shared" ca="1" si="67"/>
        <v>-10.802579566800006</v>
      </c>
      <c r="G532" s="4">
        <f t="shared" ca="1" si="68"/>
        <v>0.6679789702547948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115.235132105364</v>
      </c>
      <c r="D533">
        <f t="shared" ca="1" si="73"/>
        <v>-95.805826391500005</v>
      </c>
      <c r="E533" s="4">
        <f t="shared" ca="1" si="66"/>
        <v>-0.25066659127199387</v>
      </c>
      <c r="F533" s="4">
        <f t="shared" ca="1" si="67"/>
        <v>6.5756601084999886</v>
      </c>
      <c r="G533" s="4">
        <f t="shared" ca="1" si="68"/>
        <v>0.63032719951933891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113.40406887100001</v>
      </c>
      <c r="D534">
        <f t="shared" ca="1" si="73"/>
        <v>-122.7503188992</v>
      </c>
      <c r="E534" s="4">
        <f t="shared" ca="1" si="66"/>
        <v>-2.0817298256359891</v>
      </c>
      <c r="F534" s="4">
        <f t="shared" ca="1" si="67"/>
        <v>-20.368832399200002</v>
      </c>
      <c r="G534" s="4">
        <f t="shared" ca="1" si="68"/>
        <v>-0.51587144388701212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91.9830204372727</v>
      </c>
      <c r="D535">
        <f t="shared" ca="1" si="73"/>
        <v>-139.2476398638</v>
      </c>
      <c r="E535" s="4">
        <f t="shared" ca="1" si="66"/>
        <v>-23.502778259363296</v>
      </c>
      <c r="F535" s="4">
        <f t="shared" ca="1" si="67"/>
        <v>-36.866153363800009</v>
      </c>
      <c r="G535" s="4">
        <f t="shared" ca="1" si="68"/>
        <v>-7.624930736116442E-2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72"/>
        <v>82.802827397454493</v>
      </c>
      <c r="D536">
        <f t="shared" ca="1" si="73"/>
        <v>-83.292521886000003</v>
      </c>
      <c r="E536" s="4">
        <f t="shared" ca="1" si="66"/>
        <v>-32.682971299181503</v>
      </c>
      <c r="F536" s="4">
        <f t="shared" ca="1" si="67"/>
        <v>19.088964613999991</v>
      </c>
      <c r="G536" s="4">
        <f t="shared" ca="1" si="68"/>
        <v>0.99336573881739043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83.960938650636393</v>
      </c>
      <c r="D537">
        <f t="shared" ca="1" si="73"/>
        <v>-136.93016319200001</v>
      </c>
      <c r="E537" s="4">
        <f t="shared" ca="1" si="66"/>
        <v>-31.524860045999603</v>
      </c>
      <c r="F537" s="4">
        <f t="shared" ca="1" si="67"/>
        <v>-34.548676692000015</v>
      </c>
      <c r="G537" s="4">
        <f t="shared" ca="1" si="68"/>
        <v>9.5646533430562938E-2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95.664844257545496</v>
      </c>
      <c r="D538">
        <f t="shared" ca="1" si="73"/>
        <v>-127.4815486553</v>
      </c>
      <c r="E538" s="4">
        <f t="shared" ca="1" si="66"/>
        <v>-19.820954439090499</v>
      </c>
      <c r="F538" s="4">
        <f t="shared" ca="1" si="67"/>
        <v>-25.100062155300009</v>
      </c>
      <c r="G538" s="4">
        <f t="shared" ca="1" si="68"/>
        <v>2.453981515215942E-2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57.354446267636398</v>
      </c>
      <c r="D539">
        <f t="shared" ca="1" si="73"/>
        <v>-89.0448637314</v>
      </c>
      <c r="E539" s="4">
        <f t="shared" ca="1" si="66"/>
        <v>-58.131352428999598</v>
      </c>
      <c r="F539" s="4">
        <f t="shared" ca="1" si="67"/>
        <v>13.336622768599995</v>
      </c>
      <c r="G539" s="4">
        <f t="shared" ca="1" si="68"/>
        <v>0.91375922606655968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68.002625025909097</v>
      </c>
      <c r="D540">
        <f t="shared" ca="1" si="73"/>
        <v>-72.086791989199995</v>
      </c>
      <c r="E540" s="4">
        <f t="shared" ca="1" si="66"/>
        <v>-47.483173670726899</v>
      </c>
      <c r="F540" s="4">
        <f t="shared" ca="1" si="67"/>
        <v>30.294694510799999</v>
      </c>
      <c r="G540" s="4">
        <f t="shared" ca="1" si="68"/>
        <v>0.99711542452459945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112.460310655</v>
      </c>
      <c r="D541">
        <f t="shared" ca="1" si="73"/>
        <v>-108.91566048510001</v>
      </c>
      <c r="E541" s="4">
        <f t="shared" ca="1" si="66"/>
        <v>-3.0254880416359953</v>
      </c>
      <c r="F541" s="4">
        <f t="shared" ca="1" si="67"/>
        <v>-6.5341739851000114</v>
      </c>
      <c r="G541" s="4">
        <f t="shared" ca="1" si="68"/>
        <v>-0.2086944749045668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84.578041655545405</v>
      </c>
      <c r="D542">
        <f t="shared" ca="1" si="73"/>
        <v>-135.87805721570001</v>
      </c>
      <c r="E542" s="4">
        <f t="shared" ca="1" si="66"/>
        <v>-30.907757041090591</v>
      </c>
      <c r="F542" s="4">
        <f t="shared" ca="1" si="67"/>
        <v>-33.496570715700017</v>
      </c>
      <c r="G542" s="4">
        <f t="shared" ca="1" si="68"/>
        <v>0.10117741002647661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72.852857063454607</v>
      </c>
      <c r="D543">
        <f t="shared" ca="1" si="73"/>
        <v>-142.19641998540001</v>
      </c>
      <c r="E543" s="4">
        <f t="shared" ca="1" si="66"/>
        <v>-42.632941633181389</v>
      </c>
      <c r="F543" s="4">
        <f t="shared" ca="1" si="67"/>
        <v>-39.814933485400019</v>
      </c>
      <c r="G543" s="4">
        <f t="shared" ca="1" si="68"/>
        <v>0.17478897873062155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72"/>
        <v>55.340820728909101</v>
      </c>
      <c r="D544">
        <f t="shared" ca="1" si="73"/>
        <v>-95.5681535497</v>
      </c>
      <c r="E544" s="4">
        <f t="shared" ca="1" si="66"/>
        <v>-60.144977967726895</v>
      </c>
      <c r="F544" s="4">
        <f t="shared" ca="1" si="67"/>
        <v>6.8133329502999942</v>
      </c>
      <c r="G544" s="4">
        <f t="shared" ca="1" si="68"/>
        <v>0.86226477539828761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107.375602231</v>
      </c>
      <c r="D545">
        <f t="shared" ca="1" si="73"/>
        <v>-75.571024764399994</v>
      </c>
      <c r="E545" s="4">
        <f t="shared" ca="1" si="66"/>
        <v>-8.1101964656359939</v>
      </c>
      <c r="F545" s="4">
        <f t="shared" ca="1" si="67"/>
        <v>26.810461735600001</v>
      </c>
      <c r="G545" s="4">
        <f t="shared" ca="1" si="68"/>
        <v>0.80615363785340899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66.477821101727301</v>
      </c>
      <c r="D546">
        <f t="shared" ca="1" si="73"/>
        <v>-137.5807962952</v>
      </c>
      <c r="E546" s="4">
        <f t="shared" ca="1" si="66"/>
        <v>-49.007977594908695</v>
      </c>
      <c r="F546" s="4">
        <f t="shared" ca="1" si="67"/>
        <v>-35.199309795200008</v>
      </c>
      <c r="G546" s="4">
        <f t="shared" ca="1" si="68"/>
        <v>0.2993993754103571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111.491835962727</v>
      </c>
      <c r="D547">
        <f t="shared" ca="1" si="73"/>
        <v>-75.548317462900002</v>
      </c>
      <c r="E547" s="4">
        <f t="shared" ca="1" si="66"/>
        <v>-3.9939627339090009</v>
      </c>
      <c r="F547" s="4">
        <f t="shared" ca="1" si="67"/>
        <v>26.833169037099992</v>
      </c>
      <c r="G547" s="4">
        <f t="shared" ca="1" si="68"/>
        <v>0.71150108638074827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83.554986553636397</v>
      </c>
      <c r="D548">
        <f t="shared" ca="1" si="73"/>
        <v>-90.543511753800004</v>
      </c>
      <c r="E548" s="4">
        <f t="shared" ca="1" si="66"/>
        <v>-31.930812142999599</v>
      </c>
      <c r="F548" s="4">
        <f t="shared" ca="1" si="67"/>
        <v>11.83797474619999</v>
      </c>
      <c r="G548" s="4">
        <f t="shared" ca="1" si="68"/>
        <v>0.95857392815456288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110.715512859364</v>
      </c>
      <c r="D549">
        <f t="shared" ca="1" si="73"/>
        <v>-63.912825195899998</v>
      </c>
      <c r="E549" s="4">
        <f t="shared" ca="1" si="66"/>
        <v>-4.7702858372719987</v>
      </c>
      <c r="F549" s="4">
        <f t="shared" ca="1" si="67"/>
        <v>38.468661304099996</v>
      </c>
      <c r="G549" s="4">
        <f t="shared" ca="1" si="68"/>
        <v>0.69415644453231096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1</v>
      </c>
    </row>
    <row r="550" spans="1:12">
      <c r="A550" s="5">
        <v>548</v>
      </c>
      <c r="B550" s="5">
        <v>548</v>
      </c>
      <c r="C550">
        <f t="shared" ca="1" si="72"/>
        <v>67.681474654363598</v>
      </c>
      <c r="D550">
        <f t="shared" ca="1" si="73"/>
        <v>-66.500480818200003</v>
      </c>
      <c r="E550" s="6">
        <f t="shared" ca="1" si="66"/>
        <v>-47.804324042272398</v>
      </c>
      <c r="F550" s="6">
        <f t="shared" ca="1" si="67"/>
        <v>35.881005681799991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116.97972146136399</v>
      </c>
      <c r="D551">
        <f t="shared" ca="1" si="73"/>
        <v>-120.70500649749999</v>
      </c>
      <c r="E551" s="4">
        <f t="shared" ca="1" si="66"/>
        <v>1.4939227647279978</v>
      </c>
      <c r="F551" s="4">
        <f t="shared" ca="1" si="67"/>
        <v>-18.3235199975</v>
      </c>
      <c r="G551" s="4">
        <f t="shared" ca="1" si="68"/>
        <v>-0.66330241189394401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71.169986312818196</v>
      </c>
      <c r="D552">
        <f t="shared" ca="1" si="73"/>
        <v>-148.81491844690001</v>
      </c>
      <c r="E552" s="4">
        <f t="shared" ca="1" si="66"/>
        <v>-44.3158123838178</v>
      </c>
      <c r="F552" s="4">
        <f t="shared" ca="1" si="67"/>
        <v>-46.433431946900015</v>
      </c>
      <c r="G552" s="4">
        <f t="shared" ca="1" si="68"/>
        <v>0.11791985781951467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93.564141485818197</v>
      </c>
      <c r="D553">
        <f t="shared" ca="1" si="73"/>
        <v>-128.53981676769999</v>
      </c>
      <c r="E553" s="4">
        <f t="shared" ca="1" si="66"/>
        <v>-21.921657210817799</v>
      </c>
      <c r="F553" s="4">
        <f t="shared" ca="1" si="67"/>
        <v>-26.158330267699995</v>
      </c>
      <c r="G553" s="4">
        <f t="shared" ca="1" si="68"/>
        <v>5.3609588505323574E-2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67.642918307818206</v>
      </c>
      <c r="D554">
        <f t="shared" ca="1" si="73"/>
        <v>-145.0514583163</v>
      </c>
      <c r="E554" s="4">
        <f t="shared" ca="1" si="66"/>
        <v>-47.84288038881779</v>
      </c>
      <c r="F554" s="4">
        <f t="shared" ca="1" si="67"/>
        <v>-42.669971816300006</v>
      </c>
      <c r="G554" s="4">
        <f t="shared" ca="1" si="68"/>
        <v>0.19731122625992639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92.559736296545495</v>
      </c>
      <c r="D555">
        <f t="shared" ca="1" si="73"/>
        <v>-99.528451841700004</v>
      </c>
      <c r="E555" s="4">
        <f t="shared" ca="1" si="66"/>
        <v>-22.926062400090501</v>
      </c>
      <c r="F555" s="4">
        <f t="shared" ca="1" si="67"/>
        <v>2.8530346582999897</v>
      </c>
      <c r="G555" s="4">
        <f t="shared" ca="1" si="68"/>
        <v>0.86778729906490837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99.469381378636399</v>
      </c>
      <c r="D556">
        <f t="shared" ca="1" si="73"/>
        <v>-139.83023079180001</v>
      </c>
      <c r="E556" s="4">
        <f t="shared" ca="1" si="66"/>
        <v>-16.016417317999597</v>
      </c>
      <c r="F556" s="4">
        <f t="shared" ca="1" si="67"/>
        <v>-37.448744291800011</v>
      </c>
      <c r="G556" s="4">
        <f t="shared" ca="1" si="68"/>
        <v>-0.23743706451759328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108.366173021091</v>
      </c>
      <c r="D557">
        <f t="shared" ca="1" si="73"/>
        <v>-90.262746590899994</v>
      </c>
      <c r="E557" s="4">
        <f t="shared" ca="1" si="66"/>
        <v>-7.1196256755449951</v>
      </c>
      <c r="F557" s="4">
        <f t="shared" ca="1" si="67"/>
        <v>12.1187399091</v>
      </c>
      <c r="G557" s="4">
        <f t="shared" ca="1" si="68"/>
        <v>0.92270606416790002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95.714470957545501</v>
      </c>
      <c r="D558">
        <f t="shared" ca="1" si="73"/>
        <v>-112.046508866</v>
      </c>
      <c r="E558" s="4">
        <f t="shared" ca="1" si="66"/>
        <v>-19.771327739090495</v>
      </c>
      <c r="F558" s="4">
        <f t="shared" ca="1" si="67"/>
        <v>-9.6650223660000023</v>
      </c>
      <c r="G558" s="4">
        <f t="shared" ca="1" si="68"/>
        <v>0.45488542700798706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98.852901825545501</v>
      </c>
      <c r="D559">
        <f t="shared" ca="1" si="73"/>
        <v>-111.7859744198</v>
      </c>
      <c r="E559" s="4">
        <f t="shared" ca="1" si="66"/>
        <v>-16.632896871090495</v>
      </c>
      <c r="F559" s="4">
        <f t="shared" ca="1" si="67"/>
        <v>-9.4044879198000046</v>
      </c>
      <c r="G559" s="4">
        <f t="shared" ca="1" si="68"/>
        <v>0.40073839282207646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114.991258984182</v>
      </c>
      <c r="D560">
        <f t="shared" ca="1" si="73"/>
        <v>-66.472846114700005</v>
      </c>
      <c r="E560" s="4">
        <f t="shared" ca="1" si="66"/>
        <v>-0.49453971245399941</v>
      </c>
      <c r="F560" s="4">
        <f t="shared" ca="1" si="67"/>
        <v>35.908640385299989</v>
      </c>
      <c r="G560" s="4">
        <f t="shared" ca="1" si="68"/>
        <v>0.61125391708382126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86.686720180818199</v>
      </c>
      <c r="D561">
        <f t="shared" ca="1" si="73"/>
        <v>-141.12426096889999</v>
      </c>
      <c r="E561" s="4">
        <f t="shared" ca="1" si="66"/>
        <v>-28.799078515817797</v>
      </c>
      <c r="F561" s="4">
        <f t="shared" ca="1" si="67"/>
        <v>-38.742774468899995</v>
      </c>
      <c r="G561" s="4">
        <f t="shared" ca="1" si="68"/>
        <v>-4.6471992052000465E-3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77.210514525545406</v>
      </c>
      <c r="D562">
        <f t="shared" ca="1" si="73"/>
        <v>-70.149335263899999</v>
      </c>
      <c r="E562" s="4">
        <f t="shared" ca="1" si="66"/>
        <v>-38.27528417109059</v>
      </c>
      <c r="F562" s="4">
        <f t="shared" ca="1" si="67"/>
        <v>32.232151236099995</v>
      </c>
      <c r="G562" s="4">
        <f t="shared" ca="1" si="68"/>
        <v>0.99843099498454646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91.989669484636394</v>
      </c>
      <c r="D563">
        <f t="shared" ca="1" si="73"/>
        <v>-87.4959997375</v>
      </c>
      <c r="E563" s="4">
        <f t="shared" ca="1" si="66"/>
        <v>-23.496129211999602</v>
      </c>
      <c r="F563" s="4">
        <f t="shared" ca="1" si="67"/>
        <v>14.885486762499994</v>
      </c>
      <c r="G563" s="4">
        <f t="shared" ca="1" si="68"/>
        <v>0.99686821185783447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93.564095267909096</v>
      </c>
      <c r="D564">
        <f t="shared" ca="1" si="73"/>
        <v>-60.239006932700001</v>
      </c>
      <c r="E564" s="4">
        <f t="shared" ca="1" si="66"/>
        <v>-21.9217034287269</v>
      </c>
      <c r="F564" s="4">
        <f t="shared" ca="1" si="67"/>
        <v>42.142479567299993</v>
      </c>
      <c r="G564" s="4">
        <f t="shared" ca="1" si="68"/>
        <v>0.90163460165013298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91.111965538909104</v>
      </c>
      <c r="D565">
        <f t="shared" ca="1" si="73"/>
        <v>-105.3304419003</v>
      </c>
      <c r="E565" s="4">
        <f t="shared" ca="1" si="66"/>
        <v>-24.373833157726892</v>
      </c>
      <c r="F565" s="4">
        <f t="shared" ca="1" si="67"/>
        <v>-2.948955400300008</v>
      </c>
      <c r="G565" s="4">
        <f t="shared" ca="1" si="68"/>
        <v>0.72188353410225636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101.169492202364</v>
      </c>
      <c r="D566">
        <f t="shared" ca="1" si="73"/>
        <v>-86.603899250200001</v>
      </c>
      <c r="E566" s="4">
        <f t="shared" ca="1" si="66"/>
        <v>-14.316306494271998</v>
      </c>
      <c r="F566" s="4">
        <f t="shared" ca="1" si="67"/>
        <v>15.777587249799993</v>
      </c>
      <c r="G566" s="4">
        <f t="shared" ca="1" si="68"/>
        <v>0.98199578287171452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60.8963448905455</v>
      </c>
      <c r="D567">
        <f t="shared" ca="1" si="73"/>
        <v>-88.020257619199995</v>
      </c>
      <c r="E567" s="4">
        <f t="shared" ca="1" si="66"/>
        <v>-54.589453806090496</v>
      </c>
      <c r="F567" s="4">
        <f t="shared" ca="1" si="67"/>
        <v>14.361228880799999</v>
      </c>
      <c r="G567" s="4">
        <f t="shared" ca="1" si="68"/>
        <v>0.92618705926047085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71.2005747277273</v>
      </c>
      <c r="D568">
        <f t="shared" ca="1" si="73"/>
        <v>-116.1403120129</v>
      </c>
      <c r="E568" s="4">
        <f t="shared" ca="1" si="66"/>
        <v>-44.285223968908696</v>
      </c>
      <c r="F568" s="4">
        <f t="shared" ca="1" si="67"/>
        <v>-13.758825512900003</v>
      </c>
      <c r="G568" s="4">
        <f t="shared" ca="1" si="68"/>
        <v>0.58565806786606711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55.934179584909103</v>
      </c>
      <c r="D569">
        <f t="shared" ca="1" si="73"/>
        <v>-106.7772612391</v>
      </c>
      <c r="E569" s="4">
        <f t="shared" ca="1" si="66"/>
        <v>-59.551619111726893</v>
      </c>
      <c r="F569" s="4">
        <f t="shared" ca="1" si="67"/>
        <v>-4.3957747391000055</v>
      </c>
      <c r="G569" s="4">
        <f t="shared" ca="1" si="68"/>
        <v>0.75341660077278783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62.273346143545503</v>
      </c>
      <c r="D570">
        <f t="shared" ca="1" si="73"/>
        <v>-96.096538277700006</v>
      </c>
      <c r="E570" s="4">
        <f t="shared" ca="1" si="66"/>
        <v>-53.212452553090493</v>
      </c>
      <c r="F570" s="4">
        <f t="shared" ca="1" si="67"/>
        <v>6.2849482222999882</v>
      </c>
      <c r="G570" s="4">
        <f t="shared" ca="1" si="68"/>
        <v>0.86466817951849073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78.322694865272695</v>
      </c>
      <c r="D571">
        <f t="shared" ca="1" si="73"/>
        <v>-143.83543605689999</v>
      </c>
      <c r="E571" s="4">
        <f t="shared" ca="1" si="66"/>
        <v>-37.163103831363301</v>
      </c>
      <c r="F571" s="4">
        <f t="shared" ca="1" si="67"/>
        <v>-41.4539495569</v>
      </c>
      <c r="G571" s="4">
        <f t="shared" ca="1" si="68"/>
        <v>8.6890790718724978E-2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69.565614752454593</v>
      </c>
      <c r="D572">
        <f t="shared" ca="1" si="73"/>
        <v>-62.163334943999999</v>
      </c>
      <c r="E572" s="4">
        <f t="shared" ca="1" si="66"/>
        <v>-45.920183944181403</v>
      </c>
      <c r="F572" s="4">
        <f t="shared" ca="1" si="67"/>
        <v>40.218151555999995</v>
      </c>
      <c r="G572" s="4">
        <f t="shared" ca="1" si="68"/>
        <v>0.9971568310777249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92.192339407090898</v>
      </c>
      <c r="D573">
        <f t="shared" ca="1" si="73"/>
        <v>-109.7187270581</v>
      </c>
      <c r="E573" s="4">
        <f t="shared" ca="1" si="66"/>
        <v>-23.293459289545098</v>
      </c>
      <c r="F573" s="4">
        <f t="shared" ca="1" si="67"/>
        <v>-7.3372405581000066</v>
      </c>
      <c r="G573" s="4">
        <f t="shared" ca="1" si="68"/>
        <v>0.58247529386376751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111.167348541455</v>
      </c>
      <c r="D574">
        <f t="shared" ca="1" si="73"/>
        <v>-68.055846802100007</v>
      </c>
      <c r="E574" s="4">
        <f t="shared" ca="1" si="66"/>
        <v>-4.3184501551809973</v>
      </c>
      <c r="F574" s="4">
        <f t="shared" ca="1" si="67"/>
        <v>34.325639697899987</v>
      </c>
      <c r="G574" s="4">
        <f t="shared" ca="1" si="68"/>
        <v>0.69543384014535092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57.448517504272701</v>
      </c>
      <c r="D575">
        <f t="shared" ca="1" si="73"/>
        <v>-121.5963051432</v>
      </c>
      <c r="E575" s="4">
        <f t="shared" ca="1" si="66"/>
        <v>-58.037281192363295</v>
      </c>
      <c r="F575" s="4">
        <f t="shared" ca="1" si="67"/>
        <v>-19.214818643200005</v>
      </c>
      <c r="G575" s="4">
        <f t="shared" ca="1" si="68"/>
        <v>0.57057431373227852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71.2979365202727</v>
      </c>
      <c r="D576">
        <f t="shared" ca="1" si="73"/>
        <v>-105.8247490003</v>
      </c>
      <c r="E576" s="4">
        <f t="shared" ca="1" si="66"/>
        <v>-44.187862176363296</v>
      </c>
      <c r="F576" s="4">
        <f t="shared" ca="1" si="67"/>
        <v>-3.4432625003000084</v>
      </c>
      <c r="G576" s="4">
        <f t="shared" ca="1" si="68"/>
        <v>0.75072411471723044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93.624966506909104</v>
      </c>
      <c r="D577">
        <f t="shared" ca="1" si="73"/>
        <v>-89.4142436793</v>
      </c>
      <c r="E577" s="4">
        <f t="shared" ca="1" si="66"/>
        <v>-21.860832189726892</v>
      </c>
      <c r="F577" s="4">
        <f t="shared" ca="1" si="67"/>
        <v>12.967242820699994</v>
      </c>
      <c r="G577" s="4">
        <f t="shared" ca="1" si="68"/>
        <v>0.99412088260675779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76.947245810363597</v>
      </c>
      <c r="D578">
        <f t="shared" ca="1" si="73"/>
        <v>-95.806711466400003</v>
      </c>
      <c r="E578" s="4">
        <f t="shared" ca="1" si="66"/>
        <v>-38.538552886272399</v>
      </c>
      <c r="F578" s="4">
        <f t="shared" ca="1" si="67"/>
        <v>6.574775033599991</v>
      </c>
      <c r="G578" s="4">
        <f t="shared" ca="1" si="68"/>
        <v>0.88933983466225974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100.803224681182</v>
      </c>
      <c r="D579">
        <f t="shared" ca="1" si="73"/>
        <v>-113.07193307839999</v>
      </c>
      <c r="E579" s="4">
        <f t="shared" ca="1" si="66"/>
        <v>-14.682574015453994</v>
      </c>
      <c r="F579" s="4">
        <f t="shared" ca="1" si="67"/>
        <v>-10.6904465784</v>
      </c>
      <c r="G579" s="4">
        <f t="shared" ca="1" si="68"/>
        <v>0.29321088532156497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66.273502035272699</v>
      </c>
      <c r="D580">
        <f t="shared" ca="1" si="73"/>
        <v>-111.819423109</v>
      </c>
      <c r="E580" s="4">
        <f t="shared" ref="E580:E643" ca="1" si="74">C580-$C$1003</f>
        <v>-49.212296661363297</v>
      </c>
      <c r="F580" s="4">
        <f t="shared" ref="F580:F643" ca="1" si="75">D580-$D$1003</f>
        <v>-9.4379366090000048</v>
      </c>
      <c r="G580" s="4">
        <f t="shared" ref="G580:G643" ca="1" si="76">(SUMPRODUCT(E580:F580,$E$550:$F$550))/(SQRT(SUMSQ(E580:F580))*SQRT(SUMSQ($E$550:$F$550)))</f>
        <v>0.67239835305778128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66.312706780272705</v>
      </c>
      <c r="D581">
        <f t="shared" ca="1" si="73"/>
        <v>-117.1328342402</v>
      </c>
      <c r="E581" s="4">
        <f t="shared" ca="1" si="74"/>
        <v>-49.17309191636329</v>
      </c>
      <c r="F581" s="4">
        <f t="shared" ca="1" si="75"/>
        <v>-14.751347740200003</v>
      </c>
      <c r="G581" s="4">
        <f t="shared" ca="1" si="76"/>
        <v>0.59356199832168299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59.080532038909098</v>
      </c>
      <c r="D582">
        <f t="shared" ca="1" si="73"/>
        <v>-105.9375003608</v>
      </c>
      <c r="E582" s="4">
        <f t="shared" ca="1" si="74"/>
        <v>-56.405266657726898</v>
      </c>
      <c r="F582" s="4">
        <f t="shared" ca="1" si="75"/>
        <v>-3.5560138608000074</v>
      </c>
      <c r="G582" s="4">
        <f t="shared" ca="1" si="76"/>
        <v>0.76042218797872085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83.2590230224545</v>
      </c>
      <c r="D583">
        <f t="shared" ca="1" si="73"/>
        <v>-113.7295757416</v>
      </c>
      <c r="E583" s="4">
        <f t="shared" ca="1" si="74"/>
        <v>-32.226775674181496</v>
      </c>
      <c r="F583" s="4">
        <f t="shared" ca="1" si="75"/>
        <v>-11.348089241600007</v>
      </c>
      <c r="G583" s="4">
        <f t="shared" ca="1" si="76"/>
        <v>0.5549896025706168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102.157966735909</v>
      </c>
      <c r="D584">
        <f t="shared" ca="1" si="73"/>
        <v>-72.073052396500003</v>
      </c>
      <c r="E584" s="4">
        <f t="shared" ca="1" si="74"/>
        <v>-13.327831960726996</v>
      </c>
      <c r="F584" s="4">
        <f t="shared" ca="1" si="75"/>
        <v>30.308434103499991</v>
      </c>
      <c r="G584" s="4">
        <f t="shared" ca="1" si="76"/>
        <v>0.87145533791494811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63.208154684272699</v>
      </c>
      <c r="D585">
        <f t="shared" ca="1" si="73"/>
        <v>-72.760060184099999</v>
      </c>
      <c r="E585" s="4">
        <f t="shared" ca="1" si="74"/>
        <v>-52.277644012363297</v>
      </c>
      <c r="F585" s="4">
        <f t="shared" ca="1" si="75"/>
        <v>29.621426315899996</v>
      </c>
      <c r="G585" s="4">
        <f t="shared" ca="1" si="76"/>
        <v>0.99177304210101103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98.066189239272703</v>
      </c>
      <c r="D586">
        <f t="shared" ca="1" si="73"/>
        <v>-71.875567416600006</v>
      </c>
      <c r="E586" s="4">
        <f t="shared" ca="1" si="74"/>
        <v>-17.419609457363293</v>
      </c>
      <c r="F586" s="4">
        <f t="shared" ca="1" si="75"/>
        <v>30.505919083399988</v>
      </c>
      <c r="G586" s="4">
        <f t="shared" ca="1" si="76"/>
        <v>0.91788342104654697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70.041340443999999</v>
      </c>
      <c r="D587">
        <f t="shared" ca="1" si="73"/>
        <v>-77.929378062500007</v>
      </c>
      <c r="E587" s="4">
        <f t="shared" ca="1" si="74"/>
        <v>-45.444458252635997</v>
      </c>
      <c r="F587" s="4">
        <f t="shared" ca="1" si="75"/>
        <v>24.452108437499987</v>
      </c>
      <c r="G587" s="4">
        <f t="shared" ca="1" si="76"/>
        <v>0.98873545898652004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112.146648486636</v>
      </c>
      <c r="D588">
        <f t="shared" ca="1" si="73"/>
        <v>-78.750109072100003</v>
      </c>
      <c r="E588" s="4">
        <f t="shared" ca="1" si="74"/>
        <v>-3.3391502099999997</v>
      </c>
      <c r="F588" s="4">
        <f t="shared" ca="1" si="75"/>
        <v>23.631377427899992</v>
      </c>
      <c r="G588" s="4">
        <f t="shared" ca="1" si="76"/>
        <v>0.70629085181159612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61.2218500788182</v>
      </c>
      <c r="D589">
        <f t="shared" ca="1" si="73"/>
        <v>-132.35944346080001</v>
      </c>
      <c r="E589" s="4">
        <f t="shared" ca="1" si="74"/>
        <v>-54.263948617817796</v>
      </c>
      <c r="F589" s="4">
        <f t="shared" ca="1" si="75"/>
        <v>-29.977956960800014</v>
      </c>
      <c r="G589" s="4">
        <f t="shared" ca="1" si="76"/>
        <v>0.40977159392931417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72.033487218909102</v>
      </c>
      <c r="D590">
        <f t="shared" ca="1" si="73"/>
        <v>-64.978590254699995</v>
      </c>
      <c r="E590" s="4">
        <f t="shared" ca="1" si="74"/>
        <v>-43.452311477726894</v>
      </c>
      <c r="F590" s="4">
        <f t="shared" ca="1" si="75"/>
        <v>37.402896245299999</v>
      </c>
      <c r="G590" s="4">
        <f t="shared" ca="1" si="76"/>
        <v>0.99776658917065031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74.457244992818204</v>
      </c>
      <c r="D591">
        <f t="shared" ca="1" si="73"/>
        <v>-96.773962298599997</v>
      </c>
      <c r="E591" s="4">
        <f t="shared" ca="1" si="74"/>
        <v>-41.028553703817792</v>
      </c>
      <c r="F591" s="4">
        <f t="shared" ca="1" si="75"/>
        <v>5.6075242013999969</v>
      </c>
      <c r="G591" s="4">
        <f t="shared" ca="1" si="76"/>
        <v>0.87369937328942859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86.746009732636395</v>
      </c>
      <c r="D592">
        <f t="shared" ca="1" si="73"/>
        <v>-63.097030441699999</v>
      </c>
      <c r="E592" s="4">
        <f t="shared" ca="1" si="74"/>
        <v>-28.739788963999601</v>
      </c>
      <c r="F592" s="4">
        <f t="shared" ca="1" si="75"/>
        <v>39.284456058299995</v>
      </c>
      <c r="G592" s="4">
        <f t="shared" ca="1" si="76"/>
        <v>0.95671056259761822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79.650156109545406</v>
      </c>
      <c r="D593">
        <f t="shared" ca="1" si="73"/>
        <v>-129.59958456230001</v>
      </c>
      <c r="E593" s="4">
        <f t="shared" ca="1" si="74"/>
        <v>-35.835642587090589</v>
      </c>
      <c r="F593" s="4">
        <f t="shared" ca="1" si="75"/>
        <v>-27.218098062300015</v>
      </c>
      <c r="G593" s="4">
        <f t="shared" ca="1" si="76"/>
        <v>0.27381152734036807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67.615627250636393</v>
      </c>
      <c r="D594">
        <f t="shared" ca="1" si="73"/>
        <v>-91.283436968800004</v>
      </c>
      <c r="E594" s="4">
        <f t="shared" ca="1" si="74"/>
        <v>-47.870171445999603</v>
      </c>
      <c r="F594" s="4">
        <f t="shared" ca="1" si="75"/>
        <v>11.09804953119999</v>
      </c>
      <c r="G594" s="4">
        <f t="shared" ca="1" si="76"/>
        <v>0.91468808528392176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61.163389904636396</v>
      </c>
      <c r="D595">
        <f t="shared" ref="D595:D602" ca="1" si="81">ROUND(RANDBETWEEN(-1500000000000,-600000000000)/10000000000,10)</f>
        <v>-66.971410646600006</v>
      </c>
      <c r="E595" s="4">
        <f t="shared" ca="1" si="74"/>
        <v>-54.322408791999599</v>
      </c>
      <c r="F595" s="4">
        <f t="shared" ca="1" si="75"/>
        <v>35.410075853399988</v>
      </c>
      <c r="G595" s="4">
        <f t="shared" ca="1" si="76"/>
        <v>0.99780972144416813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88.708686886545493</v>
      </c>
      <c r="D596">
        <f t="shared" ca="1" si="81"/>
        <v>-109.739820783</v>
      </c>
      <c r="E596" s="4">
        <f t="shared" ca="1" si="74"/>
        <v>-26.777111810090503</v>
      </c>
      <c r="F596" s="4">
        <f t="shared" ca="1" si="75"/>
        <v>-7.3583342830000049</v>
      </c>
      <c r="G596" s="4">
        <f t="shared" ca="1" si="76"/>
        <v>0.61212408444334321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67.706522137636398</v>
      </c>
      <c r="D597">
        <f t="shared" ca="1" si="81"/>
        <v>-110.27546122610001</v>
      </c>
      <c r="E597" s="4">
        <f t="shared" ca="1" si="74"/>
        <v>-47.779276558999598</v>
      </c>
      <c r="F597" s="4">
        <f t="shared" ca="1" si="75"/>
        <v>-7.8939747261000122</v>
      </c>
      <c r="G597" s="4">
        <f t="shared" ca="1" si="76"/>
        <v>0.69122672883378733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62.307607289090903</v>
      </c>
      <c r="D598">
        <f t="shared" ca="1" si="81"/>
        <v>-66.464295990599993</v>
      </c>
      <c r="E598" s="4">
        <f t="shared" ca="1" si="74"/>
        <v>-53.178191407545093</v>
      </c>
      <c r="F598" s="4">
        <f t="shared" ca="1" si="75"/>
        <v>35.917190509400001</v>
      </c>
      <c r="G598" s="4">
        <f t="shared" ca="1" si="76"/>
        <v>0.99875824367881416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58.768322080636402</v>
      </c>
      <c r="D599">
        <f t="shared" ca="1" si="81"/>
        <v>-84.057722251300007</v>
      </c>
      <c r="E599" s="4">
        <f t="shared" ca="1" si="74"/>
        <v>-56.717476615999594</v>
      </c>
      <c r="F599" s="4">
        <f t="shared" ca="1" si="75"/>
        <v>18.323764248699987</v>
      </c>
      <c r="G599" s="4">
        <f t="shared" ca="1" si="76"/>
        <v>0.94559211141352872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74.090483721545496</v>
      </c>
      <c r="D600">
        <f t="shared" ca="1" si="81"/>
        <v>-112.08470627139999</v>
      </c>
      <c r="E600" s="4">
        <f t="shared" ca="1" si="74"/>
        <v>-41.3953149750905</v>
      </c>
      <c r="F600" s="4">
        <f t="shared" ca="1" si="75"/>
        <v>-9.7032197714000006</v>
      </c>
      <c r="G600" s="4">
        <f t="shared" ca="1" si="76"/>
        <v>0.64167236174806719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76.228944895090905</v>
      </c>
      <c r="D601">
        <f t="shared" ca="1" si="81"/>
        <v>-105.0729847962</v>
      </c>
      <c r="E601" s="4">
        <f t="shared" ca="1" si="74"/>
        <v>-39.256853801545091</v>
      </c>
      <c r="F601" s="4">
        <f t="shared" ca="1" si="75"/>
        <v>-2.6914982962000096</v>
      </c>
      <c r="G601" s="4">
        <f t="shared" ca="1" si="76"/>
        <v>0.75684313985050611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114.992038619909</v>
      </c>
      <c r="D602">
        <f t="shared" ca="1" si="81"/>
        <v>-88.604242285500007</v>
      </c>
      <c r="E602" s="4">
        <f t="shared" ca="1" si="74"/>
        <v>-0.49376007672699984</v>
      </c>
      <c r="F602" s="4">
        <f t="shared" ca="1" si="75"/>
        <v>13.777244214499987</v>
      </c>
      <c r="G602" s="4">
        <f t="shared" ca="1" si="76"/>
        <v>0.62855674482408985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114.858283432636</v>
      </c>
      <c r="D603" s="23">
        <f ca="1">ROUND(RANDBETWEEN(-105000000,-100000000)/1000000,10)</f>
        <v>-101.97588399999999</v>
      </c>
      <c r="E603" s="14">
        <f t="shared" ca="1" si="74"/>
        <v>-0.62751526399999591</v>
      </c>
      <c r="F603" s="14">
        <f t="shared" ca="1" si="75"/>
        <v>0.40560250000000053</v>
      </c>
      <c r="G603" s="14">
        <f t="shared" ca="1" si="76"/>
        <v>0.99754689622895054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115.19988863990901</v>
      </c>
      <c r="D604" s="23">
        <f t="shared" ref="D604:D667" ca="1" si="83">ROUND(RANDBETWEEN(-105000000,-100000000)/1000000,10)</f>
        <v>-100.36856299999999</v>
      </c>
      <c r="E604" s="14">
        <f t="shared" ca="1" si="74"/>
        <v>-0.28591005672699055</v>
      </c>
      <c r="F604" s="14">
        <f t="shared" ca="1" si="75"/>
        <v>2.0129234999999994</v>
      </c>
      <c r="G604" s="14">
        <f t="shared" ca="1" si="76"/>
        <v>0.70680121902988835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114.545419963545</v>
      </c>
      <c r="D605" s="23">
        <f t="shared" ca="1" si="83"/>
        <v>-103.36425800000001</v>
      </c>
      <c r="E605" s="14">
        <f t="shared" ca="1" si="74"/>
        <v>-0.94037873309099496</v>
      </c>
      <c r="F605" s="14">
        <f t="shared" ca="1" si="75"/>
        <v>-0.98277150000001257</v>
      </c>
      <c r="G605" s="14">
        <f t="shared" ca="1" si="76"/>
        <v>0.1192015355920419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113.638027217182</v>
      </c>
      <c r="D606" s="23">
        <f t="shared" ca="1" si="83"/>
        <v>-103.49686699999999</v>
      </c>
      <c r="E606" s="14">
        <f t="shared" ca="1" si="74"/>
        <v>-1.8477714794539963</v>
      </c>
      <c r="F606" s="14">
        <f t="shared" ca="1" si="75"/>
        <v>-1.1153805000000006</v>
      </c>
      <c r="G606" s="14">
        <f t="shared" ca="1" si="76"/>
        <v>0.37447939110692607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114.187086989455</v>
      </c>
      <c r="D607" s="23">
        <f t="shared" ca="1" si="83"/>
        <v>-104.712165</v>
      </c>
      <c r="E607" s="14">
        <f t="shared" ca="1" si="74"/>
        <v>-1.298711707180999</v>
      </c>
      <c r="F607" s="14">
        <f t="shared" ca="1" si="75"/>
        <v>-2.3306785000000048</v>
      </c>
      <c r="G607" s="14">
        <f t="shared" ca="1" si="76"/>
        <v>-0.13508533292156166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117.60895980799999</v>
      </c>
      <c r="D608" s="23">
        <f t="shared" ca="1" si="83"/>
        <v>-102.935788</v>
      </c>
      <c r="E608" s="14">
        <f t="shared" ca="1" si="74"/>
        <v>2.1231611113639985</v>
      </c>
      <c r="F608" s="14">
        <f t="shared" ca="1" si="75"/>
        <v>-0.55430150000000822</v>
      </c>
      <c r="G608" s="14">
        <f t="shared" ca="1" si="76"/>
        <v>-0.92547860784066971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115.88768103090899</v>
      </c>
      <c r="D609" s="23">
        <f t="shared" ca="1" si="83"/>
        <v>-102.062057</v>
      </c>
      <c r="E609" s="14">
        <f t="shared" ca="1" si="74"/>
        <v>0.40188233427299735</v>
      </c>
      <c r="F609" s="14">
        <f t="shared" ca="1" si="75"/>
        <v>0.31942949999999826</v>
      </c>
      <c r="G609" s="14">
        <f t="shared" ca="1" si="76"/>
        <v>-0.25257538073714519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115.424309389727</v>
      </c>
      <c r="D610" s="23">
        <f t="shared" ca="1" si="83"/>
        <v>-102.34167100000001</v>
      </c>
      <c r="E610" s="14">
        <f t="shared" ca="1" si="74"/>
        <v>-6.14893069089959E-2</v>
      </c>
      <c r="F610" s="14">
        <f t="shared" ca="1" si="75"/>
        <v>3.9815499999988901E-2</v>
      </c>
      <c r="G610" s="14">
        <f t="shared" ca="1" si="76"/>
        <v>0.9976036268517724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117.941959436636</v>
      </c>
      <c r="D611" s="23">
        <f t="shared" ca="1" si="83"/>
        <v>-103.260259</v>
      </c>
      <c r="E611" s="14">
        <f t="shared" ca="1" si="74"/>
        <v>2.4561607400000014</v>
      </c>
      <c r="F611" s="14">
        <f t="shared" ca="1" si="75"/>
        <v>-0.87877250000001084</v>
      </c>
      <c r="G611" s="14">
        <f t="shared" ca="1" si="76"/>
        <v>-0.95525336401960415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114.72883025199999</v>
      </c>
      <c r="D612" s="23">
        <f t="shared" ca="1" si="83"/>
        <v>-103.818116</v>
      </c>
      <c r="E612" s="14">
        <f t="shared" ca="1" si="74"/>
        <v>-0.75696844463600144</v>
      </c>
      <c r="F612" s="14">
        <f t="shared" ca="1" si="75"/>
        <v>-1.4366295000000093</v>
      </c>
      <c r="G612" s="14">
        <f t="shared" ca="1" si="76"/>
        <v>-0.1582645779232702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114.535091780545</v>
      </c>
      <c r="D613" s="23">
        <f t="shared" ca="1" si="83"/>
        <v>-101.44610299999999</v>
      </c>
      <c r="E613" s="14">
        <f t="shared" ca="1" si="74"/>
        <v>-0.95070691609099356</v>
      </c>
      <c r="F613" s="14">
        <f t="shared" ca="1" si="75"/>
        <v>0.93538350000000037</v>
      </c>
      <c r="G613" s="14">
        <f t="shared" ca="1" si="76"/>
        <v>0.9911152450408014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115.571840885545</v>
      </c>
      <c r="D614" s="23">
        <f t="shared" ca="1" si="83"/>
        <v>-103.91721200000001</v>
      </c>
      <c r="E614" s="14">
        <f t="shared" ca="1" si="74"/>
        <v>8.6042188909004835E-2</v>
      </c>
      <c r="F614" s="14">
        <f t="shared" ca="1" si="75"/>
        <v>-1.5357255000000123</v>
      </c>
      <c r="G614" s="14">
        <f t="shared" ca="1" si="76"/>
        <v>-0.64409625152744376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117.41123782754499</v>
      </c>
      <c r="D615" s="23">
        <f t="shared" ca="1" si="83"/>
        <v>-101.485563</v>
      </c>
      <c r="E615" s="14">
        <f t="shared" ca="1" si="74"/>
        <v>1.9254391309089982</v>
      </c>
      <c r="F615" s="14">
        <f t="shared" ca="1" si="75"/>
        <v>0.89592349999999499</v>
      </c>
      <c r="G615" s="14">
        <f t="shared" ca="1" si="76"/>
        <v>-0.4718714580726191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117.778071472273</v>
      </c>
      <c r="D616" s="23">
        <f t="shared" ca="1" si="83"/>
        <v>-101.660085</v>
      </c>
      <c r="E616" s="14">
        <f t="shared" ca="1" si="74"/>
        <v>2.2922727756370023</v>
      </c>
      <c r="F616" s="14">
        <f t="shared" ca="1" si="75"/>
        <v>0.72140149999999892</v>
      </c>
      <c r="G616" s="14">
        <f t="shared" ca="1" si="76"/>
        <v>-0.58268331085459846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116.397366705091</v>
      </c>
      <c r="D617" s="23">
        <f t="shared" ca="1" si="83"/>
        <v>-103.571055</v>
      </c>
      <c r="E617" s="14">
        <f t="shared" ca="1" si="74"/>
        <v>0.91156800845500641</v>
      </c>
      <c r="F617" s="14">
        <f t="shared" ca="1" si="75"/>
        <v>-1.1895685000000071</v>
      </c>
      <c r="G617" s="14">
        <f t="shared" ca="1" si="76"/>
        <v>-0.96294722017192669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114.418323929636</v>
      </c>
      <c r="D618" s="23">
        <f t="shared" ca="1" si="83"/>
        <v>-102.72709999999999</v>
      </c>
      <c r="E618" s="14">
        <f t="shared" ca="1" si="74"/>
        <v>-1.0674747669999931</v>
      </c>
      <c r="F618" s="14">
        <f t="shared" ca="1" si="75"/>
        <v>-0.34561349999999891</v>
      </c>
      <c r="G618" s="14">
        <f t="shared" ca="1" si="76"/>
        <v>0.57598371114619229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115.040378523</v>
      </c>
      <c r="D619" s="23">
        <f t="shared" ca="1" si="83"/>
        <v>-100.627129</v>
      </c>
      <c r="E619" s="14">
        <f t="shared" ca="1" si="74"/>
        <v>-0.44542017363599484</v>
      </c>
      <c r="F619" s="14">
        <f t="shared" ca="1" si="75"/>
        <v>1.7543574999999976</v>
      </c>
      <c r="G619" s="14">
        <f t="shared" ca="1" si="76"/>
        <v>0.77865073081404312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116.62866768472701</v>
      </c>
      <c r="D620" s="23">
        <f t="shared" ca="1" si="83"/>
        <v>-103.047168</v>
      </c>
      <c r="E620" s="14">
        <f t="shared" ca="1" si="74"/>
        <v>1.1428689880910099</v>
      </c>
      <c r="F620" s="14">
        <f t="shared" ca="1" si="75"/>
        <v>-0.66568150000000514</v>
      </c>
      <c r="G620" s="14">
        <f t="shared" ca="1" si="76"/>
        <v>-0.99322780404989153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117.967912688727</v>
      </c>
      <c r="D621" s="23">
        <f t="shared" ca="1" si="83"/>
        <v>-101.46935000000001</v>
      </c>
      <c r="E621" s="14">
        <f t="shared" ca="1" si="74"/>
        <v>2.4821139920910014</v>
      </c>
      <c r="F621" s="14">
        <f t="shared" ca="1" si="75"/>
        <v>0.91213649999998836</v>
      </c>
      <c r="G621" s="14">
        <f t="shared" ca="1" si="76"/>
        <v>-0.54363236567477613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116.062731905364</v>
      </c>
      <c r="D622" s="23">
        <f t="shared" ca="1" si="83"/>
        <v>-104.47816400000001</v>
      </c>
      <c r="E622" s="14">
        <f t="shared" ca="1" si="74"/>
        <v>0.57693320872800768</v>
      </c>
      <c r="F622" s="14">
        <f t="shared" ca="1" si="75"/>
        <v>-2.0966775000000126</v>
      </c>
      <c r="G622" s="14">
        <f t="shared" ca="1" si="76"/>
        <v>-0.79096999477386487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115.53605480481799</v>
      </c>
      <c r="D623" s="23">
        <f t="shared" ca="1" si="83"/>
        <v>-104.974018</v>
      </c>
      <c r="E623" s="14">
        <f t="shared" ca="1" si="74"/>
        <v>5.0256108181997661E-2</v>
      </c>
      <c r="F623" s="14">
        <f t="shared" ca="1" si="75"/>
        <v>-2.5925315000000069</v>
      </c>
      <c r="G623" s="14">
        <f t="shared" ca="1" si="76"/>
        <v>-0.61568519525518595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115.41710706190899</v>
      </c>
      <c r="D624" s="23">
        <f t="shared" ca="1" si="83"/>
        <v>-100.16578699999999</v>
      </c>
      <c r="E624" s="14">
        <f t="shared" ca="1" si="74"/>
        <v>-6.8691634727002793E-2</v>
      </c>
      <c r="F624" s="14">
        <f t="shared" ca="1" si="75"/>
        <v>2.2156994999999995</v>
      </c>
      <c r="G624" s="14">
        <f t="shared" ca="1" si="76"/>
        <v>0.62479191283484858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116.310250946</v>
      </c>
      <c r="D625" s="23">
        <f t="shared" ca="1" si="83"/>
        <v>-101.932965</v>
      </c>
      <c r="E625" s="14">
        <f t="shared" ca="1" si="74"/>
        <v>0.82445224936400052</v>
      </c>
      <c r="F625" s="14">
        <f t="shared" ca="1" si="75"/>
        <v>0.44852149999999824</v>
      </c>
      <c r="G625" s="14">
        <f t="shared" ca="1" si="76"/>
        <v>-0.41567096128671188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117.888496573273</v>
      </c>
      <c r="D626" s="23">
        <f t="shared" ca="1" si="83"/>
        <v>-102.168761</v>
      </c>
      <c r="E626" s="14">
        <f t="shared" ca="1" si="74"/>
        <v>2.4026978766370064</v>
      </c>
      <c r="F626" s="14">
        <f t="shared" ca="1" si="75"/>
        <v>0.21272549999999057</v>
      </c>
      <c r="G626" s="14">
        <f t="shared" ca="1" si="76"/>
        <v>-0.74371983501584049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118.157865095273</v>
      </c>
      <c r="D627" s="23">
        <f t="shared" ca="1" si="83"/>
        <v>-101.633397</v>
      </c>
      <c r="E627" s="14">
        <f t="shared" ca="1" si="74"/>
        <v>2.6720663986369999</v>
      </c>
      <c r="F627" s="14">
        <f t="shared" ca="1" si="75"/>
        <v>0.74808949999999186</v>
      </c>
      <c r="G627" s="14">
        <f t="shared" ca="1" si="76"/>
        <v>-0.60832291577109665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114.145594471455</v>
      </c>
      <c r="D628" s="23">
        <f t="shared" ca="1" si="83"/>
        <v>-100.72535999999999</v>
      </c>
      <c r="E628" s="14">
        <f t="shared" ca="1" si="74"/>
        <v>-1.3402042251809974</v>
      </c>
      <c r="F628" s="14">
        <f t="shared" ca="1" si="75"/>
        <v>1.6561264999999992</v>
      </c>
      <c r="G628" s="14">
        <f t="shared" ca="1" si="76"/>
        <v>0.96975440391952672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115.392741164727</v>
      </c>
      <c r="D629" s="23">
        <f t="shared" ca="1" si="83"/>
        <v>-102.552521</v>
      </c>
      <c r="E629" s="14">
        <f t="shared" ca="1" si="74"/>
        <v>-9.3057531908996793E-2</v>
      </c>
      <c r="F629" s="14">
        <f t="shared" ca="1" si="75"/>
        <v>-0.17103450000000464</v>
      </c>
      <c r="G629" s="14">
        <f t="shared" ca="1" si="76"/>
        <v>-0.14506737266953662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114.621514248545</v>
      </c>
      <c r="D630" s="23">
        <f t="shared" ca="1" si="83"/>
        <v>-100.149095</v>
      </c>
      <c r="E630" s="14">
        <f t="shared" ca="1" si="74"/>
        <v>-0.86428444809099858</v>
      </c>
      <c r="F630" s="14">
        <f t="shared" ca="1" si="75"/>
        <v>2.2323914999999914</v>
      </c>
      <c r="G630" s="14">
        <f t="shared" ca="1" si="76"/>
        <v>0.84856021293496142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115.586317267</v>
      </c>
      <c r="D631" s="23">
        <f t="shared" ca="1" si="83"/>
        <v>-101.93168900000001</v>
      </c>
      <c r="E631" s="14">
        <f t="shared" ca="1" si="74"/>
        <v>0.10051857036400236</v>
      </c>
      <c r="F631" s="14">
        <f t="shared" ca="1" si="75"/>
        <v>0.4497974999999883</v>
      </c>
      <c r="G631" s="14">
        <f t="shared" ca="1" si="76"/>
        <v>0.41141872445123862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115.462933719182</v>
      </c>
      <c r="D632" s="23">
        <f t="shared" ca="1" si="83"/>
        <v>-104.452315</v>
      </c>
      <c r="E632" s="14">
        <f t="shared" ca="1" si="74"/>
        <v>-2.2864977453991742E-2</v>
      </c>
      <c r="F632" s="14">
        <f t="shared" ca="1" si="75"/>
        <v>-2.0708285000000046</v>
      </c>
      <c r="G632" s="14">
        <f t="shared" ca="1" si="76"/>
        <v>-0.59143046350552075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117.37117302390899</v>
      </c>
      <c r="D633" s="23">
        <f t="shared" ca="1" si="83"/>
        <v>-103.26408600000001</v>
      </c>
      <c r="E633" s="14">
        <f t="shared" ca="1" si="74"/>
        <v>1.8853743272729986</v>
      </c>
      <c r="F633" s="14">
        <f t="shared" ca="1" si="75"/>
        <v>-0.88259950000001197</v>
      </c>
      <c r="G633" s="14">
        <f t="shared" ca="1" si="76"/>
        <v>-0.97884774235423222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115.181410926636</v>
      </c>
      <c r="D634" s="23">
        <f t="shared" ca="1" si="83"/>
        <v>-101.469606</v>
      </c>
      <c r="E634" s="14">
        <f t="shared" ca="1" si="74"/>
        <v>-0.30438776999999106</v>
      </c>
      <c r="F634" s="14">
        <f t="shared" ca="1" si="75"/>
        <v>0.91188049999999521</v>
      </c>
      <c r="G634" s="14">
        <f t="shared" ca="1" si="76"/>
        <v>0.82264363109207017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117.12095619900001</v>
      </c>
      <c r="D635" s="23">
        <f t="shared" ca="1" si="83"/>
        <v>-103.02326600000001</v>
      </c>
      <c r="E635" s="14">
        <f t="shared" ca="1" si="74"/>
        <v>1.6351575023640095</v>
      </c>
      <c r="F635" s="14">
        <f t="shared" ca="1" si="75"/>
        <v>-0.6417795000000126</v>
      </c>
      <c r="G635" s="14">
        <f t="shared" ca="1" si="76"/>
        <v>-0.9638084943499361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115.54864424618199</v>
      </c>
      <c r="D636" s="23">
        <f t="shared" ca="1" si="83"/>
        <v>-100.533385</v>
      </c>
      <c r="E636" s="14">
        <f t="shared" ca="1" si="74"/>
        <v>6.2845549545997414E-2</v>
      </c>
      <c r="F636" s="14">
        <f t="shared" ca="1" si="75"/>
        <v>1.8481014999999985</v>
      </c>
      <c r="G636" s="14">
        <f t="shared" ca="1" si="76"/>
        <v>0.57276936326471306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117.64960988881801</v>
      </c>
      <c r="D637" s="23">
        <f t="shared" ca="1" si="83"/>
        <v>-103.205685</v>
      </c>
      <c r="E637" s="14">
        <f t="shared" ca="1" si="74"/>
        <v>2.1638111921820098</v>
      </c>
      <c r="F637" s="14">
        <f t="shared" ca="1" si="75"/>
        <v>-0.82419850000000849</v>
      </c>
      <c r="G637" s="14">
        <f t="shared" ca="1" si="76"/>
        <v>-0.96107247683700714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116.192661965818</v>
      </c>
      <c r="D638" s="23">
        <f t="shared" ca="1" si="83"/>
        <v>-101.517596</v>
      </c>
      <c r="E638" s="14">
        <f t="shared" ca="1" si="74"/>
        <v>0.70686326918200848</v>
      </c>
      <c r="F638" s="14">
        <f t="shared" ca="1" si="75"/>
        <v>0.86389049999999656</v>
      </c>
      <c r="G638" s="14">
        <f t="shared" ca="1" si="76"/>
        <v>-4.1874922369246351E-2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115.116408979455</v>
      </c>
      <c r="D639" s="23">
        <f t="shared" ca="1" si="83"/>
        <v>-103.128529</v>
      </c>
      <c r="E639" s="14">
        <f t="shared" ca="1" si="74"/>
        <v>-0.36938971718099367</v>
      </c>
      <c r="F639" s="14">
        <f t="shared" ca="1" si="75"/>
        <v>-0.74704250000000627</v>
      </c>
      <c r="G639" s="14">
        <f t="shared" ca="1" si="76"/>
        <v>-0.18361161259968972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116.72641510372701</v>
      </c>
      <c r="D640" s="23">
        <f t="shared" ca="1" si="83"/>
        <v>-104.339826</v>
      </c>
      <c r="E640" s="14">
        <f t="shared" ca="1" si="74"/>
        <v>1.2406164070910108</v>
      </c>
      <c r="F640" s="14">
        <f t="shared" ca="1" si="75"/>
        <v>-1.9583395000000081</v>
      </c>
      <c r="G640" s="14">
        <f t="shared" ca="1" si="76"/>
        <v>-0.93510812380913988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117.082876338727</v>
      </c>
      <c r="D641" s="23">
        <f t="shared" ca="1" si="83"/>
        <v>-104.781774</v>
      </c>
      <c r="E641" s="14">
        <f t="shared" ca="1" si="74"/>
        <v>1.5970776420910084</v>
      </c>
      <c r="F641" s="14">
        <f t="shared" ca="1" si="75"/>
        <v>-2.4002875000000046</v>
      </c>
      <c r="G641" s="14">
        <f t="shared" ca="1" si="76"/>
        <v>-0.94281476432854627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113.976823236727</v>
      </c>
      <c r="D642" s="23">
        <f t="shared" ca="1" si="83"/>
        <v>-102.96773899999999</v>
      </c>
      <c r="E642" s="14">
        <f t="shared" ca="1" si="74"/>
        <v>-1.5089754599089957</v>
      </c>
      <c r="F642" s="14">
        <f t="shared" ca="1" si="75"/>
        <v>-0.58625250000000051</v>
      </c>
      <c r="G642" s="14">
        <f t="shared" ca="1" si="76"/>
        <v>0.52809973913956776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116.068929714818</v>
      </c>
      <c r="D643" s="23">
        <f t="shared" ca="1" si="83"/>
        <v>-104.622782</v>
      </c>
      <c r="E643" s="14">
        <f t="shared" ca="1" si="74"/>
        <v>0.58313101818200153</v>
      </c>
      <c r="F643" s="14">
        <f t="shared" ca="1" si="75"/>
        <v>-2.2412955000000068</v>
      </c>
      <c r="G643" s="14">
        <f t="shared" ca="1" si="76"/>
        <v>-0.78233474432283223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117.24479042827301</v>
      </c>
      <c r="D644" s="23">
        <f t="shared" ca="1" si="83"/>
        <v>-102.144104</v>
      </c>
      <c r="E644" s="14">
        <f t="shared" ref="E644:E707" ca="1" si="84">C644-$C$1003</f>
        <v>1.7589917316370105</v>
      </c>
      <c r="F644" s="14">
        <f t="shared" ref="F644:F707" ca="1" si="85">D644-$D$1003</f>
        <v>0.23738249999999539</v>
      </c>
      <c r="G644" s="14">
        <f t="shared" ref="G644:G707" ca="1" si="86">(SUMPRODUCT(E644:F644,$E$550:$F$550))/(SQRT(SUMSQ(E644:F644))*SQRT(SUMSQ($E$550:$F$550)))</f>
        <v>-0.71230746003276668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116.623527324273</v>
      </c>
      <c r="D645" s="23">
        <f t="shared" ca="1" si="83"/>
        <v>-104.49095199999999</v>
      </c>
      <c r="E645" s="14">
        <f t="shared" ca="1" si="84"/>
        <v>1.1377286276370029</v>
      </c>
      <c r="F645" s="14">
        <f t="shared" ca="1" si="85"/>
        <v>-2.1094654999999989</v>
      </c>
      <c r="G645" s="14">
        <f t="shared" ca="1" si="86"/>
        <v>-0.90800537346014765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117.809112410455</v>
      </c>
      <c r="D646" s="23">
        <f t="shared" ca="1" si="83"/>
        <v>-104.77829</v>
      </c>
      <c r="E646" s="14">
        <f t="shared" ca="1" si="84"/>
        <v>2.3233137138190045</v>
      </c>
      <c r="F646" s="14">
        <f t="shared" ca="1" si="85"/>
        <v>-2.3968035000000043</v>
      </c>
      <c r="G646" s="14">
        <f t="shared" ca="1" si="86"/>
        <v>-0.98768613991979404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117.704359775727</v>
      </c>
      <c r="D647" s="23">
        <f t="shared" ca="1" si="83"/>
        <v>-101.845055</v>
      </c>
      <c r="E647" s="14">
        <f t="shared" ca="1" si="84"/>
        <v>2.2185610790910033</v>
      </c>
      <c r="F647" s="14">
        <f t="shared" ca="1" si="85"/>
        <v>0.53643149999999196</v>
      </c>
      <c r="G647" s="14">
        <f t="shared" ca="1" si="86"/>
        <v>-0.63629377819189892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117.113804513273</v>
      </c>
      <c r="D648" s="23">
        <f t="shared" ca="1" si="83"/>
        <v>-101.818308</v>
      </c>
      <c r="E648" s="14">
        <f t="shared" ca="1" si="84"/>
        <v>1.6280058166369997</v>
      </c>
      <c r="F648" s="14">
        <f t="shared" ca="1" si="85"/>
        <v>0.56317849999999225</v>
      </c>
      <c r="G648" s="14">
        <f t="shared" ca="1" si="86"/>
        <v>-0.55957913795384973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117.51765529872699</v>
      </c>
      <c r="D649" s="23">
        <f t="shared" ca="1" si="83"/>
        <v>-100.590442</v>
      </c>
      <c r="E649" s="14">
        <f t="shared" ca="1" si="84"/>
        <v>2.0318566020909969</v>
      </c>
      <c r="F649" s="14">
        <f t="shared" ca="1" si="85"/>
        <v>1.7910444999999982</v>
      </c>
      <c r="G649" s="14">
        <f t="shared" ca="1" si="86"/>
        <v>-0.20301330484111849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113.890549106636</v>
      </c>
      <c r="D650" s="23">
        <f t="shared" ca="1" si="83"/>
        <v>-102.42865399999999</v>
      </c>
      <c r="E650" s="14">
        <f t="shared" ca="1" si="84"/>
        <v>-1.5952495899999946</v>
      </c>
      <c r="F650" s="14">
        <f t="shared" ca="1" si="85"/>
        <v>-4.7167500000000473E-2</v>
      </c>
      <c r="G650" s="14">
        <f t="shared" ca="1" si="86"/>
        <v>0.78168611015728562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116.909661818364</v>
      </c>
      <c r="D651" s="23">
        <f t="shared" ca="1" si="83"/>
        <v>-103.945624</v>
      </c>
      <c r="E651" s="14">
        <f t="shared" ca="1" si="84"/>
        <v>1.4238631217280044</v>
      </c>
      <c r="F651" s="14">
        <f t="shared" ca="1" si="85"/>
        <v>-1.5641375000000011</v>
      </c>
      <c r="G651" s="14">
        <f t="shared" ca="1" si="86"/>
        <v>-0.98229823477248124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114.972460110273</v>
      </c>
      <c r="D652" s="23">
        <f t="shared" ca="1" si="83"/>
        <v>-103.95150599999999</v>
      </c>
      <c r="E652" s="14">
        <f t="shared" ca="1" si="84"/>
        <v>-0.51333858636299112</v>
      </c>
      <c r="F652" s="14">
        <f t="shared" ca="1" si="85"/>
        <v>-1.5700195000000008</v>
      </c>
      <c r="G652" s="14">
        <f t="shared" ca="1" si="86"/>
        <v>-0.32202360474265784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113.782268019364</v>
      </c>
      <c r="D653" s="23">
        <f t="shared" ca="1" si="83"/>
        <v>-103.06084300000001</v>
      </c>
      <c r="E653" s="14">
        <f t="shared" ca="1" si="84"/>
        <v>-1.7035306772719991</v>
      </c>
      <c r="F653" s="14">
        <f t="shared" ca="1" si="85"/>
        <v>-0.67935650000001147</v>
      </c>
      <c r="G653" s="14">
        <f t="shared" ca="1" si="86"/>
        <v>0.52051843620521476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118.00940589090899</v>
      </c>
      <c r="D654" s="23">
        <f t="shared" ca="1" si="83"/>
        <v>-103.568214</v>
      </c>
      <c r="E654" s="14">
        <f t="shared" ca="1" si="84"/>
        <v>2.5236071942729978</v>
      </c>
      <c r="F654" s="14">
        <f t="shared" ca="1" si="85"/>
        <v>-1.1867275000000035</v>
      </c>
      <c r="G654" s="14">
        <f t="shared" ca="1" si="86"/>
        <v>-0.97920189051111317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114.685566310545</v>
      </c>
      <c r="D655" s="23">
        <f t="shared" ca="1" si="83"/>
        <v>-103.34394</v>
      </c>
      <c r="E655" s="14">
        <f t="shared" ca="1" si="84"/>
        <v>-0.80023238609099678</v>
      </c>
      <c r="F655" s="14">
        <f t="shared" ca="1" si="85"/>
        <v>-0.9624535000000094</v>
      </c>
      <c r="G655" s="14">
        <f t="shared" ca="1" si="86"/>
        <v>4.9732817935851124E-2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114.149992277545</v>
      </c>
      <c r="D656" s="23">
        <f t="shared" ca="1" si="83"/>
        <v>-103.491235</v>
      </c>
      <c r="E656" s="14">
        <f t="shared" ca="1" si="84"/>
        <v>-1.335806419091</v>
      </c>
      <c r="F656" s="14">
        <f t="shared" ca="1" si="85"/>
        <v>-1.1097485000000091</v>
      </c>
      <c r="G656" s="14">
        <f t="shared" ca="1" si="86"/>
        <v>0.23157831665457712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114.30697094254499</v>
      </c>
      <c r="D657" s="23">
        <f t="shared" ca="1" si="83"/>
        <v>-102.49922100000001</v>
      </c>
      <c r="E657" s="14">
        <f t="shared" ca="1" si="84"/>
        <v>-1.178827754091003</v>
      </c>
      <c r="F657" s="14">
        <f t="shared" ca="1" si="85"/>
        <v>-0.11773450000001162</v>
      </c>
      <c r="G657" s="14">
        <f t="shared" ca="1" si="86"/>
        <v>0.73616034342143855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116.46385510381801</v>
      </c>
      <c r="D658" s="23">
        <f t="shared" ca="1" si="83"/>
        <v>-104.41067</v>
      </c>
      <c r="E658" s="14">
        <f t="shared" ca="1" si="84"/>
        <v>0.97805640718200948</v>
      </c>
      <c r="F658" s="14">
        <f t="shared" ca="1" si="85"/>
        <v>-2.029183500000002</v>
      </c>
      <c r="G658" s="14">
        <f t="shared" ca="1" si="86"/>
        <v>-0.88801629568216556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115.88647832645501</v>
      </c>
      <c r="D659" s="23">
        <f t="shared" ca="1" si="83"/>
        <v>-101.40317</v>
      </c>
      <c r="E659" s="14">
        <f t="shared" ca="1" si="84"/>
        <v>0.40067962981900962</v>
      </c>
      <c r="F659" s="14">
        <f t="shared" ca="1" si="85"/>
        <v>0.97831649999999115</v>
      </c>
      <c r="G659" s="14">
        <f t="shared" ca="1" si="86"/>
        <v>0.25239240594331003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117.87659849872701</v>
      </c>
      <c r="D660" s="23">
        <f t="shared" ca="1" si="83"/>
        <v>-100.66517</v>
      </c>
      <c r="E660" s="14">
        <f t="shared" ca="1" si="84"/>
        <v>2.39079980209101</v>
      </c>
      <c r="F660" s="14">
        <f t="shared" ca="1" si="85"/>
        <v>1.7163164999999907</v>
      </c>
      <c r="G660" s="14">
        <f t="shared" ca="1" si="86"/>
        <v>-0.29962128066773103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116.465760629545</v>
      </c>
      <c r="D661" s="23">
        <f t="shared" ca="1" si="83"/>
        <v>-102.02272000000001</v>
      </c>
      <c r="E661" s="14">
        <f t="shared" ca="1" si="84"/>
        <v>0.97996193290900635</v>
      </c>
      <c r="F661" s="14">
        <f t="shared" ca="1" si="85"/>
        <v>0.35876649999998733</v>
      </c>
      <c r="G661" s="14">
        <f t="shared" ca="1" si="86"/>
        <v>-0.54465379551404924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117.957986552636</v>
      </c>
      <c r="D662" s="23">
        <f t="shared" ca="1" si="83"/>
        <v>-101.310107</v>
      </c>
      <c r="E662" s="14">
        <f t="shared" ca="1" si="84"/>
        <v>2.472187856000005</v>
      </c>
      <c r="F662" s="14">
        <f t="shared" ca="1" si="85"/>
        <v>1.0713794999999919</v>
      </c>
      <c r="G662" s="14">
        <f t="shared" ca="1" si="86"/>
        <v>-0.49512821796557288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115.989844772091</v>
      </c>
      <c r="D663" s="23">
        <f t="shared" ca="1" si="83"/>
        <v>-104.854316</v>
      </c>
      <c r="E663" s="14">
        <f t="shared" ca="1" si="84"/>
        <v>0.50404607545500824</v>
      </c>
      <c r="F663" s="14">
        <f t="shared" ca="1" si="85"/>
        <v>-2.4728295000000031</v>
      </c>
      <c r="G663" s="14">
        <f t="shared" ca="1" si="86"/>
        <v>-0.74793912020272701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114.232804734727</v>
      </c>
      <c r="D664" s="23">
        <f t="shared" ca="1" si="83"/>
        <v>-101.28260400000001</v>
      </c>
      <c r="E664" s="14">
        <f t="shared" ca="1" si="84"/>
        <v>-1.2529939619089987</v>
      </c>
      <c r="F664" s="14">
        <f t="shared" ca="1" si="85"/>
        <v>1.0988824999999878</v>
      </c>
      <c r="G664" s="14">
        <f t="shared" ca="1" si="86"/>
        <v>0.9971064005326874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115.858864081455</v>
      </c>
      <c r="D665" s="23">
        <f t="shared" ca="1" si="83"/>
        <v>-100.583276</v>
      </c>
      <c r="E665" s="14">
        <f t="shared" ca="1" si="84"/>
        <v>0.3730653848190002</v>
      </c>
      <c r="F665" s="14">
        <f t="shared" ca="1" si="85"/>
        <v>1.7982104999999962</v>
      </c>
      <c r="G665" s="14">
        <f t="shared" ca="1" si="86"/>
        <v>0.42531494666926967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114.77934212472699</v>
      </c>
      <c r="D666" s="23">
        <f t="shared" ca="1" si="83"/>
        <v>-104.00524900000001</v>
      </c>
      <c r="E666" s="14">
        <f t="shared" ca="1" si="84"/>
        <v>-0.70645657190900124</v>
      </c>
      <c r="F666" s="14">
        <f t="shared" ca="1" si="85"/>
        <v>-1.6237625000000122</v>
      </c>
      <c r="G666" s="14">
        <f t="shared" ca="1" si="86"/>
        <v>-0.23138439169613303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117.698088331455</v>
      </c>
      <c r="D667" s="23">
        <f t="shared" ca="1" si="83"/>
        <v>-103.739073</v>
      </c>
      <c r="E667" s="14">
        <f t="shared" ca="1" si="84"/>
        <v>2.2122896348190011</v>
      </c>
      <c r="F667" s="14">
        <f t="shared" ca="1" si="85"/>
        <v>-1.3575865000000107</v>
      </c>
      <c r="G667" s="14">
        <f t="shared" ca="1" si="86"/>
        <v>-0.99563467969391539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114.926653219545</v>
      </c>
      <c r="D668" s="23">
        <f t="shared" ref="D668:D731" ca="1" si="91">ROUND(RANDBETWEEN(-105000000,-100000000)/1000000,10)</f>
        <v>-101.363159</v>
      </c>
      <c r="E668" s="14">
        <f t="shared" ca="1" si="84"/>
        <v>-0.55914547709099338</v>
      </c>
      <c r="F668" s="14">
        <f t="shared" ca="1" si="85"/>
        <v>1.0183274999999981</v>
      </c>
      <c r="G668" s="14">
        <f t="shared" ca="1" si="86"/>
        <v>0.91112721039165157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115.322935560818</v>
      </c>
      <c r="D669" s="23">
        <f t="shared" ca="1" si="91"/>
        <v>-100.406722</v>
      </c>
      <c r="E669" s="14">
        <f t="shared" ca="1" si="84"/>
        <v>-0.16286313581800016</v>
      </c>
      <c r="F669" s="14">
        <f t="shared" ca="1" si="85"/>
        <v>1.974764499999992</v>
      </c>
      <c r="G669" s="14">
        <f t="shared" ca="1" si="86"/>
        <v>0.66400224405556252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115.803347713455</v>
      </c>
      <c r="D670" s="23">
        <f t="shared" ca="1" si="91"/>
        <v>-102.424522</v>
      </c>
      <c r="E670" s="14">
        <f t="shared" ca="1" si="84"/>
        <v>0.31754901681900094</v>
      </c>
      <c r="F670" s="14">
        <f t="shared" ca="1" si="85"/>
        <v>-4.3035500000002003E-2</v>
      </c>
      <c r="G670" s="14">
        <f t="shared" ca="1" si="86"/>
        <v>-0.87314967880122518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116.321397681909</v>
      </c>
      <c r="D671" s="23">
        <f t="shared" ca="1" si="91"/>
        <v>-102.47352600000001</v>
      </c>
      <c r="E671" s="14">
        <f t="shared" ca="1" si="84"/>
        <v>0.83559898527300902</v>
      </c>
      <c r="F671" s="14">
        <f t="shared" ca="1" si="85"/>
        <v>-9.2039500000012708E-2</v>
      </c>
      <c r="G671" s="14">
        <f t="shared" ca="1" si="86"/>
        <v>-0.86069302760118627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118.15521229627301</v>
      </c>
      <c r="D672" s="23">
        <f t="shared" ca="1" si="91"/>
        <v>-100.589877</v>
      </c>
      <c r="E672" s="14">
        <f t="shared" ca="1" si="84"/>
        <v>2.6694135996370107</v>
      </c>
      <c r="F672" s="14">
        <f t="shared" ca="1" si="85"/>
        <v>1.7916094999999927</v>
      </c>
      <c r="G672" s="14">
        <f t="shared" ca="1" si="86"/>
        <v>-0.32953894115484111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118.16062679245501</v>
      </c>
      <c r="D673" s="23">
        <f t="shared" ca="1" si="91"/>
        <v>-100.84132099999999</v>
      </c>
      <c r="E673" s="14">
        <f t="shared" ca="1" si="84"/>
        <v>2.6748280958190094</v>
      </c>
      <c r="F673" s="14">
        <f t="shared" ca="1" si="85"/>
        <v>1.5401655000000005</v>
      </c>
      <c r="G673" s="14">
        <f t="shared" ca="1" si="86"/>
        <v>-0.39354857864076975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116.862798775727</v>
      </c>
      <c r="D674" s="23">
        <f t="shared" ca="1" si="91"/>
        <v>-102.798723</v>
      </c>
      <c r="E674" s="14">
        <f t="shared" ca="1" si="84"/>
        <v>1.3770000790910046</v>
      </c>
      <c r="F674" s="14">
        <f t="shared" ca="1" si="85"/>
        <v>-0.41723650000000134</v>
      </c>
      <c r="G674" s="14">
        <f t="shared" ca="1" si="86"/>
        <v>-0.93948847772091859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116.533143092727</v>
      </c>
      <c r="D675" s="23">
        <f t="shared" ca="1" si="91"/>
        <v>-103.83553000000001</v>
      </c>
      <c r="E675" s="14">
        <f t="shared" ca="1" si="84"/>
        <v>1.047344396091006</v>
      </c>
      <c r="F675" s="14">
        <f t="shared" ca="1" si="85"/>
        <v>-1.4540435000000116</v>
      </c>
      <c r="G675" s="14">
        <f t="shared" ca="1" si="86"/>
        <v>-0.95453377473196477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116.86189242590901</v>
      </c>
      <c r="D676" s="23">
        <f t="shared" ca="1" si="91"/>
        <v>-104.97212</v>
      </c>
      <c r="E676" s="14">
        <f t="shared" ca="1" si="84"/>
        <v>1.3760937292730091</v>
      </c>
      <c r="F676" s="14">
        <f t="shared" ca="1" si="85"/>
        <v>-2.5906335000000098</v>
      </c>
      <c r="G676" s="14">
        <f t="shared" ca="1" si="86"/>
        <v>-0.90532841718392165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117.33446564190901</v>
      </c>
      <c r="D677" s="23">
        <f t="shared" ca="1" si="91"/>
        <v>-101.915133</v>
      </c>
      <c r="E677" s="14">
        <f t="shared" ca="1" si="84"/>
        <v>1.8486669452730098</v>
      </c>
      <c r="F677" s="14">
        <f t="shared" ca="1" si="85"/>
        <v>0.46635349999999676</v>
      </c>
      <c r="G677" s="14">
        <f t="shared" ca="1" si="86"/>
        <v>-0.62864884042031455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116.386143223</v>
      </c>
      <c r="D678" s="23">
        <f t="shared" ca="1" si="91"/>
        <v>-104.448941</v>
      </c>
      <c r="E678" s="14">
        <f t="shared" ca="1" si="84"/>
        <v>0.90034452636400886</v>
      </c>
      <c r="F678" s="14">
        <f t="shared" ca="1" si="85"/>
        <v>-2.0674545000000109</v>
      </c>
      <c r="G678" s="14">
        <f t="shared" ca="1" si="86"/>
        <v>-0.86969804805104567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118.09221916127299</v>
      </c>
      <c r="D679" s="23">
        <f t="shared" ca="1" si="91"/>
        <v>-104.26506500000001</v>
      </c>
      <c r="E679" s="14">
        <f t="shared" ca="1" si="84"/>
        <v>2.6064204646369973</v>
      </c>
      <c r="F679" s="14">
        <f t="shared" ca="1" si="85"/>
        <v>-1.8835785000000129</v>
      </c>
      <c r="G679" s="14">
        <f t="shared" ca="1" si="86"/>
        <v>-0.99983630293442138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115.88985231245501</v>
      </c>
      <c r="D680" s="23">
        <f t="shared" ca="1" si="91"/>
        <v>-101.95391600000001</v>
      </c>
      <c r="E680" s="14">
        <f t="shared" ca="1" si="84"/>
        <v>0.40405361581900934</v>
      </c>
      <c r="F680" s="14">
        <f t="shared" ca="1" si="85"/>
        <v>0.42757049999998742</v>
      </c>
      <c r="G680" s="14">
        <f t="shared" ca="1" si="86"/>
        <v>-0.11301278922319263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114.434929769818</v>
      </c>
      <c r="D681" s="23">
        <f t="shared" ca="1" si="91"/>
        <v>-101.974935</v>
      </c>
      <c r="E681" s="14">
        <f t="shared" ca="1" si="84"/>
        <v>-1.0508689268179978</v>
      </c>
      <c r="F681" s="14">
        <f t="shared" ca="1" si="85"/>
        <v>0.40655149999999196</v>
      </c>
      <c r="G681" s="14">
        <f t="shared" ca="1" si="86"/>
        <v>0.96249719251877885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116.44773586681799</v>
      </c>
      <c r="D682" s="23">
        <f t="shared" ca="1" si="91"/>
        <v>-104.075509</v>
      </c>
      <c r="E682" s="14">
        <f t="shared" ca="1" si="84"/>
        <v>0.9619371701819972</v>
      </c>
      <c r="F682" s="14">
        <f t="shared" ca="1" si="85"/>
        <v>-1.6940225000000027</v>
      </c>
      <c r="G682" s="14">
        <f t="shared" ca="1" si="86"/>
        <v>-0.91692722853515873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116.71654264618201</v>
      </c>
      <c r="D683" s="23">
        <f t="shared" ca="1" si="91"/>
        <v>-102.173984</v>
      </c>
      <c r="E683" s="14">
        <f t="shared" ca="1" si="84"/>
        <v>1.2307439495460102</v>
      </c>
      <c r="F683" s="14">
        <f t="shared" ca="1" si="85"/>
        <v>0.20750249999998971</v>
      </c>
      <c r="G683" s="14">
        <f t="shared" ca="1" si="86"/>
        <v>-0.68884548263420797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114.692465389727</v>
      </c>
      <c r="D684" s="23">
        <f t="shared" ca="1" si="91"/>
        <v>-104.31475</v>
      </c>
      <c r="E684" s="14">
        <f t="shared" ca="1" si="84"/>
        <v>-0.79333330690899118</v>
      </c>
      <c r="F684" s="14">
        <f t="shared" ca="1" si="85"/>
        <v>-1.9332635000000096</v>
      </c>
      <c r="G684" s="14">
        <f t="shared" ca="1" si="86"/>
        <v>-0.25173020384122957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114.82765576109099</v>
      </c>
      <c r="D685" s="23">
        <f t="shared" ca="1" si="91"/>
        <v>-104.06951100000001</v>
      </c>
      <c r="E685" s="14">
        <f t="shared" ca="1" si="84"/>
        <v>-0.65814293554500125</v>
      </c>
      <c r="F685" s="14">
        <f t="shared" ca="1" si="85"/>
        <v>-1.6880245000000116</v>
      </c>
      <c r="G685" s="14">
        <f t="shared" ca="1" si="86"/>
        <v>-0.26876688145437849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117.153952207364</v>
      </c>
      <c r="D686" s="23">
        <f t="shared" ca="1" si="91"/>
        <v>-101.773608</v>
      </c>
      <c r="E686" s="14">
        <f t="shared" ca="1" si="84"/>
        <v>1.6681535107280041</v>
      </c>
      <c r="F686" s="14">
        <f t="shared" ca="1" si="85"/>
        <v>0.60787849999999821</v>
      </c>
      <c r="G686" s="14">
        <f t="shared" ca="1" si="86"/>
        <v>-0.5459114380985759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117.686676244727</v>
      </c>
      <c r="D687" s="23">
        <f t="shared" ca="1" si="91"/>
        <v>-101.08938999999999</v>
      </c>
      <c r="E687" s="14">
        <f t="shared" ca="1" si="84"/>
        <v>2.2008775480910003</v>
      </c>
      <c r="F687" s="14">
        <f t="shared" ca="1" si="85"/>
        <v>1.2920964999999995</v>
      </c>
      <c r="G687" s="14">
        <f t="shared" ca="1" si="86"/>
        <v>-0.38578313193965624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116.584643310182</v>
      </c>
      <c r="D688" s="23">
        <f t="shared" ca="1" si="91"/>
        <v>-101.991449</v>
      </c>
      <c r="E688" s="14">
        <f t="shared" ca="1" si="84"/>
        <v>1.0988446135460066</v>
      </c>
      <c r="F688" s="14">
        <f t="shared" ca="1" si="85"/>
        <v>0.39003749999999116</v>
      </c>
      <c r="G688" s="14">
        <f t="shared" ca="1" si="86"/>
        <v>-0.55290262028536685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117.892516548364</v>
      </c>
      <c r="D689" s="23">
        <f t="shared" ca="1" si="91"/>
        <v>-100.575594</v>
      </c>
      <c r="E689" s="14">
        <f t="shared" ca="1" si="84"/>
        <v>2.4067178517280041</v>
      </c>
      <c r="F689" s="14">
        <f t="shared" ca="1" si="85"/>
        <v>1.8058924999999988</v>
      </c>
      <c r="G689" s="14">
        <f t="shared" ca="1" si="86"/>
        <v>-0.27942522779498091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118.17284625454499</v>
      </c>
      <c r="D690" s="23">
        <f t="shared" ca="1" si="91"/>
        <v>-101.239948</v>
      </c>
      <c r="E690" s="14">
        <f t="shared" ca="1" si="84"/>
        <v>2.687047557908997</v>
      </c>
      <c r="F690" s="14">
        <f t="shared" ca="1" si="85"/>
        <v>1.1415384999999958</v>
      </c>
      <c r="G690" s="14">
        <f t="shared" ca="1" si="86"/>
        <v>-0.50138343220914305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116.55316950227299</v>
      </c>
      <c r="D691" s="23">
        <f t="shared" ca="1" si="91"/>
        <v>-102.510654</v>
      </c>
      <c r="E691" s="14">
        <f t="shared" ca="1" si="84"/>
        <v>1.0673708056369975</v>
      </c>
      <c r="F691" s="14">
        <f t="shared" ca="1" si="85"/>
        <v>-0.12916750000000832</v>
      </c>
      <c r="G691" s="14">
        <f t="shared" ca="1" si="86"/>
        <v>-0.86610296061596204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114.404025230364</v>
      </c>
      <c r="D692" s="23">
        <f t="shared" ca="1" si="91"/>
        <v>-103.64327299999999</v>
      </c>
      <c r="E692" s="14">
        <f t="shared" ca="1" si="84"/>
        <v>-1.0817734662719971</v>
      </c>
      <c r="F692" s="14">
        <f t="shared" ca="1" si="85"/>
        <v>-1.2617864999999995</v>
      </c>
      <c r="G692" s="14">
        <f t="shared" ca="1" si="86"/>
        <v>6.4818742234081017E-2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116.718338672909</v>
      </c>
      <c r="D693" s="23">
        <f t="shared" ca="1" si="91"/>
        <v>-101.73308900000001</v>
      </c>
      <c r="E693" s="14">
        <f t="shared" ca="1" si="84"/>
        <v>1.2325399762730029</v>
      </c>
      <c r="F693" s="14">
        <f t="shared" ca="1" si="85"/>
        <v>0.6483974999999873</v>
      </c>
      <c r="G693" s="14">
        <f t="shared" ca="1" si="86"/>
        <v>-0.42832765615207946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115.259880591091</v>
      </c>
      <c r="D694" s="23">
        <f t="shared" ca="1" si="91"/>
        <v>-102.850736</v>
      </c>
      <c r="E694" s="14">
        <f t="shared" ca="1" si="84"/>
        <v>-0.22591810554499148</v>
      </c>
      <c r="F694" s="14">
        <f t="shared" ca="1" si="85"/>
        <v>-0.46924950000000365</v>
      </c>
      <c r="G694" s="14">
        <f t="shared" ca="1" si="86"/>
        <v>-0.19394162616370197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115.065544613364</v>
      </c>
      <c r="D695" s="23">
        <f t="shared" ca="1" si="91"/>
        <v>-103.113759</v>
      </c>
      <c r="E695" s="14">
        <f t="shared" ca="1" si="84"/>
        <v>-0.42025408327199898</v>
      </c>
      <c r="F695" s="14">
        <f t="shared" ca="1" si="85"/>
        <v>-0.73227250000000765</v>
      </c>
      <c r="G695" s="14">
        <f t="shared" ca="1" si="86"/>
        <v>-0.12255363453674291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116.307639208273</v>
      </c>
      <c r="D696" s="23">
        <f t="shared" ca="1" si="91"/>
        <v>-101.65472800000001</v>
      </c>
      <c r="E696" s="14">
        <f t="shared" ca="1" si="84"/>
        <v>0.82184051163700644</v>
      </c>
      <c r="F696" s="14">
        <f t="shared" ca="1" si="85"/>
        <v>0.72675849999998832</v>
      </c>
      <c r="G696" s="14">
        <f t="shared" ca="1" si="86"/>
        <v>-0.20145899086971739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113.698287534545</v>
      </c>
      <c r="D697" s="23">
        <f t="shared" ca="1" si="91"/>
        <v>-100.839861</v>
      </c>
      <c r="E697" s="14">
        <f t="shared" ca="1" si="84"/>
        <v>-1.7875111620909934</v>
      </c>
      <c r="F697" s="14">
        <f t="shared" ca="1" si="85"/>
        <v>1.541625499999995</v>
      </c>
      <c r="G697" s="14">
        <f t="shared" ca="1" si="86"/>
        <v>0.99770241615168409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114.299913931636</v>
      </c>
      <c r="D698" s="23">
        <f t="shared" ca="1" si="91"/>
        <v>-102.605501</v>
      </c>
      <c r="E698" s="14">
        <f t="shared" ca="1" si="84"/>
        <v>-1.1858847649999973</v>
      </c>
      <c r="F698" s="14">
        <f t="shared" ca="1" si="85"/>
        <v>-0.22401450000000978</v>
      </c>
      <c r="G698" s="14">
        <f t="shared" ca="1" si="86"/>
        <v>0.67445247882272419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116.274139830455</v>
      </c>
      <c r="D699" s="23">
        <f t="shared" ca="1" si="91"/>
        <v>-102.22040800000001</v>
      </c>
      <c r="E699" s="14">
        <f t="shared" ca="1" si="84"/>
        <v>0.78834113381900295</v>
      </c>
      <c r="F699" s="14">
        <f t="shared" ca="1" si="85"/>
        <v>0.16107849999998791</v>
      </c>
      <c r="G699" s="14">
        <f t="shared" ca="1" si="86"/>
        <v>-0.66341387914429262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115.177964579909</v>
      </c>
      <c r="D700" s="23">
        <f t="shared" ca="1" si="91"/>
        <v>-104.80232100000001</v>
      </c>
      <c r="E700" s="14">
        <f t="shared" ca="1" si="84"/>
        <v>-0.30783411672699401</v>
      </c>
      <c r="F700" s="14">
        <f t="shared" ca="1" si="85"/>
        <v>-2.4208345000000122</v>
      </c>
      <c r="G700" s="14">
        <f t="shared" ca="1" si="86"/>
        <v>-0.49461445493549949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113.864731721273</v>
      </c>
      <c r="D701" s="23">
        <f t="shared" ca="1" si="91"/>
        <v>-103.26817</v>
      </c>
      <c r="E701" s="14">
        <f t="shared" ca="1" si="84"/>
        <v>-1.6210669753629929</v>
      </c>
      <c r="F701" s="14">
        <f t="shared" ca="1" si="85"/>
        <v>-0.88668350000000373</v>
      </c>
      <c r="G701" s="14">
        <f t="shared" ca="1" si="86"/>
        <v>0.41360098840178688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116.878211109909</v>
      </c>
      <c r="D702" s="23">
        <f t="shared" ca="1" si="91"/>
        <v>-102.782089</v>
      </c>
      <c r="E702" s="14">
        <f t="shared" ca="1" si="84"/>
        <v>1.3924124132730071</v>
      </c>
      <c r="F702" s="14">
        <f t="shared" ca="1" si="85"/>
        <v>-0.40060250000000508</v>
      </c>
      <c r="G702" s="14">
        <f t="shared" ca="1" si="86"/>
        <v>-0.93457472117092055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115.42319631354501</v>
      </c>
      <c r="D703" s="23">
        <f t="shared" ca="1" si="91"/>
        <v>-103.31352699999999</v>
      </c>
      <c r="E703" s="14">
        <f t="shared" ca="1" si="84"/>
        <v>-6.2602383090990088E-2</v>
      </c>
      <c r="F703" s="14">
        <f t="shared" ca="1" si="85"/>
        <v>-0.93204049999999938</v>
      </c>
      <c r="G703" s="14">
        <f t="shared" ca="1" si="86"/>
        <v>-0.54534982146475042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117.656830137909</v>
      </c>
      <c r="D704" s="23">
        <f t="shared" ca="1" si="91"/>
        <v>-101.730222</v>
      </c>
      <c r="E704" s="14">
        <f t="shared" ca="1" si="84"/>
        <v>2.1710314412730014</v>
      </c>
      <c r="F704" s="14">
        <f t="shared" ca="1" si="85"/>
        <v>0.65126449999999636</v>
      </c>
      <c r="G704" s="14">
        <f t="shared" ca="1" si="86"/>
        <v>-0.59356857298027066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113.92778242927299</v>
      </c>
      <c r="D705" s="23">
        <f t="shared" ca="1" si="91"/>
        <v>-100.50187699999999</v>
      </c>
      <c r="E705" s="14">
        <f t="shared" ca="1" si="84"/>
        <v>-1.5580162673630014</v>
      </c>
      <c r="F705" s="14">
        <f t="shared" ca="1" si="85"/>
        <v>1.8796095000000008</v>
      </c>
      <c r="G705" s="14">
        <f t="shared" ca="1" si="86"/>
        <v>0.97255973697579523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116.63743125972699</v>
      </c>
      <c r="D706" s="23">
        <f t="shared" ca="1" si="91"/>
        <v>-104.63034500000001</v>
      </c>
      <c r="E706" s="14">
        <f t="shared" ca="1" si="84"/>
        <v>1.1516325630909989</v>
      </c>
      <c r="F706" s="14">
        <f t="shared" ca="1" si="85"/>
        <v>-2.2488585000000114</v>
      </c>
      <c r="G706" s="14">
        <f t="shared" ca="1" si="86"/>
        <v>-0.89885535647214743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114.88466407254499</v>
      </c>
      <c r="D707" s="23">
        <f t="shared" ca="1" si="91"/>
        <v>-100.232409</v>
      </c>
      <c r="E707" s="14">
        <f t="shared" ca="1" si="84"/>
        <v>-0.60113462409100293</v>
      </c>
      <c r="F707" s="14">
        <f t="shared" ca="1" si="85"/>
        <v>2.14907749999999</v>
      </c>
      <c r="G707" s="14">
        <f t="shared" ca="1" si="86"/>
        <v>0.79354905873166826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114.57163283509099</v>
      </c>
      <c r="D708" s="23">
        <f t="shared" ca="1" si="91"/>
        <v>-100.170061</v>
      </c>
      <c r="E708" s="14">
        <f t="shared" ref="E708:E771" ca="1" si="92">C708-$C$1003</f>
        <v>-0.91416586154500123</v>
      </c>
      <c r="F708" s="14">
        <f t="shared" ref="F708:F771" ca="1" si="93">D708-$D$1003</f>
        <v>2.2114254999999901</v>
      </c>
      <c r="G708" s="14">
        <f t="shared" ref="G708:G771" ca="1" si="94">(SUMPRODUCT(E708:F708,$E$550:$F$550))/(SQRT(SUMSQ(E708:F708))*SQRT(SUMSQ($E$550:$F$550)))</f>
        <v>0.86030246350218487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117.046867383182</v>
      </c>
      <c r="D709" s="23">
        <f t="shared" ca="1" si="91"/>
        <v>-102.651088</v>
      </c>
      <c r="E709" s="14">
        <f t="shared" ca="1" si="92"/>
        <v>1.5610686865460082</v>
      </c>
      <c r="F709" s="14">
        <f t="shared" ca="1" si="93"/>
        <v>-0.26960150000000738</v>
      </c>
      <c r="G709" s="14">
        <f t="shared" ca="1" si="94"/>
        <v>-0.8902709943254673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114.827564306273</v>
      </c>
      <c r="D710" s="23">
        <f t="shared" ca="1" si="91"/>
        <v>-102.389324</v>
      </c>
      <c r="E710" s="14">
        <f t="shared" ca="1" si="92"/>
        <v>-0.65823439036299192</v>
      </c>
      <c r="F710" s="14">
        <f t="shared" ca="1" si="93"/>
        <v>-7.8375000000079353E-3</v>
      </c>
      <c r="G710" s="14">
        <f t="shared" ca="1" si="94"/>
        <v>0.79257316513859799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117.22431957727299</v>
      </c>
      <c r="D711" s="23">
        <f t="shared" ca="1" si="91"/>
        <v>-104.82731099999999</v>
      </c>
      <c r="E711" s="14">
        <f t="shared" ca="1" si="92"/>
        <v>1.7385208806369974</v>
      </c>
      <c r="F711" s="14">
        <f t="shared" ca="1" si="93"/>
        <v>-2.4458245000000005</v>
      </c>
      <c r="G711" s="14">
        <f t="shared" ca="1" si="94"/>
        <v>-0.95264477020398786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113.824515246909</v>
      </c>
      <c r="D712" s="23">
        <f t="shared" ca="1" si="91"/>
        <v>-100.185275</v>
      </c>
      <c r="E712" s="14">
        <f t="shared" ca="1" si="92"/>
        <v>-1.6612834497269944</v>
      </c>
      <c r="F712" s="14">
        <f t="shared" ca="1" si="93"/>
        <v>2.1962114999999898</v>
      </c>
      <c r="G712" s="14">
        <f t="shared" ca="1" si="94"/>
        <v>0.9612433883699425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116.136474244091</v>
      </c>
      <c r="D713" s="23">
        <f t="shared" ca="1" si="91"/>
        <v>-101.073167</v>
      </c>
      <c r="E713" s="14">
        <f t="shared" ca="1" si="92"/>
        <v>0.650675547455009</v>
      </c>
      <c r="F713" s="14">
        <f t="shared" ca="1" si="93"/>
        <v>1.3083194999999961</v>
      </c>
      <c r="G713" s="14">
        <f t="shared" ca="1" si="94"/>
        <v>0.18134881872118055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114.70972159881801</v>
      </c>
      <c r="D714" s="23">
        <f t="shared" ca="1" si="91"/>
        <v>-102.751015</v>
      </c>
      <c r="E714" s="14">
        <f t="shared" ca="1" si="92"/>
        <v>-0.77607709781798917</v>
      </c>
      <c r="F714" s="14">
        <f t="shared" ca="1" si="93"/>
        <v>-0.36952850000000126</v>
      </c>
      <c r="G714" s="14">
        <f t="shared" ca="1" si="94"/>
        <v>0.46402893538209072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114.853353478909</v>
      </c>
      <c r="D715" s="23">
        <f t="shared" ca="1" si="91"/>
        <v>-102.091432</v>
      </c>
      <c r="E715" s="14">
        <f t="shared" ca="1" si="92"/>
        <v>-0.63244521772699613</v>
      </c>
      <c r="F715" s="14">
        <f t="shared" ca="1" si="93"/>
        <v>0.29005449999999655</v>
      </c>
      <c r="G715" s="14">
        <f t="shared" ca="1" si="94"/>
        <v>0.97721678882468821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114.697381653455</v>
      </c>
      <c r="D716" s="23">
        <f t="shared" ca="1" si="91"/>
        <v>-103.66655900000001</v>
      </c>
      <c r="E716" s="14">
        <f t="shared" ca="1" si="92"/>
        <v>-0.78841704318099914</v>
      </c>
      <c r="F716" s="14">
        <f t="shared" ca="1" si="93"/>
        <v>-1.2850725000000125</v>
      </c>
      <c r="G716" s="14">
        <f t="shared" ca="1" si="94"/>
        <v>-9.3435151735584768E-2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113.728110716182</v>
      </c>
      <c r="D717" s="23">
        <f t="shared" ca="1" si="91"/>
        <v>-104.20335900000001</v>
      </c>
      <c r="E717" s="14">
        <f t="shared" ca="1" si="92"/>
        <v>-1.7576879804539942</v>
      </c>
      <c r="F717" s="14">
        <f t="shared" ca="1" si="93"/>
        <v>-1.821872500000012</v>
      </c>
      <c r="G717" s="14">
        <f t="shared" ca="1" si="94"/>
        <v>0.12328211869947626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114.218275263455</v>
      </c>
      <c r="D718" s="23">
        <f t="shared" ca="1" si="91"/>
        <v>-104.841385</v>
      </c>
      <c r="E718" s="14">
        <f t="shared" ca="1" si="92"/>
        <v>-1.2675234331809975</v>
      </c>
      <c r="F718" s="14">
        <f t="shared" ca="1" si="93"/>
        <v>-2.4598985000000084</v>
      </c>
      <c r="G718" s="14">
        <f t="shared" ca="1" si="94"/>
        <v>-0.16728984797213289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113.711212526545</v>
      </c>
      <c r="D719" s="23">
        <f t="shared" ca="1" si="91"/>
        <v>-100.532905</v>
      </c>
      <c r="E719" s="14">
        <f t="shared" ca="1" si="92"/>
        <v>-1.7745861700909984</v>
      </c>
      <c r="F719" s="14">
        <f t="shared" ca="1" si="93"/>
        <v>1.8485814999999945</v>
      </c>
      <c r="G719" s="14">
        <f t="shared" ca="1" si="94"/>
        <v>0.98691546755953963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114.422339591455</v>
      </c>
      <c r="D720" s="23">
        <f t="shared" ca="1" si="91"/>
        <v>-100.260594</v>
      </c>
      <c r="E720" s="14">
        <f t="shared" ca="1" si="92"/>
        <v>-1.0634591051809963</v>
      </c>
      <c r="F720" s="14">
        <f t="shared" ca="1" si="93"/>
        <v>2.1208924999999965</v>
      </c>
      <c r="G720" s="14">
        <f t="shared" ca="1" si="94"/>
        <v>0.89510029650547562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118.020405477273</v>
      </c>
      <c r="D721" s="23">
        <f t="shared" ca="1" si="91"/>
        <v>-101.887372</v>
      </c>
      <c r="E721" s="14">
        <f t="shared" ca="1" si="92"/>
        <v>2.5346067806370058</v>
      </c>
      <c r="F721" s="14">
        <f t="shared" ca="1" si="93"/>
        <v>0.49411449999999491</v>
      </c>
      <c r="G721" s="14">
        <f t="shared" ca="1" si="94"/>
        <v>-0.67013542316365704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114.02824112572701</v>
      </c>
      <c r="D722" s="23">
        <f t="shared" ca="1" si="91"/>
        <v>-101.055688</v>
      </c>
      <c r="E722" s="14">
        <f t="shared" ca="1" si="92"/>
        <v>-1.457557570908989</v>
      </c>
      <c r="F722" s="14">
        <f t="shared" ca="1" si="93"/>
        <v>1.3257984999999906</v>
      </c>
      <c r="G722" s="14">
        <f t="shared" ca="1" si="94"/>
        <v>0.99556433527376964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117.59426974618199</v>
      </c>
      <c r="D723" s="23">
        <f t="shared" ca="1" si="91"/>
        <v>-100.04459199999999</v>
      </c>
      <c r="E723" s="14">
        <f t="shared" ca="1" si="92"/>
        <v>2.1084710495459973</v>
      </c>
      <c r="F723" s="14">
        <f t="shared" ca="1" si="93"/>
        <v>2.3368944999999997</v>
      </c>
      <c r="G723" s="14">
        <f t="shared" ca="1" si="94"/>
        <v>-9.0063795692313375E-2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113.686798137727</v>
      </c>
      <c r="D724" s="23">
        <f t="shared" ca="1" si="91"/>
        <v>-100.00418999999999</v>
      </c>
      <c r="E724" s="14">
        <f t="shared" ca="1" si="92"/>
        <v>-1.7990005589090003</v>
      </c>
      <c r="F724" s="14">
        <f t="shared" ca="1" si="93"/>
        <v>2.3772964999999999</v>
      </c>
      <c r="G724" s="14">
        <f t="shared" ca="1" si="94"/>
        <v>0.96129785317750494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113.903659387818</v>
      </c>
      <c r="D725" s="23">
        <f t="shared" ca="1" si="91"/>
        <v>-101.650572</v>
      </c>
      <c r="E725" s="14">
        <f t="shared" ca="1" si="92"/>
        <v>-1.5821393088180002</v>
      </c>
      <c r="F725" s="14">
        <f t="shared" ca="1" si="93"/>
        <v>0.73091449999999725</v>
      </c>
      <c r="G725" s="14">
        <f t="shared" ca="1" si="94"/>
        <v>0.97780057087679151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116.013225576545</v>
      </c>
      <c r="D726" s="23">
        <f t="shared" ca="1" si="91"/>
        <v>-103.517833</v>
      </c>
      <c r="E726" s="14">
        <f t="shared" ca="1" si="92"/>
        <v>0.52742687990900095</v>
      </c>
      <c r="F726" s="14">
        <f t="shared" ca="1" si="93"/>
        <v>-1.1363465000000019</v>
      </c>
      <c r="G726" s="14">
        <f t="shared" ca="1" si="94"/>
        <v>-0.88121446883296395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116.100629147818</v>
      </c>
      <c r="D727" s="23">
        <f t="shared" ca="1" si="91"/>
        <v>-100.422714</v>
      </c>
      <c r="E727" s="14">
        <f t="shared" ca="1" si="92"/>
        <v>0.61483045118200153</v>
      </c>
      <c r="F727" s="14">
        <f t="shared" ca="1" si="93"/>
        <v>1.9587724999999949</v>
      </c>
      <c r="G727" s="14">
        <f t="shared" ca="1" si="94"/>
        <v>0.33322877163089809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116.128600816727</v>
      </c>
      <c r="D728" s="23">
        <f t="shared" ca="1" si="91"/>
        <v>-102.494748</v>
      </c>
      <c r="E728" s="14">
        <f t="shared" ca="1" si="92"/>
        <v>0.64280212009100524</v>
      </c>
      <c r="F728" s="14">
        <f t="shared" ca="1" si="93"/>
        <v>-0.11326150000000723</v>
      </c>
      <c r="G728" s="14">
        <f t="shared" ca="1" si="94"/>
        <v>-0.8918112370960114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118.000610516818</v>
      </c>
      <c r="D729" s="23">
        <f t="shared" ca="1" si="91"/>
        <v>-100.01724900000001</v>
      </c>
      <c r="E729" s="14">
        <f t="shared" ca="1" si="92"/>
        <v>2.514811820182004</v>
      </c>
      <c r="F729" s="14">
        <f t="shared" ca="1" si="93"/>
        <v>2.3642374999999873</v>
      </c>
      <c r="G729" s="14">
        <f t="shared" ca="1" si="94"/>
        <v>-0.17152469042674504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115.57008686845499</v>
      </c>
      <c r="D730" s="23">
        <f t="shared" ca="1" si="91"/>
        <v>-104.72668</v>
      </c>
      <c r="E730" s="14">
        <f t="shared" ca="1" si="92"/>
        <v>8.4288171818997171E-2</v>
      </c>
      <c r="F730" s="14">
        <f t="shared" ca="1" si="93"/>
        <v>-2.3451935000000077</v>
      </c>
      <c r="G730" s="14">
        <f t="shared" ca="1" si="94"/>
        <v>-0.62863597511250746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116.644977043818</v>
      </c>
      <c r="D731" s="23">
        <f t="shared" ca="1" si="91"/>
        <v>-100.792044</v>
      </c>
      <c r="E731" s="14">
        <f t="shared" ca="1" si="92"/>
        <v>1.1591783471820065</v>
      </c>
      <c r="F731" s="14">
        <f t="shared" ca="1" si="93"/>
        <v>1.5894424999999899</v>
      </c>
      <c r="G731" s="14">
        <f t="shared" ca="1" si="94"/>
        <v>1.3752150744413921E-2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117.040984231</v>
      </c>
      <c r="D732" s="23">
        <f t="shared" ref="D732:D795" ca="1" si="99">ROUND(RANDBETWEEN(-105000000,-100000000)/1000000,10)</f>
        <v>-101.563242</v>
      </c>
      <c r="E732" s="14">
        <f t="shared" ca="1" si="92"/>
        <v>1.555185534364</v>
      </c>
      <c r="F732" s="14">
        <f t="shared" ca="1" si="93"/>
        <v>0.8182444999999916</v>
      </c>
      <c r="G732" s="14">
        <f t="shared" ca="1" si="94"/>
        <v>-0.42827572664054325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116.80611169645501</v>
      </c>
      <c r="D733" s="23">
        <f t="shared" ca="1" si="99"/>
        <v>-104.34014000000001</v>
      </c>
      <c r="E733" s="14">
        <f t="shared" ca="1" si="92"/>
        <v>1.3203129998190093</v>
      </c>
      <c r="F733" s="14">
        <f t="shared" ca="1" si="93"/>
        <v>-1.9586535000000111</v>
      </c>
      <c r="G733" s="14">
        <f t="shared" ca="1" si="94"/>
        <v>-0.94480484068702586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114.292082259</v>
      </c>
      <c r="D734" s="23">
        <f t="shared" ca="1" si="99"/>
        <v>-102.857913</v>
      </c>
      <c r="E734" s="14">
        <f t="shared" ca="1" si="92"/>
        <v>-1.1937164376359988</v>
      </c>
      <c r="F734" s="14">
        <f t="shared" ca="1" si="93"/>
        <v>-0.47642650000000231</v>
      </c>
      <c r="G734" s="14">
        <f t="shared" ca="1" si="94"/>
        <v>0.52028364090485058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116.176898213727</v>
      </c>
      <c r="D735" s="23">
        <f t="shared" ca="1" si="99"/>
        <v>-100.822416</v>
      </c>
      <c r="E735" s="14">
        <f t="shared" ca="1" si="92"/>
        <v>0.69109951709100415</v>
      </c>
      <c r="F735" s="14">
        <f t="shared" ca="1" si="93"/>
        <v>1.55907049999999</v>
      </c>
      <c r="G735" s="14">
        <f t="shared" ca="1" si="94"/>
        <v>0.22468910101153211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115.216214919818</v>
      </c>
      <c r="D736" s="23">
        <f t="shared" ca="1" si="99"/>
        <v>-103.051914</v>
      </c>
      <c r="E736" s="14">
        <f t="shared" ca="1" si="92"/>
        <v>-0.26958377681799561</v>
      </c>
      <c r="F736" s="14">
        <f t="shared" ca="1" si="93"/>
        <v>-0.6704275000000024</v>
      </c>
      <c r="G736" s="14">
        <f t="shared" ca="1" si="94"/>
        <v>-0.2585791268894338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114.73849783336399</v>
      </c>
      <c r="D737" s="23">
        <f t="shared" ca="1" si="99"/>
        <v>-101.101617</v>
      </c>
      <c r="E737" s="14">
        <f t="shared" ca="1" si="92"/>
        <v>-0.7473008632720024</v>
      </c>
      <c r="F737" s="14">
        <f t="shared" ca="1" si="93"/>
        <v>1.2798694999999896</v>
      </c>
      <c r="G737" s="14">
        <f t="shared" ca="1" si="94"/>
        <v>0.92166922809827623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115.07165595745499</v>
      </c>
      <c r="D738" s="23">
        <f t="shared" ca="1" si="99"/>
        <v>-100.524063</v>
      </c>
      <c r="E738" s="14">
        <f t="shared" ca="1" si="92"/>
        <v>-0.41414273918100264</v>
      </c>
      <c r="F738" s="14">
        <f t="shared" ca="1" si="93"/>
        <v>1.8574234999999959</v>
      </c>
      <c r="G738" s="14">
        <f t="shared" ca="1" si="94"/>
        <v>0.75995932372862596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116.39915210036401</v>
      </c>
      <c r="D739" s="23">
        <f t="shared" ca="1" si="99"/>
        <v>-102.841258</v>
      </c>
      <c r="E739" s="14">
        <f t="shared" ca="1" si="92"/>
        <v>0.91335340372800999</v>
      </c>
      <c r="F739" s="14">
        <f t="shared" ca="1" si="93"/>
        <v>-0.45977150000000222</v>
      </c>
      <c r="G739" s="14">
        <f t="shared" ca="1" si="94"/>
        <v>-0.98428500571542243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117.00717462999999</v>
      </c>
      <c r="D740" s="23">
        <f t="shared" ca="1" si="99"/>
        <v>-102.826444</v>
      </c>
      <c r="E740" s="14">
        <f t="shared" ca="1" si="92"/>
        <v>1.5213759333639985</v>
      </c>
      <c r="F740" s="14">
        <f t="shared" ca="1" si="93"/>
        <v>-0.444957500000001</v>
      </c>
      <c r="G740" s="14">
        <f t="shared" ca="1" si="94"/>
        <v>-0.93612983270360506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117.66920180963599</v>
      </c>
      <c r="D741" s="23">
        <f t="shared" ca="1" si="99"/>
        <v>-103.640027</v>
      </c>
      <c r="E741" s="14">
        <f t="shared" ca="1" si="92"/>
        <v>2.1834031129999971</v>
      </c>
      <c r="F741" s="14">
        <f t="shared" ca="1" si="93"/>
        <v>-1.2585405000000094</v>
      </c>
      <c r="G741" s="14">
        <f t="shared" ca="1" si="94"/>
        <v>-0.99269112534939408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116.709261143182</v>
      </c>
      <c r="D742" s="23">
        <f t="shared" ca="1" si="99"/>
        <v>-101.025372</v>
      </c>
      <c r="E742" s="14">
        <f t="shared" ca="1" si="92"/>
        <v>1.2234624465460087</v>
      </c>
      <c r="F742" s="14">
        <f t="shared" ca="1" si="93"/>
        <v>1.3561144999999897</v>
      </c>
      <c r="G742" s="14">
        <f t="shared" ca="1" si="94"/>
        <v>-9.0024728850252242E-2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113.76002100490901</v>
      </c>
      <c r="D743" s="23">
        <f t="shared" ca="1" si="99"/>
        <v>-102.515354</v>
      </c>
      <c r="E743" s="14">
        <f t="shared" ca="1" si="92"/>
        <v>-1.7257776917269894</v>
      </c>
      <c r="F743" s="14">
        <f t="shared" ca="1" si="93"/>
        <v>-0.13386750000000802</v>
      </c>
      <c r="G743" s="14">
        <f t="shared" ca="1" si="94"/>
        <v>0.75095644791039695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117.219335669636</v>
      </c>
      <c r="D744" s="23">
        <f t="shared" ca="1" si="99"/>
        <v>-104.90886999999999</v>
      </c>
      <c r="E744" s="14">
        <f t="shared" ca="1" si="92"/>
        <v>1.7335369729999996</v>
      </c>
      <c r="F744" s="14">
        <f t="shared" ca="1" si="93"/>
        <v>-2.5273834999999991</v>
      </c>
      <c r="G744" s="14">
        <f t="shared" ca="1" si="94"/>
        <v>-0.94741983304100896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117.149418748182</v>
      </c>
      <c r="D745" s="23">
        <f t="shared" ca="1" si="99"/>
        <v>-101.471373</v>
      </c>
      <c r="E745" s="14">
        <f t="shared" ca="1" si="92"/>
        <v>1.6636200515460047</v>
      </c>
      <c r="F745" s="14">
        <f t="shared" ca="1" si="93"/>
        <v>0.91011349999999425</v>
      </c>
      <c r="G745" s="14">
        <f t="shared" ca="1" si="94"/>
        <v>-0.41353589856489076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118.089787341636</v>
      </c>
      <c r="D746" s="23">
        <f t="shared" ca="1" si="99"/>
        <v>-102.629805</v>
      </c>
      <c r="E746" s="14">
        <f t="shared" ca="1" si="92"/>
        <v>2.6039886450000012</v>
      </c>
      <c r="F746" s="14">
        <f t="shared" ca="1" si="93"/>
        <v>-0.24831850000001054</v>
      </c>
      <c r="G746" s="14">
        <f t="shared" ca="1" si="94"/>
        <v>-0.85315146681879472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115.32502751</v>
      </c>
      <c r="D747" s="23">
        <f t="shared" ca="1" si="99"/>
        <v>-104.540448</v>
      </c>
      <c r="E747" s="14">
        <f t="shared" ca="1" si="92"/>
        <v>-0.16077118663599776</v>
      </c>
      <c r="F747" s="14">
        <f t="shared" ca="1" si="93"/>
        <v>-2.1589615000000038</v>
      </c>
      <c r="G747" s="14">
        <f t="shared" ca="1" si="94"/>
        <v>-0.53924722079379528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116.50191718263601</v>
      </c>
      <c r="D748" s="23">
        <f t="shared" ca="1" si="99"/>
        <v>-103.442109</v>
      </c>
      <c r="E748" s="14">
        <f t="shared" ca="1" si="92"/>
        <v>1.0161184860000105</v>
      </c>
      <c r="F748" s="14">
        <f t="shared" ca="1" si="93"/>
        <v>-1.060622500000008</v>
      </c>
      <c r="G748" s="14">
        <f t="shared" ca="1" si="94"/>
        <v>-0.98675268621073808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117.780623090273</v>
      </c>
      <c r="D749" s="23">
        <f t="shared" ca="1" si="99"/>
        <v>-101.16751499999999</v>
      </c>
      <c r="E749" s="14">
        <f t="shared" ca="1" si="92"/>
        <v>2.2948243936370005</v>
      </c>
      <c r="F749" s="14">
        <f t="shared" ca="1" si="93"/>
        <v>1.2139714999999995</v>
      </c>
      <c r="G749" s="14">
        <f t="shared" ca="1" si="94"/>
        <v>-0.42624966418337623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116.268401608909</v>
      </c>
      <c r="D750" s="23">
        <f t="shared" ca="1" si="99"/>
        <v>-102.70491800000001</v>
      </c>
      <c r="E750" s="14">
        <f t="shared" ca="1" si="92"/>
        <v>0.78260291227300627</v>
      </c>
      <c r="F750" s="14">
        <f t="shared" ca="1" si="93"/>
        <v>-0.32343150000001231</v>
      </c>
      <c r="G750" s="14">
        <f t="shared" ca="1" si="94"/>
        <v>-0.96842226164208589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118.024234536818</v>
      </c>
      <c r="D751" s="23">
        <f t="shared" ca="1" si="99"/>
        <v>-104.12039</v>
      </c>
      <c r="E751" s="14">
        <f t="shared" ca="1" si="92"/>
        <v>2.5384358401820037</v>
      </c>
      <c r="F751" s="14">
        <f t="shared" ca="1" si="93"/>
        <v>-1.7389035000000064</v>
      </c>
      <c r="G751" s="14">
        <f t="shared" ca="1" si="94"/>
        <v>-0.9990642227190597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115.02500252481801</v>
      </c>
      <c r="D752" s="23">
        <f t="shared" ca="1" si="99"/>
        <v>-103.46837600000001</v>
      </c>
      <c r="E752" s="14">
        <f t="shared" ca="1" si="92"/>
        <v>-0.46079617181798938</v>
      </c>
      <c r="F752" s="14">
        <f t="shared" ca="1" si="93"/>
        <v>-1.0868895000000123</v>
      </c>
      <c r="G752" s="14">
        <f t="shared" ca="1" si="94"/>
        <v>-0.2405033910249316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114.956542999273</v>
      </c>
      <c r="D753" s="23">
        <f t="shared" ca="1" si="99"/>
        <v>-101.19637899999999</v>
      </c>
      <c r="E753" s="14">
        <f t="shared" ca="1" si="92"/>
        <v>-0.52925569736299849</v>
      </c>
      <c r="F753" s="14">
        <f t="shared" ca="1" si="93"/>
        <v>1.1851075000000009</v>
      </c>
      <c r="G753" s="14">
        <f t="shared" ca="1" si="94"/>
        <v>0.87424875108467592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115.09946579581801</v>
      </c>
      <c r="D754" s="23">
        <f t="shared" ca="1" si="99"/>
        <v>-101.11671</v>
      </c>
      <c r="E754" s="14">
        <f t="shared" ca="1" si="92"/>
        <v>-0.38633290081799032</v>
      </c>
      <c r="F754" s="14">
        <f t="shared" ca="1" si="93"/>
        <v>1.2647764999999964</v>
      </c>
      <c r="G754" s="14">
        <f t="shared" ca="1" si="94"/>
        <v>0.80775089250003274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118.082602803182</v>
      </c>
      <c r="D755" s="23">
        <f t="shared" ca="1" si="99"/>
        <v>-100.606782</v>
      </c>
      <c r="E755" s="14">
        <f t="shared" ca="1" si="92"/>
        <v>2.5968041065460028</v>
      </c>
      <c r="F755" s="14">
        <f t="shared" ca="1" si="93"/>
        <v>1.7747044999999986</v>
      </c>
      <c r="G755" s="14">
        <f t="shared" ca="1" si="94"/>
        <v>-0.32159449564207399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116.740532643091</v>
      </c>
      <c r="D756" s="23">
        <f t="shared" ca="1" si="99"/>
        <v>-102.61801699999999</v>
      </c>
      <c r="E756" s="14">
        <f t="shared" ca="1" si="92"/>
        <v>1.2547339464550049</v>
      </c>
      <c r="F756" s="14">
        <f t="shared" ca="1" si="93"/>
        <v>-0.23653050000000064</v>
      </c>
      <c r="G756" s="14">
        <f t="shared" ca="1" si="94"/>
        <v>-0.89713802997727743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117.44695584654499</v>
      </c>
      <c r="D757" s="23">
        <f t="shared" ca="1" si="99"/>
        <v>-100.69677299999999</v>
      </c>
      <c r="E757" s="14">
        <f t="shared" ca="1" si="92"/>
        <v>1.961157149908999</v>
      </c>
      <c r="F757" s="14">
        <f t="shared" ca="1" si="93"/>
        <v>1.6847135000000009</v>
      </c>
      <c r="G757" s="14">
        <f t="shared" ca="1" si="94"/>
        <v>-0.21550058586103346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117.442470885364</v>
      </c>
      <c r="D758" s="23">
        <f t="shared" ca="1" si="99"/>
        <v>-102.413821</v>
      </c>
      <c r="E758" s="14">
        <f t="shared" ca="1" si="92"/>
        <v>1.9566721887280067</v>
      </c>
      <c r="F758" s="14">
        <f t="shared" ca="1" si="93"/>
        <v>-3.2334500000004596E-2</v>
      </c>
      <c r="G758" s="14">
        <f t="shared" ca="1" si="94"/>
        <v>-0.8095865241984197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117.334726870818</v>
      </c>
      <c r="D759" s="23">
        <f t="shared" ca="1" si="99"/>
        <v>-102.13301800000001</v>
      </c>
      <c r="E759" s="14">
        <f t="shared" ca="1" si="92"/>
        <v>1.8489281741820065</v>
      </c>
      <c r="F759" s="14">
        <f t="shared" ca="1" si="93"/>
        <v>0.2484684999999871</v>
      </c>
      <c r="G759" s="14">
        <f t="shared" ca="1" si="94"/>
        <v>-0.71269930642618906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114.857947069364</v>
      </c>
      <c r="D760" s="23">
        <f t="shared" ca="1" si="99"/>
        <v>-101.611096</v>
      </c>
      <c r="E760" s="14">
        <f t="shared" ca="1" si="92"/>
        <v>-0.62785162727199406</v>
      </c>
      <c r="F760" s="14">
        <f t="shared" ca="1" si="93"/>
        <v>0.77039049999999065</v>
      </c>
      <c r="G760" s="14">
        <f t="shared" ca="1" si="94"/>
        <v>0.97059257594246529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118.10039770236401</v>
      </c>
      <c r="D761" s="23">
        <f t="shared" ca="1" si="99"/>
        <v>-101.125394</v>
      </c>
      <c r="E761" s="14">
        <f t="shared" ca="1" si="92"/>
        <v>2.6145990057280102</v>
      </c>
      <c r="F761" s="14">
        <f t="shared" ca="1" si="93"/>
        <v>1.2560924999999941</v>
      </c>
      <c r="G761" s="14">
        <f t="shared" ca="1" si="94"/>
        <v>-0.46095092367829393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114.682489575182</v>
      </c>
      <c r="D762" s="23">
        <f t="shared" ca="1" si="99"/>
        <v>-101.749409</v>
      </c>
      <c r="E762" s="14">
        <f t="shared" ca="1" si="92"/>
        <v>-0.80330912145399225</v>
      </c>
      <c r="F762" s="14">
        <f t="shared" ca="1" si="93"/>
        <v>0.63207749999999407</v>
      </c>
      <c r="G762" s="14">
        <f t="shared" ca="1" si="94"/>
        <v>0.99974023853304106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117.388906101</v>
      </c>
      <c r="D763" s="23">
        <f t="shared" ca="1" si="99"/>
        <v>-104.81345399999999</v>
      </c>
      <c r="E763" s="14">
        <f t="shared" ca="1" si="92"/>
        <v>1.9031074043640075</v>
      </c>
      <c r="F763" s="14">
        <f t="shared" ca="1" si="93"/>
        <v>-2.4319674999999989</v>
      </c>
      <c r="G763" s="14">
        <f t="shared" ca="1" si="94"/>
        <v>-0.96563486907972185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117.34742382518201</v>
      </c>
      <c r="D764" s="23">
        <f t="shared" ca="1" si="99"/>
        <v>-101.88324</v>
      </c>
      <c r="E764" s="14">
        <f t="shared" ca="1" si="92"/>
        <v>1.8616251285460095</v>
      </c>
      <c r="F764" s="14">
        <f t="shared" ca="1" si="93"/>
        <v>0.49824649999999338</v>
      </c>
      <c r="G764" s="14">
        <f t="shared" ca="1" si="94"/>
        <v>-0.61738342847342065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114.39273495400001</v>
      </c>
      <c r="D765" s="23">
        <f t="shared" ca="1" si="99"/>
        <v>-101.979626</v>
      </c>
      <c r="E765" s="14">
        <f t="shared" ca="1" si="92"/>
        <v>-1.0930637426359908</v>
      </c>
      <c r="F765" s="14">
        <f t="shared" ca="1" si="93"/>
        <v>0.40186049999999796</v>
      </c>
      <c r="G765" s="14">
        <f t="shared" ca="1" si="94"/>
        <v>0.95779521360617881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115.700325240273</v>
      </c>
      <c r="D766" s="23">
        <f t="shared" ca="1" si="99"/>
        <v>-102.256169</v>
      </c>
      <c r="E766" s="14">
        <f t="shared" ca="1" si="92"/>
        <v>0.21452654363700674</v>
      </c>
      <c r="F766" s="14">
        <f t="shared" ca="1" si="93"/>
        <v>0.1253174999999942</v>
      </c>
      <c r="G766" s="14">
        <f t="shared" ca="1" si="94"/>
        <v>-0.38779091702435758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116.609311125727</v>
      </c>
      <c r="D767" s="23">
        <f t="shared" ca="1" si="99"/>
        <v>-103.126423</v>
      </c>
      <c r="E767" s="14">
        <f t="shared" ca="1" si="92"/>
        <v>1.1235124290910079</v>
      </c>
      <c r="F767" s="14">
        <f t="shared" ca="1" si="93"/>
        <v>-0.74493650000000855</v>
      </c>
      <c r="G767" s="14">
        <f t="shared" ca="1" si="94"/>
        <v>-0.99829617824728123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114.978821129091</v>
      </c>
      <c r="D768" s="23">
        <f t="shared" ca="1" si="99"/>
        <v>-101.063186</v>
      </c>
      <c r="E768" s="14">
        <f t="shared" ca="1" si="92"/>
        <v>-0.50697756754499324</v>
      </c>
      <c r="F768" s="14">
        <f t="shared" ca="1" si="93"/>
        <v>1.3183004999999923</v>
      </c>
      <c r="G768" s="14">
        <f t="shared" ca="1" si="94"/>
        <v>0.84736655093850488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115.358495423273</v>
      </c>
      <c r="D769" s="23">
        <f t="shared" ca="1" si="99"/>
        <v>-104.679951</v>
      </c>
      <c r="E769" s="14">
        <f t="shared" ca="1" si="92"/>
        <v>-0.12730327336299752</v>
      </c>
      <c r="F769" s="14">
        <f t="shared" ca="1" si="93"/>
        <v>-2.2984645000000086</v>
      </c>
      <c r="G769" s="14">
        <f t="shared" ca="1" si="94"/>
        <v>-0.55514974751500601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116.934116127273</v>
      </c>
      <c r="D770" s="23">
        <f t="shared" ca="1" si="99"/>
        <v>-104.73061300000001</v>
      </c>
      <c r="E770" s="14">
        <f t="shared" ca="1" si="92"/>
        <v>1.4483174306370046</v>
      </c>
      <c r="F770" s="14">
        <f t="shared" ca="1" si="93"/>
        <v>-2.3491265000000112</v>
      </c>
      <c r="G770" s="14">
        <f t="shared" ca="1" si="94"/>
        <v>-0.93071438880574153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114.82330258</v>
      </c>
      <c r="D771" s="23">
        <f t="shared" ca="1" si="99"/>
        <v>-100.44958</v>
      </c>
      <c r="E771" s="14">
        <f t="shared" ca="1" si="92"/>
        <v>-0.66249611663599239</v>
      </c>
      <c r="F771" s="14">
        <f t="shared" ca="1" si="93"/>
        <v>1.9319064999999966</v>
      </c>
      <c r="G771" s="14">
        <f t="shared" ca="1" si="94"/>
        <v>0.82726921184046043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116.192759901182</v>
      </c>
      <c r="D772" s="23">
        <f t="shared" ca="1" si="99"/>
        <v>-100.14825999999999</v>
      </c>
      <c r="E772" s="14">
        <f t="shared" ref="E772:E835" ca="1" si="100">C772-$C$1003</f>
        <v>0.70696120454600475</v>
      </c>
      <c r="F772" s="14">
        <f t="shared" ref="F772:F835" ca="1" si="101">D772-$D$1003</f>
        <v>2.2332265000000007</v>
      </c>
      <c r="G772" s="14">
        <f t="shared" ref="G772:G835" ca="1" si="102">(SUMPRODUCT(E772:F772,$E$550:$F$550))/(SQRT(SUMSQ(E772:F772))*SQRT(SUMSQ($E$550:$F$550)))</f>
        <v>0.3309299026365401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114.649335597727</v>
      </c>
      <c r="D773" s="23">
        <f t="shared" ca="1" si="99"/>
        <v>-100.633184</v>
      </c>
      <c r="E773" s="14">
        <f t="shared" ca="1" si="100"/>
        <v>-0.83646309890899317</v>
      </c>
      <c r="F773" s="14">
        <f t="shared" ca="1" si="101"/>
        <v>1.7483024999999941</v>
      </c>
      <c r="G773" s="14">
        <f t="shared" ca="1" si="102"/>
        <v>0.88668539159341442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114.412093965182</v>
      </c>
      <c r="D774" s="23">
        <f t="shared" ca="1" si="99"/>
        <v>-100.41316399999999</v>
      </c>
      <c r="E774" s="14">
        <f t="shared" ca="1" si="100"/>
        <v>-1.0737047314540007</v>
      </c>
      <c r="F774" s="14">
        <f t="shared" ca="1" si="101"/>
        <v>1.9683224999999993</v>
      </c>
      <c r="G774" s="14">
        <f t="shared" ca="1" si="102"/>
        <v>0.90998525251506923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117.282155599364</v>
      </c>
      <c r="D775" s="23">
        <f t="shared" ca="1" si="99"/>
        <v>-102.070094</v>
      </c>
      <c r="E775" s="14">
        <f t="shared" ca="1" si="100"/>
        <v>1.7963569027280073</v>
      </c>
      <c r="F775" s="14">
        <f t="shared" ca="1" si="101"/>
        <v>0.31139249999999663</v>
      </c>
      <c r="G775" s="14">
        <f t="shared" ca="1" si="102"/>
        <v>-0.68549446161351135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116.007275938273</v>
      </c>
      <c r="D776" s="23">
        <f t="shared" ca="1" si="99"/>
        <v>-100.900109</v>
      </c>
      <c r="E776" s="14">
        <f t="shared" ca="1" si="100"/>
        <v>0.52147724163700104</v>
      </c>
      <c r="F776" s="14">
        <f t="shared" ca="1" si="101"/>
        <v>1.4813774999999936</v>
      </c>
      <c r="G776" s="14">
        <f t="shared" ca="1" si="102"/>
        <v>0.30067259903156052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116.581033463636</v>
      </c>
      <c r="D777" s="23">
        <f t="shared" ca="1" si="99"/>
        <v>-101.49906</v>
      </c>
      <c r="E777" s="14">
        <f t="shared" ca="1" si="100"/>
        <v>1.095234767000008</v>
      </c>
      <c r="F777" s="14">
        <f t="shared" ca="1" si="101"/>
        <v>0.88242649999999401</v>
      </c>
      <c r="G777" s="14">
        <f t="shared" ca="1" si="102"/>
        <v>-0.24616261404669554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113.81381901381801</v>
      </c>
      <c r="D778" s="23">
        <f t="shared" ca="1" si="99"/>
        <v>-104.396586</v>
      </c>
      <c r="E778" s="14">
        <f t="shared" ca="1" si="100"/>
        <v>-1.6719796828179909</v>
      </c>
      <c r="F778" s="14">
        <f t="shared" ca="1" si="101"/>
        <v>-2.0150995000000052</v>
      </c>
      <c r="G778" s="14">
        <f t="shared" ca="1" si="102"/>
        <v>4.8713377207943588E-2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116.783235499182</v>
      </c>
      <c r="D779" s="23">
        <f t="shared" ca="1" si="99"/>
        <v>-103.68548699999999</v>
      </c>
      <c r="E779" s="14">
        <f t="shared" ca="1" si="100"/>
        <v>1.2974368025460024</v>
      </c>
      <c r="F779" s="14">
        <f t="shared" ca="1" si="101"/>
        <v>-1.3040005000000008</v>
      </c>
      <c r="G779" s="14">
        <f t="shared" ca="1" si="102"/>
        <v>-0.98964293196363584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115.826481917455</v>
      </c>
      <c r="D780" s="23">
        <f t="shared" ca="1" si="99"/>
        <v>-100.43282000000001</v>
      </c>
      <c r="E780" s="14">
        <f t="shared" ca="1" si="100"/>
        <v>0.34068322081900249</v>
      </c>
      <c r="F780" s="14">
        <f t="shared" ca="1" si="101"/>
        <v>1.9486664999999874</v>
      </c>
      <c r="G780" s="14">
        <f t="shared" ca="1" si="102"/>
        <v>0.45359319498754225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118.12102222254499</v>
      </c>
      <c r="D781" s="23">
        <f t="shared" ca="1" si="99"/>
        <v>-101.861958</v>
      </c>
      <c r="E781" s="14">
        <f t="shared" ca="1" si="100"/>
        <v>2.635223525908998</v>
      </c>
      <c r="F781" s="14">
        <f t="shared" ca="1" si="101"/>
        <v>0.51952849999999273</v>
      </c>
      <c r="G781" s="14">
        <f t="shared" ca="1" si="102"/>
        <v>-0.66856101079186991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115.79582455054501</v>
      </c>
      <c r="D782" s="23">
        <f t="shared" ca="1" si="99"/>
        <v>-101.630627</v>
      </c>
      <c r="E782" s="14">
        <f t="shared" ca="1" si="100"/>
        <v>0.31002585390901061</v>
      </c>
      <c r="F782" s="14">
        <f t="shared" ca="1" si="101"/>
        <v>0.75085949999999002</v>
      </c>
      <c r="G782" s="14">
        <f t="shared" ca="1" si="102"/>
        <v>0.24963171726125163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117.675201988273</v>
      </c>
      <c r="D783" s="23">
        <f t="shared" ca="1" si="99"/>
        <v>-102.076224</v>
      </c>
      <c r="E783" s="14">
        <f t="shared" ca="1" si="100"/>
        <v>2.1894032916370065</v>
      </c>
      <c r="F783" s="14">
        <f t="shared" ca="1" si="101"/>
        <v>0.30526249999999777</v>
      </c>
      <c r="G783" s="14">
        <f t="shared" ca="1" si="102"/>
        <v>-0.70921878860554877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114.073854195545</v>
      </c>
      <c r="D784" s="23">
        <f t="shared" ca="1" si="99"/>
        <v>-103.32228600000001</v>
      </c>
      <c r="E784" s="14">
        <f t="shared" ca="1" si="100"/>
        <v>-1.4119445010909999</v>
      </c>
      <c r="F784" s="14">
        <f t="shared" ca="1" si="101"/>
        <v>-0.94079950000001134</v>
      </c>
      <c r="G784" s="14">
        <f t="shared" ca="1" si="102"/>
        <v>0.33269947642165593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114.952323184636</v>
      </c>
      <c r="D785" s="23">
        <f t="shared" ca="1" si="99"/>
        <v>-100.69133600000001</v>
      </c>
      <c r="E785" s="14">
        <f t="shared" ca="1" si="100"/>
        <v>-0.53347551199999543</v>
      </c>
      <c r="F785" s="14">
        <f t="shared" ca="1" si="101"/>
        <v>1.6901504999999872</v>
      </c>
      <c r="G785" s="14">
        <f t="shared" ca="1" si="102"/>
        <v>0.81319074145661063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116.93240799500001</v>
      </c>
      <c r="D786" s="23">
        <f t="shared" ca="1" si="99"/>
        <v>-101.604626</v>
      </c>
      <c r="E786" s="14">
        <f t="shared" ca="1" si="100"/>
        <v>1.4466092983640095</v>
      </c>
      <c r="F786" s="14">
        <f t="shared" ca="1" si="101"/>
        <v>0.77686049999999796</v>
      </c>
      <c r="G786" s="14">
        <f t="shared" ca="1" si="102"/>
        <v>-0.42059331297737007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114.18775129700001</v>
      </c>
      <c r="D787" s="23">
        <f t="shared" ca="1" si="99"/>
        <v>-100.956801</v>
      </c>
      <c r="E787" s="14">
        <f t="shared" ca="1" si="100"/>
        <v>-1.2980473996359905</v>
      </c>
      <c r="F787" s="14">
        <f t="shared" ca="1" si="101"/>
        <v>1.4246854999999954</v>
      </c>
      <c r="G787" s="14">
        <f t="shared" ca="1" si="102"/>
        <v>0.98237935853712988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115.534656420273</v>
      </c>
      <c r="D788" s="23">
        <f t="shared" ca="1" si="99"/>
        <v>-104.57364200000001</v>
      </c>
      <c r="E788" s="14">
        <f t="shared" ca="1" si="100"/>
        <v>4.885772363699914E-2</v>
      </c>
      <c r="F788" s="14">
        <f t="shared" ca="1" si="101"/>
        <v>-2.1921555000000126</v>
      </c>
      <c r="G788" s="14">
        <f t="shared" ca="1" si="102"/>
        <v>-0.61796880978042545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116.47548686727301</v>
      </c>
      <c r="D789" s="23">
        <f t="shared" ca="1" si="99"/>
        <v>-101.442908</v>
      </c>
      <c r="E789" s="14">
        <f t="shared" ca="1" si="100"/>
        <v>0.98968817063700953</v>
      </c>
      <c r="F789" s="14">
        <f t="shared" ca="1" si="101"/>
        <v>0.93857849999999132</v>
      </c>
      <c r="G789" s="14">
        <f t="shared" ca="1" si="102"/>
        <v>-0.16723526276174394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115.660278346182</v>
      </c>
      <c r="D790" s="23">
        <f t="shared" ca="1" si="99"/>
        <v>-101.640826</v>
      </c>
      <c r="E790" s="14">
        <f t="shared" ca="1" si="100"/>
        <v>0.17447964954600081</v>
      </c>
      <c r="F790" s="14">
        <f t="shared" ca="1" si="101"/>
        <v>0.74066049999998995</v>
      </c>
      <c r="G790" s="14">
        <f t="shared" ca="1" si="102"/>
        <v>0.4009171365768659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115.21723320072699</v>
      </c>
      <c r="D791" s="23">
        <f t="shared" ca="1" si="99"/>
        <v>-104.19820900000001</v>
      </c>
      <c r="E791" s="14">
        <f t="shared" ca="1" si="100"/>
        <v>-0.26856549590900158</v>
      </c>
      <c r="F791" s="14">
        <f t="shared" ca="1" si="101"/>
        <v>-1.8167225000000116</v>
      </c>
      <c r="G791" s="14">
        <f t="shared" ca="1" si="102"/>
        <v>-0.47688379470467174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117.045085298636</v>
      </c>
      <c r="D792" s="23">
        <f t="shared" ca="1" si="99"/>
        <v>-102.971842</v>
      </c>
      <c r="E792" s="14">
        <f t="shared" ca="1" si="100"/>
        <v>1.5592866020000002</v>
      </c>
      <c r="F792" s="14">
        <f t="shared" ca="1" si="101"/>
        <v>-0.59035550000000114</v>
      </c>
      <c r="G792" s="14">
        <f t="shared" ca="1" si="102"/>
        <v>-0.96051632737025838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117.05186662790901</v>
      </c>
      <c r="D793" s="23">
        <f t="shared" ca="1" si="99"/>
        <v>-100.00465699999999</v>
      </c>
      <c r="E793" s="14">
        <f t="shared" ca="1" si="100"/>
        <v>1.566067931273011</v>
      </c>
      <c r="F793" s="14">
        <f t="shared" ca="1" si="101"/>
        <v>2.3768294999999995</v>
      </c>
      <c r="G793" s="14">
        <f t="shared" ca="1" si="102"/>
        <v>6.1235307243481127E-2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116.317111528545</v>
      </c>
      <c r="D794" s="23">
        <f t="shared" ca="1" si="99"/>
        <v>-102.138588</v>
      </c>
      <c r="E794" s="14">
        <f t="shared" ca="1" si="100"/>
        <v>0.83131283190900263</v>
      </c>
      <c r="F794" s="14">
        <f t="shared" ca="1" si="101"/>
        <v>0.24289849999999547</v>
      </c>
      <c r="G794" s="14">
        <f t="shared" ca="1" si="102"/>
        <v>-0.5993192092049785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116.350695493909</v>
      </c>
      <c r="D795" s="23">
        <f t="shared" ca="1" si="99"/>
        <v>-100.99601800000001</v>
      </c>
      <c r="E795" s="14">
        <f t="shared" ca="1" si="100"/>
        <v>0.86489679727300484</v>
      </c>
      <c r="F795" s="14">
        <f t="shared" ca="1" si="101"/>
        <v>1.3854684999999876</v>
      </c>
      <c r="G795" s="14">
        <f t="shared" ca="1" si="102"/>
        <v>8.5698242277967768E-2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116.84640268581801</v>
      </c>
      <c r="D796" s="23">
        <f t="shared" ref="D796:D859" ca="1" si="107">ROUND(RANDBETWEEN(-105000000,-100000000)/1000000,10)</f>
        <v>-102.52822500000001</v>
      </c>
      <c r="E796" s="14">
        <f t="shared" ca="1" si="100"/>
        <v>1.3606039891820103</v>
      </c>
      <c r="F796" s="14">
        <f t="shared" ca="1" si="101"/>
        <v>-0.1467385000000121</v>
      </c>
      <c r="G796" s="14">
        <f t="shared" ca="1" si="102"/>
        <v>-0.85953363305363883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114.266756820727</v>
      </c>
      <c r="D797" s="23">
        <f t="shared" ca="1" si="107"/>
        <v>-104.491362</v>
      </c>
      <c r="E797" s="14">
        <f t="shared" ca="1" si="100"/>
        <v>-1.2190418759089994</v>
      </c>
      <c r="F797" s="14">
        <f t="shared" ca="1" si="101"/>
        <v>-2.1098755000000011</v>
      </c>
      <c r="G797" s="14">
        <f t="shared" ca="1" si="102"/>
        <v>-0.11966493221082398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117.260417384818</v>
      </c>
      <c r="D798" s="23">
        <f t="shared" ca="1" si="107"/>
        <v>-100.18235799999999</v>
      </c>
      <c r="E798" s="14">
        <f t="shared" ca="1" si="100"/>
        <v>1.7746186881820023</v>
      </c>
      <c r="F798" s="14">
        <f t="shared" ca="1" si="101"/>
        <v>2.1991285000000005</v>
      </c>
      <c r="G798" s="14">
        <f t="shared" ca="1" si="102"/>
        <v>-3.5093304650565343E-2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116.104877905091</v>
      </c>
      <c r="D799" s="23">
        <f t="shared" ca="1" si="107"/>
        <v>-102.856263</v>
      </c>
      <c r="E799" s="14">
        <f t="shared" ca="1" si="100"/>
        <v>0.61907920845500541</v>
      </c>
      <c r="F799" s="14">
        <f t="shared" ca="1" si="101"/>
        <v>-0.47477650000000438</v>
      </c>
      <c r="G799" s="14">
        <f t="shared" ca="1" si="102"/>
        <v>-0.99994631796989375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114.19690131481801</v>
      </c>
      <c r="D800" s="23">
        <f t="shared" ca="1" si="107"/>
        <v>-103.741592</v>
      </c>
      <c r="E800" s="14">
        <f t="shared" ca="1" si="100"/>
        <v>-1.2888973818179892</v>
      </c>
      <c r="F800" s="14">
        <f t="shared" ca="1" si="101"/>
        <v>-1.3601055000000031</v>
      </c>
      <c r="G800" s="14">
        <f t="shared" ca="1" si="102"/>
        <v>0.11439983132174246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116.795840690636</v>
      </c>
      <c r="D801" s="23">
        <f t="shared" ca="1" si="107"/>
        <v>-104.64522700000001</v>
      </c>
      <c r="E801" s="14">
        <f t="shared" ca="1" si="100"/>
        <v>1.3100419940000023</v>
      </c>
      <c r="F801" s="14">
        <f t="shared" ca="1" si="101"/>
        <v>-2.2637405000000115</v>
      </c>
      <c r="G801" s="14">
        <f t="shared" ca="1" si="102"/>
        <v>-0.92015973647854954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117.243779583182</v>
      </c>
      <c r="D802" s="23">
        <f t="shared" ca="1" si="107"/>
        <v>-101.11472999999999</v>
      </c>
      <c r="E802" s="14">
        <f t="shared" ca="1" si="100"/>
        <v>1.757980886546008</v>
      </c>
      <c r="F802" s="14">
        <f t="shared" ca="1" si="101"/>
        <v>1.2667564999999996</v>
      </c>
      <c r="G802" s="14">
        <f t="shared" ca="1" si="102"/>
        <v>-0.29792882916404234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117.517127307</v>
      </c>
      <c r="D803" s="23">
        <f t="shared" ca="1" si="107"/>
        <v>-100.37283600000001</v>
      </c>
      <c r="E803" s="14">
        <f t="shared" ca="1" si="100"/>
        <v>2.0313286103639996</v>
      </c>
      <c r="F803" s="14">
        <f t="shared" ca="1" si="101"/>
        <v>2.0086504999999875</v>
      </c>
      <c r="G803" s="14">
        <f t="shared" ca="1" si="102"/>
        <v>-0.14660849048605651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117.320281033</v>
      </c>
      <c r="D804" s="23">
        <f t="shared" ca="1" si="107"/>
        <v>-103.814561</v>
      </c>
      <c r="E804" s="14">
        <f t="shared" ca="1" si="100"/>
        <v>1.8344823363640046</v>
      </c>
      <c r="F804" s="14">
        <f t="shared" ca="1" si="101"/>
        <v>-1.4330745000000036</v>
      </c>
      <c r="G804" s="14">
        <f t="shared" ca="1" si="102"/>
        <v>-0.9998139260681902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116.263657769273</v>
      </c>
      <c r="D805" s="23">
        <f t="shared" ca="1" si="107"/>
        <v>-103.15947199999999</v>
      </c>
      <c r="E805" s="14">
        <f t="shared" ca="1" si="100"/>
        <v>0.77785907263699983</v>
      </c>
      <c r="F805" s="14">
        <f t="shared" ca="1" si="101"/>
        <v>-0.77798549999999977</v>
      </c>
      <c r="G805" s="14">
        <f t="shared" ca="1" si="102"/>
        <v>-0.9899905094787157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115.079848833455</v>
      </c>
      <c r="D806" s="23">
        <f t="shared" ca="1" si="107"/>
        <v>-104.527008</v>
      </c>
      <c r="E806" s="14">
        <f t="shared" ca="1" si="100"/>
        <v>-0.40594986318099302</v>
      </c>
      <c r="F806" s="14">
        <f t="shared" ca="1" si="101"/>
        <v>-2.145521500000001</v>
      </c>
      <c r="G806" s="14">
        <f t="shared" ca="1" si="102"/>
        <v>-0.44114599906237978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114.539744466182</v>
      </c>
      <c r="D807" s="23">
        <f t="shared" ca="1" si="107"/>
        <v>-100.04477900000001</v>
      </c>
      <c r="E807" s="14">
        <f t="shared" ca="1" si="100"/>
        <v>-0.94605423045399561</v>
      </c>
      <c r="F807" s="14">
        <f t="shared" ca="1" si="101"/>
        <v>2.3367074999999886</v>
      </c>
      <c r="G807" s="14">
        <f t="shared" ca="1" si="102"/>
        <v>0.85656044652447794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116.46430552836399</v>
      </c>
      <c r="D808" s="23">
        <f t="shared" ca="1" si="107"/>
        <v>-101.27283300000001</v>
      </c>
      <c r="E808" s="14">
        <f t="shared" ca="1" si="100"/>
        <v>0.97850683172799791</v>
      </c>
      <c r="F808" s="14">
        <f t="shared" ca="1" si="101"/>
        <v>1.1086534999999884</v>
      </c>
      <c r="G808" s="14">
        <f t="shared" ca="1" si="102"/>
        <v>-7.9167318650087595E-2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114.398441616545</v>
      </c>
      <c r="D809" s="23">
        <f t="shared" ca="1" si="107"/>
        <v>-100.251617</v>
      </c>
      <c r="E809" s="14">
        <f t="shared" ca="1" si="100"/>
        <v>-1.087357080090996</v>
      </c>
      <c r="F809" s="14">
        <f t="shared" ca="1" si="101"/>
        <v>2.1298694999999981</v>
      </c>
      <c r="G809" s="14">
        <f t="shared" ca="1" si="102"/>
        <v>0.89830958606536848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113.75217878454499</v>
      </c>
      <c r="D810" s="23">
        <f t="shared" ca="1" si="107"/>
        <v>-104.65749099999999</v>
      </c>
      <c r="E810" s="14">
        <f t="shared" ca="1" si="100"/>
        <v>-1.733619912091001</v>
      </c>
      <c r="F810" s="14">
        <f t="shared" ca="1" si="101"/>
        <v>-2.2760044999999991</v>
      </c>
      <c r="G810" s="14">
        <f t="shared" ca="1" si="102"/>
        <v>7.0708699014642561E-3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114.176542179455</v>
      </c>
      <c r="D811" s="23">
        <f t="shared" ca="1" si="107"/>
        <v>-103.148934</v>
      </c>
      <c r="E811" s="14">
        <f t="shared" ca="1" si="100"/>
        <v>-1.309256517180998</v>
      </c>
      <c r="F811" s="14">
        <f t="shared" ca="1" si="101"/>
        <v>-0.76744750000000295</v>
      </c>
      <c r="G811" s="14">
        <f t="shared" ca="1" si="102"/>
        <v>0.38640898972346271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114.835329815091</v>
      </c>
      <c r="D812" s="23">
        <f t="shared" ca="1" si="107"/>
        <v>-100.409627</v>
      </c>
      <c r="E812" s="14">
        <f t="shared" ca="1" si="100"/>
        <v>-0.65046888154499527</v>
      </c>
      <c r="F812" s="14">
        <f t="shared" ca="1" si="101"/>
        <v>1.9718594999999937</v>
      </c>
      <c r="G812" s="14">
        <f t="shared" ca="1" si="102"/>
        <v>0.82062755668688636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114.228404782455</v>
      </c>
      <c r="D813" s="23">
        <f t="shared" ca="1" si="107"/>
        <v>-100.000077</v>
      </c>
      <c r="E813" s="14">
        <f t="shared" ca="1" si="100"/>
        <v>-1.2573939141809944</v>
      </c>
      <c r="F813" s="14">
        <f t="shared" ca="1" si="101"/>
        <v>2.3814094999999895</v>
      </c>
      <c r="G813" s="14">
        <f t="shared" ca="1" si="102"/>
        <v>0.90427209347164494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115.485463774273</v>
      </c>
      <c r="D814" s="23">
        <f t="shared" ca="1" si="107"/>
        <v>-104.43084899999999</v>
      </c>
      <c r="E814" s="14">
        <f t="shared" ca="1" si="100"/>
        <v>-3.3492236299537126E-4</v>
      </c>
      <c r="F814" s="14">
        <f t="shared" ca="1" si="101"/>
        <v>-2.0493625000000009</v>
      </c>
      <c r="G814" s="14">
        <f t="shared" ca="1" si="102"/>
        <v>-0.60016650914853709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114.04115735190901</v>
      </c>
      <c r="D815" s="23">
        <f t="shared" ca="1" si="107"/>
        <v>-102.122406</v>
      </c>
      <c r="E815" s="14">
        <f t="shared" ca="1" si="100"/>
        <v>-1.444641344726989</v>
      </c>
      <c r="F815" s="14">
        <f t="shared" ca="1" si="101"/>
        <v>0.25908049999999605</v>
      </c>
      <c r="G815" s="14">
        <f t="shared" ca="1" si="102"/>
        <v>0.89318385791228005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117.204830467364</v>
      </c>
      <c r="D816" s="23">
        <f t="shared" ca="1" si="107"/>
        <v>-100.63954099999999</v>
      </c>
      <c r="E816" s="14">
        <f t="shared" ca="1" si="100"/>
        <v>1.7190317707280087</v>
      </c>
      <c r="F816" s="14">
        <f t="shared" ca="1" si="101"/>
        <v>1.7419454999999999</v>
      </c>
      <c r="G816" s="14">
        <f t="shared" ca="1" si="102"/>
        <v>-0.13449615092550724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116.721742965182</v>
      </c>
      <c r="D817" s="23">
        <f t="shared" ca="1" si="107"/>
        <v>-100.164979</v>
      </c>
      <c r="E817" s="14">
        <f t="shared" ca="1" si="100"/>
        <v>1.2359442685460067</v>
      </c>
      <c r="F817" s="14">
        <f t="shared" ca="1" si="101"/>
        <v>2.2165074999999916</v>
      </c>
      <c r="G817" s="14">
        <f t="shared" ca="1" si="102"/>
        <v>0.13479493056897737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116.316871687636</v>
      </c>
      <c r="D818" s="23">
        <f t="shared" ca="1" si="107"/>
        <v>-101.48835800000001</v>
      </c>
      <c r="E818" s="14">
        <f t="shared" ca="1" si="100"/>
        <v>0.83107299099999921</v>
      </c>
      <c r="F818" s="14">
        <f t="shared" ca="1" si="101"/>
        <v>0.89312849999998889</v>
      </c>
      <c r="G818" s="14">
        <f t="shared" ca="1" si="102"/>
        <v>-0.10535425712629513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116.23724851881801</v>
      </c>
      <c r="D819" s="23">
        <f t="shared" ca="1" si="107"/>
        <v>-100.606363</v>
      </c>
      <c r="E819" s="14">
        <f t="shared" ca="1" si="100"/>
        <v>0.75144982218201051</v>
      </c>
      <c r="F819" s="14">
        <f t="shared" ca="1" si="101"/>
        <v>1.7751234999999923</v>
      </c>
      <c r="G819" s="14">
        <f t="shared" ca="1" si="102"/>
        <v>0.24102680334037835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115.46429713454501</v>
      </c>
      <c r="D820" s="23">
        <f t="shared" ca="1" si="107"/>
        <v>-100.468986</v>
      </c>
      <c r="E820" s="14">
        <f t="shared" ca="1" si="100"/>
        <v>-2.1501562090989523E-2</v>
      </c>
      <c r="F820" s="14">
        <f t="shared" ca="1" si="101"/>
        <v>1.9125004999999931</v>
      </c>
      <c r="G820" s="14">
        <f t="shared" ca="1" si="102"/>
        <v>0.60925032825984882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116.852020228</v>
      </c>
      <c r="D821" s="23">
        <f t="shared" ca="1" si="107"/>
        <v>-100.000773</v>
      </c>
      <c r="E821" s="14">
        <f t="shared" ca="1" si="100"/>
        <v>1.3662215313640047</v>
      </c>
      <c r="F821" s="14">
        <f t="shared" ca="1" si="101"/>
        <v>2.3807134999999988</v>
      </c>
      <c r="G821" s="14">
        <f t="shared" ca="1" si="102"/>
        <v>0.12257852136151121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115.362397913545</v>
      </c>
      <c r="D822" s="23">
        <f t="shared" ca="1" si="107"/>
        <v>-103.503564</v>
      </c>
      <c r="E822" s="14">
        <f t="shared" ca="1" si="100"/>
        <v>-0.12340078309100022</v>
      </c>
      <c r="F822" s="14">
        <f t="shared" ca="1" si="101"/>
        <v>-1.1220775000000032</v>
      </c>
      <c r="G822" s="14">
        <f t="shared" ca="1" si="102"/>
        <v>-0.50927107747980205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115.90608793927299</v>
      </c>
      <c r="D823" s="23">
        <f t="shared" ca="1" si="107"/>
        <v>-100.75778699999999</v>
      </c>
      <c r="E823" s="14">
        <f t="shared" ca="1" si="100"/>
        <v>0.42028924263699707</v>
      </c>
      <c r="F823" s="14">
        <f t="shared" ca="1" si="101"/>
        <v>1.6236995000000007</v>
      </c>
      <c r="G823" s="14">
        <f t="shared" ca="1" si="102"/>
        <v>0.38072962120248038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116.273507045364</v>
      </c>
      <c r="D824" s="23">
        <f t="shared" ca="1" si="107"/>
        <v>-100.841516</v>
      </c>
      <c r="E824" s="14">
        <f t="shared" ca="1" si="100"/>
        <v>0.78770834872800322</v>
      </c>
      <c r="F824" s="14">
        <f t="shared" ca="1" si="101"/>
        <v>1.5399704999999955</v>
      </c>
      <c r="G824" s="14">
        <f t="shared" ca="1" si="102"/>
        <v>0.17022751147931423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117.360771977909</v>
      </c>
      <c r="D825" s="23">
        <f t="shared" ca="1" si="107"/>
        <v>-101.873756</v>
      </c>
      <c r="E825" s="14">
        <f t="shared" ca="1" si="100"/>
        <v>1.8749732812730002</v>
      </c>
      <c r="F825" s="14">
        <f t="shared" ca="1" si="101"/>
        <v>0.50773049999999387</v>
      </c>
      <c r="G825" s="14">
        <f t="shared" ca="1" si="102"/>
        <v>-0.61506815691209205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117.038916254</v>
      </c>
      <c r="D826" s="23">
        <f t="shared" ca="1" si="107"/>
        <v>-102.389348</v>
      </c>
      <c r="E826" s="14">
        <f t="shared" ca="1" si="100"/>
        <v>1.5531175573640041</v>
      </c>
      <c r="F826" s="14">
        <f t="shared" ca="1" si="101"/>
        <v>-7.8615000000041846E-3</v>
      </c>
      <c r="G826" s="14">
        <f t="shared" ca="1" si="102"/>
        <v>-0.80280526945191433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115.026939749364</v>
      </c>
      <c r="D827" s="23">
        <f t="shared" ca="1" si="107"/>
        <v>-104.66658099999999</v>
      </c>
      <c r="E827" s="14">
        <f t="shared" ca="1" si="100"/>
        <v>-0.45885894727199172</v>
      </c>
      <c r="F827" s="14">
        <f t="shared" ca="1" si="101"/>
        <v>-2.2850944999999996</v>
      </c>
      <c r="G827" s="14">
        <f t="shared" ca="1" si="102"/>
        <v>-0.43109229198979748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113.809757999455</v>
      </c>
      <c r="D828" s="23">
        <f t="shared" ca="1" si="107"/>
        <v>-102.292444</v>
      </c>
      <c r="E828" s="14">
        <f t="shared" ca="1" si="100"/>
        <v>-1.6760406971809942</v>
      </c>
      <c r="F828" s="14">
        <f t="shared" ca="1" si="101"/>
        <v>8.904249999999081E-2</v>
      </c>
      <c r="G828" s="14">
        <f t="shared" ca="1" si="102"/>
        <v>0.83049761171680148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117.646361918273</v>
      </c>
      <c r="D829" s="23">
        <f t="shared" ca="1" si="107"/>
        <v>-103.369773</v>
      </c>
      <c r="E829" s="14">
        <f t="shared" ca="1" si="100"/>
        <v>2.1605632216370054</v>
      </c>
      <c r="F829" s="14">
        <f t="shared" ca="1" si="101"/>
        <v>-0.98828650000000096</v>
      </c>
      <c r="G829" s="14">
        <f t="shared" ca="1" si="102"/>
        <v>-0.97700522793317035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115.52349109627301</v>
      </c>
      <c r="D830" s="23">
        <f t="shared" ca="1" si="107"/>
        <v>-104.364283</v>
      </c>
      <c r="E830" s="14">
        <f t="shared" ca="1" si="100"/>
        <v>3.7692399637009544E-2</v>
      </c>
      <c r="F830" s="14">
        <f t="shared" ca="1" si="101"/>
        <v>-1.9827965000000063</v>
      </c>
      <c r="G830" s="14">
        <f t="shared" ca="1" si="102"/>
        <v>-0.61538957545887141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114.91612829363601</v>
      </c>
      <c r="D831" s="23">
        <f t="shared" ca="1" si="107"/>
        <v>-100.66372200000001</v>
      </c>
      <c r="E831" s="14">
        <f t="shared" ca="1" si="100"/>
        <v>-0.56967040299998928</v>
      </c>
      <c r="F831" s="14">
        <f t="shared" ca="1" si="101"/>
        <v>1.717764499999987</v>
      </c>
      <c r="G831" s="14">
        <f t="shared" ca="1" si="102"/>
        <v>0.82153254005192444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116.96910535936399</v>
      </c>
      <c r="D832" s="23">
        <f t="shared" ca="1" si="107"/>
        <v>-102.750792</v>
      </c>
      <c r="E832" s="14">
        <f t="shared" ca="1" si="100"/>
        <v>1.4833066627279976</v>
      </c>
      <c r="F832" s="14">
        <f t="shared" ca="1" si="101"/>
        <v>-0.36930550000001006</v>
      </c>
      <c r="G832" s="14">
        <f t="shared" ca="1" si="102"/>
        <v>-0.92111571489691413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118.051371902818</v>
      </c>
      <c r="D833" s="23">
        <f t="shared" ca="1" si="107"/>
        <v>-104.241749</v>
      </c>
      <c r="E833" s="14">
        <f t="shared" ca="1" si="100"/>
        <v>2.5655732061820089</v>
      </c>
      <c r="F833" s="14">
        <f t="shared" ca="1" si="101"/>
        <v>-1.8602625000000046</v>
      </c>
      <c r="G833" s="14">
        <f t="shared" ca="1" si="102"/>
        <v>-0.99986374936102707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117.10889934854499</v>
      </c>
      <c r="D834" s="23">
        <f t="shared" ca="1" si="107"/>
        <v>-103.547954</v>
      </c>
      <c r="E834" s="14">
        <f t="shared" ca="1" si="100"/>
        <v>1.6231006519089988</v>
      </c>
      <c r="F834" s="14">
        <f t="shared" ca="1" si="101"/>
        <v>-1.1664675000000102</v>
      </c>
      <c r="G834" s="14">
        <f t="shared" ca="1" si="102"/>
        <v>-0.99978516926814798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114.78803484209099</v>
      </c>
      <c r="D835" s="23">
        <f t="shared" ca="1" si="107"/>
        <v>-102.32593199999999</v>
      </c>
      <c r="E835" s="14">
        <f t="shared" ca="1" si="100"/>
        <v>-0.697763854545002</v>
      </c>
      <c r="F835" s="14">
        <f t="shared" ca="1" si="101"/>
        <v>5.5554499999999507E-2</v>
      </c>
      <c r="G835" s="14">
        <f t="shared" ca="1" si="102"/>
        <v>0.84489772922150719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117.199996508909</v>
      </c>
      <c r="D836" s="23">
        <f t="shared" ca="1" si="107"/>
        <v>-102.874101</v>
      </c>
      <c r="E836" s="14">
        <f t="shared" ref="E836:E899" ca="1" si="108">C836-$C$1003</f>
        <v>1.7141978122729995</v>
      </c>
      <c r="F836" s="14">
        <f t="shared" ref="F836:F899" ca="1" si="109">D836-$D$1003</f>
        <v>-0.49261450000000195</v>
      </c>
      <c r="G836" s="14">
        <f t="shared" ref="G836:G899" ca="1" si="110">(SUMPRODUCT(E836:F836,$E$550:$F$550))/(SQRT(SUMSQ(E836:F836))*SQRT(SUMSQ($E$550:$F$550)))</f>
        <v>-0.93446600354838227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114.730106583455</v>
      </c>
      <c r="D837" s="23">
        <f t="shared" ca="1" si="107"/>
        <v>-103.355771</v>
      </c>
      <c r="E837" s="14">
        <f t="shared" ca="1" si="108"/>
        <v>-0.7556921131809986</v>
      </c>
      <c r="F837" s="14">
        <f t="shared" ca="1" si="109"/>
        <v>-0.97428450000001021</v>
      </c>
      <c r="G837" s="14">
        <f t="shared" ca="1" si="110"/>
        <v>1.5835209209134567E-2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115.50051952181801</v>
      </c>
      <c r="D838" s="23">
        <f t="shared" ca="1" si="107"/>
        <v>-103.336411</v>
      </c>
      <c r="E838" s="14">
        <f t="shared" ca="1" si="108"/>
        <v>1.4720825182010344E-2</v>
      </c>
      <c r="F838" s="14">
        <f t="shared" ca="1" si="109"/>
        <v>-0.95492450000000417</v>
      </c>
      <c r="G838" s="14">
        <f t="shared" ca="1" si="110"/>
        <v>-0.61255356090781521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117.471749769</v>
      </c>
      <c r="D839" s="23">
        <f t="shared" ca="1" si="107"/>
        <v>-103.68207099999999</v>
      </c>
      <c r="E839" s="14">
        <f t="shared" ca="1" si="108"/>
        <v>1.9859510723640028</v>
      </c>
      <c r="F839" s="14">
        <f t="shared" ca="1" si="109"/>
        <v>-1.3005844999999994</v>
      </c>
      <c r="G839" s="14">
        <f t="shared" ca="1" si="110"/>
        <v>-0.99794849017652998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116.996878893545</v>
      </c>
      <c r="D840" s="23">
        <f t="shared" ca="1" si="107"/>
        <v>-104.256551</v>
      </c>
      <c r="E840" s="14">
        <f t="shared" ca="1" si="108"/>
        <v>1.5110801969090062</v>
      </c>
      <c r="F840" s="14">
        <f t="shared" ca="1" si="109"/>
        <v>-1.8750645000000077</v>
      </c>
      <c r="G840" s="14">
        <f t="shared" ca="1" si="110"/>
        <v>-0.96925622376399867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117.14237468827299</v>
      </c>
      <c r="D841" s="23">
        <f t="shared" ca="1" si="107"/>
        <v>-100.927621</v>
      </c>
      <c r="E841" s="14">
        <f t="shared" ca="1" si="108"/>
        <v>1.6565759916369984</v>
      </c>
      <c r="F841" s="14">
        <f t="shared" ca="1" si="109"/>
        <v>1.453865499999992</v>
      </c>
      <c r="G841" s="14">
        <f t="shared" ca="1" si="110"/>
        <v>-0.20513771601821684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116.758006246818</v>
      </c>
      <c r="D842" s="23">
        <f t="shared" ca="1" si="107"/>
        <v>-102.921959</v>
      </c>
      <c r="E842" s="14">
        <f t="shared" ca="1" si="108"/>
        <v>1.2722075501820029</v>
      </c>
      <c r="F842" s="14">
        <f t="shared" ca="1" si="109"/>
        <v>-0.54047250000000702</v>
      </c>
      <c r="G842" s="14">
        <f t="shared" ca="1" si="110"/>
        <v>-0.97082570912983424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113.798664938909</v>
      </c>
      <c r="D843" s="23">
        <f t="shared" ca="1" si="107"/>
        <v>-102.305116</v>
      </c>
      <c r="E843" s="14">
        <f t="shared" ca="1" si="108"/>
        <v>-1.6871337577269969</v>
      </c>
      <c r="F843" s="14">
        <f t="shared" ca="1" si="109"/>
        <v>7.63704999999959E-2</v>
      </c>
      <c r="G843" s="14">
        <f t="shared" ca="1" si="110"/>
        <v>0.82610437010846449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118.137562329636</v>
      </c>
      <c r="D844" s="23">
        <f t="shared" ca="1" si="107"/>
        <v>-104.77315900000001</v>
      </c>
      <c r="E844" s="14">
        <f t="shared" ca="1" si="108"/>
        <v>2.6517636330000016</v>
      </c>
      <c r="F844" s="14">
        <f t="shared" ca="1" si="109"/>
        <v>-2.3916725000000127</v>
      </c>
      <c r="G844" s="14">
        <f t="shared" ca="1" si="110"/>
        <v>-0.99595265266486266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113.778184570636</v>
      </c>
      <c r="D845" s="23">
        <f t="shared" ca="1" si="107"/>
        <v>-102.93855600000001</v>
      </c>
      <c r="E845" s="14">
        <f t="shared" ca="1" si="108"/>
        <v>-1.7076141259999957</v>
      </c>
      <c r="F845" s="14">
        <f t="shared" ca="1" si="109"/>
        <v>-0.55706950000001143</v>
      </c>
      <c r="G845" s="14">
        <f t="shared" ca="1" si="110"/>
        <v>0.57416386487141946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115.21599039063599</v>
      </c>
      <c r="D846" s="23">
        <f t="shared" ca="1" si="107"/>
        <v>-101.393163</v>
      </c>
      <c r="E846" s="14">
        <f t="shared" ca="1" si="108"/>
        <v>-0.26980830600000161</v>
      </c>
      <c r="F846" s="14">
        <f t="shared" ca="1" si="109"/>
        <v>0.9883234999999928</v>
      </c>
      <c r="G846" s="14">
        <f t="shared" ca="1" si="110"/>
        <v>0.78973371079993171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114.373512575818</v>
      </c>
      <c r="D847" s="23">
        <f t="shared" ca="1" si="107"/>
        <v>-102.70258699999999</v>
      </c>
      <c r="E847" s="14">
        <f t="shared" ca="1" si="108"/>
        <v>-1.1122861208179984</v>
      </c>
      <c r="F847" s="14">
        <f t="shared" ca="1" si="109"/>
        <v>-0.32110050000000001</v>
      </c>
      <c r="G847" s="14">
        <f t="shared" ca="1" si="110"/>
        <v>0.60190099765174809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117.91528502718199</v>
      </c>
      <c r="D848" s="23">
        <f t="shared" ca="1" si="107"/>
        <v>-103.22349199999999</v>
      </c>
      <c r="E848" s="14">
        <f t="shared" ca="1" si="108"/>
        <v>2.4294863305459984</v>
      </c>
      <c r="F848" s="14">
        <f t="shared" ca="1" si="109"/>
        <v>-0.84200549999999907</v>
      </c>
      <c r="G848" s="14">
        <f t="shared" ca="1" si="110"/>
        <v>-0.95225726288334334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115.156369999364</v>
      </c>
      <c r="D849" s="23">
        <f t="shared" ca="1" si="107"/>
        <v>-104.85228499999999</v>
      </c>
      <c r="E849" s="14">
        <f t="shared" ca="1" si="108"/>
        <v>-0.32942869727199309</v>
      </c>
      <c r="F849" s="14">
        <f t="shared" ca="1" si="109"/>
        <v>-2.4707985000000008</v>
      </c>
      <c r="G849" s="14">
        <f t="shared" ca="1" si="110"/>
        <v>-0.48933370320258984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117.280337546545</v>
      </c>
      <c r="D850" s="23">
        <f t="shared" ca="1" si="107"/>
        <v>-103.88681200000001</v>
      </c>
      <c r="E850" s="14">
        <f t="shared" ca="1" si="108"/>
        <v>1.7945388499090029</v>
      </c>
      <c r="F850" s="14">
        <f t="shared" ca="1" si="109"/>
        <v>-1.5053255000000121</v>
      </c>
      <c r="G850" s="14">
        <f t="shared" ca="1" si="110"/>
        <v>-0.99853668985888444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116.378773953455</v>
      </c>
      <c r="D851" s="23">
        <f t="shared" ca="1" si="107"/>
        <v>-100.731497</v>
      </c>
      <c r="E851" s="14">
        <f t="shared" ca="1" si="108"/>
        <v>0.8929752568189997</v>
      </c>
      <c r="F851" s="14">
        <f t="shared" ca="1" si="109"/>
        <v>1.6499894999999896</v>
      </c>
      <c r="G851" s="14">
        <f t="shared" ca="1" si="110"/>
        <v>0.14727273430845564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115.486125231636</v>
      </c>
      <c r="D852" s="23">
        <f t="shared" ca="1" si="107"/>
        <v>-100.736166</v>
      </c>
      <c r="E852" s="14">
        <f t="shared" ca="1" si="108"/>
        <v>3.2653499999923952E-4</v>
      </c>
      <c r="F852" s="14">
        <f t="shared" ca="1" si="109"/>
        <v>1.6453204999999969</v>
      </c>
      <c r="G852" s="14">
        <f t="shared" ca="1" si="110"/>
        <v>0.60013848494273969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114.25312783372701</v>
      </c>
      <c r="D853" s="23">
        <f t="shared" ca="1" si="107"/>
        <v>-104.408068</v>
      </c>
      <c r="E853" s="14">
        <f t="shared" ca="1" si="108"/>
        <v>-1.2326708629089893</v>
      </c>
      <c r="F853" s="14">
        <f t="shared" ca="1" si="109"/>
        <v>-2.026581500000006</v>
      </c>
      <c r="G853" s="14">
        <f t="shared" ca="1" si="110"/>
        <v>-9.7254157647276879E-2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113.663132594636</v>
      </c>
      <c r="D854" s="23">
        <f t="shared" ca="1" si="107"/>
        <v>-102.44896300000001</v>
      </c>
      <c r="E854" s="14">
        <f t="shared" ca="1" si="108"/>
        <v>-1.8226661019999995</v>
      </c>
      <c r="F854" s="14">
        <f t="shared" ca="1" si="109"/>
        <v>-6.7476500000012152E-2</v>
      </c>
      <c r="G854" s="14">
        <f t="shared" ca="1" si="110"/>
        <v>0.7770212460523318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117.252463191909</v>
      </c>
      <c r="D855" s="23">
        <f t="shared" ca="1" si="107"/>
        <v>-103.446653</v>
      </c>
      <c r="E855" s="14">
        <f t="shared" ca="1" si="108"/>
        <v>1.7666644952730053</v>
      </c>
      <c r="F855" s="14">
        <f t="shared" ca="1" si="109"/>
        <v>-1.0651665000000037</v>
      </c>
      <c r="G855" s="14">
        <f t="shared" ca="1" si="110"/>
        <v>-0.99487302530770605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114.046849141273</v>
      </c>
      <c r="D856" s="23">
        <f t="shared" ca="1" si="107"/>
        <v>-101.895135</v>
      </c>
      <c r="E856" s="14">
        <f t="shared" ca="1" si="108"/>
        <v>-1.4389495553629956</v>
      </c>
      <c r="F856" s="14">
        <f t="shared" ca="1" si="109"/>
        <v>0.48635149999999783</v>
      </c>
      <c r="G856" s="14">
        <f t="shared" ca="1" si="110"/>
        <v>0.94988252991181432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117.388331429545</v>
      </c>
      <c r="D857" s="23">
        <f t="shared" ca="1" si="107"/>
        <v>-103.11061100000001</v>
      </c>
      <c r="E857" s="14">
        <f t="shared" ca="1" si="108"/>
        <v>1.9025327329090089</v>
      </c>
      <c r="F857" s="14">
        <f t="shared" ca="1" si="109"/>
        <v>-0.72912450000001172</v>
      </c>
      <c r="G857" s="14">
        <f t="shared" ca="1" si="110"/>
        <v>-0.96163406772892002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117.789869093909</v>
      </c>
      <c r="D858" s="23">
        <f t="shared" ca="1" si="107"/>
        <v>-104.108779</v>
      </c>
      <c r="E858" s="14">
        <f t="shared" ca="1" si="108"/>
        <v>2.3040703972730086</v>
      </c>
      <c r="F858" s="14">
        <f t="shared" ca="1" si="109"/>
        <v>-1.7272925000000043</v>
      </c>
      <c r="G858" s="14">
        <f t="shared" ca="1" si="110"/>
        <v>-0.99999983017141825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114.718125017727</v>
      </c>
      <c r="D859" s="23">
        <f t="shared" ca="1" si="107"/>
        <v>-100.666978</v>
      </c>
      <c r="E859" s="14">
        <f t="shared" ca="1" si="108"/>
        <v>-0.76767367890899152</v>
      </c>
      <c r="F859" s="14">
        <f t="shared" ca="1" si="109"/>
        <v>1.7145084999999938</v>
      </c>
      <c r="G859" s="14">
        <f t="shared" ca="1" si="110"/>
        <v>0.87471873970103275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115.195643757455</v>
      </c>
      <c r="D860" s="23">
        <f t="shared" ref="D860:D902" ca="1" si="115">ROUND(RANDBETWEEN(-105000000,-100000000)/1000000,10)</f>
        <v>-101.30676</v>
      </c>
      <c r="E860" s="14">
        <f t="shared" ca="1" si="108"/>
        <v>-0.29015493918099367</v>
      </c>
      <c r="F860" s="14">
        <f t="shared" ca="1" si="109"/>
        <v>1.074726499999997</v>
      </c>
      <c r="G860" s="14">
        <f t="shared" ca="1" si="110"/>
        <v>0.78800762175127226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118.00769264027301</v>
      </c>
      <c r="D861" s="23">
        <f t="shared" ca="1" si="115"/>
        <v>-104.24515</v>
      </c>
      <c r="E861" s="14">
        <f t="shared" ca="1" si="108"/>
        <v>2.5218939436370107</v>
      </c>
      <c r="F861" s="14">
        <f t="shared" ca="1" si="109"/>
        <v>-1.8636635000000012</v>
      </c>
      <c r="G861" s="14">
        <f t="shared" ca="1" si="110"/>
        <v>-0.99997222677768849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114.95539741499999</v>
      </c>
      <c r="D862" s="23">
        <f t="shared" ca="1" si="115"/>
        <v>-102.87536799999999</v>
      </c>
      <c r="E862" s="14">
        <f t="shared" ca="1" si="108"/>
        <v>-0.53040128163600286</v>
      </c>
      <c r="F862" s="14">
        <f t="shared" ca="1" si="109"/>
        <v>-0.49388150000000053</v>
      </c>
      <c r="G862" s="14">
        <f t="shared" ca="1" si="110"/>
        <v>0.17623905175363339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115.778615168</v>
      </c>
      <c r="D863" s="23">
        <f t="shared" ca="1" si="115"/>
        <v>-100.50060999999999</v>
      </c>
      <c r="E863" s="14">
        <f t="shared" ca="1" si="108"/>
        <v>0.29281647136400579</v>
      </c>
      <c r="F863" s="14">
        <f t="shared" ca="1" si="109"/>
        <v>1.8808764999999994</v>
      </c>
      <c r="G863" s="14">
        <f t="shared" ca="1" si="110"/>
        <v>0.47012426883926245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116.871470767727</v>
      </c>
      <c r="D864" s="23">
        <f t="shared" ca="1" si="115"/>
        <v>-100.08163500000001</v>
      </c>
      <c r="E864" s="14">
        <f t="shared" ca="1" si="108"/>
        <v>1.3856720710910082</v>
      </c>
      <c r="F864" s="14">
        <f t="shared" ca="1" si="109"/>
        <v>2.2998514999999884</v>
      </c>
      <c r="G864" s="14">
        <f t="shared" ca="1" si="110"/>
        <v>0.10143852495138007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116.409735231455</v>
      </c>
      <c r="D865" s="23">
        <f t="shared" ca="1" si="115"/>
        <v>-104.285591</v>
      </c>
      <c r="E865" s="14">
        <f t="shared" ca="1" si="108"/>
        <v>0.92393653481900628</v>
      </c>
      <c r="F865" s="14">
        <f t="shared" ca="1" si="109"/>
        <v>-1.9041045000000025</v>
      </c>
      <c r="G865" s="14">
        <f t="shared" ca="1" si="110"/>
        <v>-0.88922029959424609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117.30730051045499</v>
      </c>
      <c r="D866" s="23">
        <f t="shared" ca="1" si="115"/>
        <v>-100.428348</v>
      </c>
      <c r="E866" s="14">
        <f t="shared" ca="1" si="108"/>
        <v>1.8215018138189976</v>
      </c>
      <c r="F866" s="14">
        <f t="shared" ca="1" si="109"/>
        <v>1.9531384999999943</v>
      </c>
      <c r="G866" s="14">
        <f t="shared" ca="1" si="110"/>
        <v>-0.10646348299007247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114.06606302</v>
      </c>
      <c r="D867" s="23">
        <f t="shared" ca="1" si="115"/>
        <v>-100.106317</v>
      </c>
      <c r="E867" s="14">
        <f t="shared" ca="1" si="108"/>
        <v>-1.4197356766359945</v>
      </c>
      <c r="F867" s="14">
        <f t="shared" ca="1" si="109"/>
        <v>2.2751694999999899</v>
      </c>
      <c r="G867" s="14">
        <f t="shared" ca="1" si="110"/>
        <v>0.93267612817414669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117.336238248</v>
      </c>
      <c r="D868" s="23">
        <f t="shared" ca="1" si="115"/>
        <v>-104.41784800000001</v>
      </c>
      <c r="E868" s="14">
        <f t="shared" ca="1" si="108"/>
        <v>1.8504395513640048</v>
      </c>
      <c r="F868" s="14">
        <f t="shared" ca="1" si="109"/>
        <v>-2.0363615000000124</v>
      </c>
      <c r="G868" s="14">
        <f t="shared" ca="1" si="110"/>
        <v>-0.98213182557111345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115.778245100909</v>
      </c>
      <c r="D869" s="23">
        <f t="shared" ca="1" si="115"/>
        <v>-102.630157</v>
      </c>
      <c r="E869" s="14">
        <f t="shared" ca="1" si="108"/>
        <v>0.29244640427300794</v>
      </c>
      <c r="F869" s="14">
        <f t="shared" ca="1" si="109"/>
        <v>-0.2486705000000029</v>
      </c>
      <c r="G869" s="14">
        <f t="shared" ca="1" si="110"/>
        <v>-0.99815212119460051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113.818252757455</v>
      </c>
      <c r="D870" s="23">
        <f t="shared" ca="1" si="115"/>
        <v>-101.32679</v>
      </c>
      <c r="E870" s="14">
        <f t="shared" ca="1" si="108"/>
        <v>-1.6675459391809966</v>
      </c>
      <c r="F870" s="14">
        <f t="shared" ca="1" si="109"/>
        <v>1.0546964999999915</v>
      </c>
      <c r="G870" s="14">
        <f t="shared" ca="1" si="110"/>
        <v>0.99680893023644424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113.920687327455</v>
      </c>
      <c r="D871" s="23">
        <f t="shared" ca="1" si="115"/>
        <v>-101.968053</v>
      </c>
      <c r="E871" s="14">
        <f t="shared" ca="1" si="108"/>
        <v>-1.5651113691809968</v>
      </c>
      <c r="F871" s="14">
        <f t="shared" ca="1" si="109"/>
        <v>0.41343349999999646</v>
      </c>
      <c r="G871" s="14">
        <f t="shared" ca="1" si="110"/>
        <v>0.92656699606807658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116.62410056236401</v>
      </c>
      <c r="D872" s="23">
        <f t="shared" ca="1" si="115"/>
        <v>-101.372568</v>
      </c>
      <c r="E872" s="14">
        <f t="shared" ca="1" si="108"/>
        <v>1.1383018657280104</v>
      </c>
      <c r="F872" s="14">
        <f t="shared" ca="1" si="109"/>
        <v>1.0089184999999929</v>
      </c>
      <c r="G872" s="14">
        <f t="shared" ca="1" si="110"/>
        <v>-0.20034389384866996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116.540368988455</v>
      </c>
      <c r="D873" s="23">
        <f t="shared" ca="1" si="115"/>
        <v>-103.93574599999999</v>
      </c>
      <c r="E873" s="14">
        <f t="shared" ca="1" si="108"/>
        <v>1.0545702918190045</v>
      </c>
      <c r="F873" s="14">
        <f t="shared" ca="1" si="109"/>
        <v>-1.5542595000000006</v>
      </c>
      <c r="G873" s="14">
        <f t="shared" ca="1" si="110"/>
        <v>-0.94579219073398624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116.976165656636</v>
      </c>
      <c r="D874" s="23">
        <f t="shared" ca="1" si="115"/>
        <v>-104.17842400000001</v>
      </c>
      <c r="E874" s="14">
        <f t="shared" ca="1" si="108"/>
        <v>1.4903669600000029</v>
      </c>
      <c r="F874" s="14">
        <f t="shared" ca="1" si="109"/>
        <v>-1.7969375000000127</v>
      </c>
      <c r="G874" s="14">
        <f t="shared" ca="1" si="110"/>
        <v>-0.97262705009762807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118.037930069909</v>
      </c>
      <c r="D875" s="23">
        <f t="shared" ca="1" si="115"/>
        <v>-100.744056</v>
      </c>
      <c r="E875" s="14">
        <f t="shared" ca="1" si="108"/>
        <v>2.5521313732729993</v>
      </c>
      <c r="F875" s="14">
        <f t="shared" ca="1" si="109"/>
        <v>1.6374304999999936</v>
      </c>
      <c r="G875" s="14">
        <f t="shared" ca="1" si="110"/>
        <v>-0.34897855641360453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114.85353526863599</v>
      </c>
      <c r="D876" s="23">
        <f t="shared" ca="1" si="115"/>
        <v>-100.281368</v>
      </c>
      <c r="E876" s="14">
        <f t="shared" ca="1" si="108"/>
        <v>-0.63226342800000168</v>
      </c>
      <c r="F876" s="14">
        <f t="shared" ca="1" si="109"/>
        <v>2.1001184999999936</v>
      </c>
      <c r="G876" s="14">
        <f t="shared" ca="1" si="110"/>
        <v>0.80537180935873465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115.749165589545</v>
      </c>
      <c r="D877" s="23">
        <f t="shared" ca="1" si="115"/>
        <v>-102.501307</v>
      </c>
      <c r="E877" s="14">
        <f t="shared" ca="1" si="108"/>
        <v>0.26336689290900495</v>
      </c>
      <c r="F877" s="14">
        <f t="shared" ca="1" si="109"/>
        <v>-0.11982050000000299</v>
      </c>
      <c r="G877" s="14">
        <f t="shared" ca="1" si="110"/>
        <v>-0.9765682972564067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117.984504476818</v>
      </c>
      <c r="D878" s="23">
        <f t="shared" ca="1" si="115"/>
        <v>-101.61001400000001</v>
      </c>
      <c r="E878" s="14">
        <f t="shared" ca="1" si="108"/>
        <v>2.4987057801820072</v>
      </c>
      <c r="F878" s="14">
        <f t="shared" ca="1" si="109"/>
        <v>0.77147249999998735</v>
      </c>
      <c r="G878" s="14">
        <f t="shared" ca="1" si="110"/>
        <v>-0.5870903407073812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115.37013128563601</v>
      </c>
      <c r="D879" s="23">
        <f t="shared" ca="1" si="115"/>
        <v>-100.069812</v>
      </c>
      <c r="E879" s="14">
        <f t="shared" ca="1" si="108"/>
        <v>-0.11566741099998978</v>
      </c>
      <c r="F879" s="14">
        <f t="shared" ca="1" si="109"/>
        <v>2.3116744999999952</v>
      </c>
      <c r="G879" s="14">
        <f t="shared" ca="1" si="110"/>
        <v>0.63951497445180838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118.110078175</v>
      </c>
      <c r="D880" s="23">
        <f t="shared" ca="1" si="115"/>
        <v>-100.821417</v>
      </c>
      <c r="E880" s="14">
        <f t="shared" ca="1" si="108"/>
        <v>2.6242794783640022</v>
      </c>
      <c r="F880" s="14">
        <f t="shared" ca="1" si="109"/>
        <v>1.5600694999999973</v>
      </c>
      <c r="G880" s="14">
        <f t="shared" ca="1" si="110"/>
        <v>-0.38072135117149419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116.28764574100001</v>
      </c>
      <c r="D881" s="23">
        <f t="shared" ca="1" si="115"/>
        <v>-103.60610699999999</v>
      </c>
      <c r="E881" s="14">
        <f t="shared" ca="1" si="108"/>
        <v>0.80184704436400978</v>
      </c>
      <c r="F881" s="14">
        <f t="shared" ca="1" si="109"/>
        <v>-1.2246205000000003</v>
      </c>
      <c r="G881" s="14">
        <f t="shared" ca="1" si="110"/>
        <v>-0.94032874557248824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117.522785028364</v>
      </c>
      <c r="D882" s="23">
        <f t="shared" ca="1" si="115"/>
        <v>-104.96241499999999</v>
      </c>
      <c r="E882" s="14">
        <f t="shared" ca="1" si="108"/>
        <v>2.0369863317280021</v>
      </c>
      <c r="F882" s="14">
        <f t="shared" ca="1" si="109"/>
        <v>-2.5809284999999988</v>
      </c>
      <c r="G882" s="14">
        <f t="shared" ca="1" si="110"/>
        <v>-0.96670423423059493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115.55701548154499</v>
      </c>
      <c r="D883" s="23">
        <f t="shared" ca="1" si="115"/>
        <v>-104.46760999999999</v>
      </c>
      <c r="E883" s="14">
        <f t="shared" ca="1" si="108"/>
        <v>7.1216784908997965E-2</v>
      </c>
      <c r="F883" s="14">
        <f t="shared" ca="1" si="109"/>
        <v>-2.0861234999999994</v>
      </c>
      <c r="G883" s="14">
        <f t="shared" ca="1" si="110"/>
        <v>-0.62723488710499553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115.788145312182</v>
      </c>
      <c r="D884" s="23">
        <f t="shared" ca="1" si="115"/>
        <v>-102.927536</v>
      </c>
      <c r="E884" s="14">
        <f t="shared" ca="1" si="108"/>
        <v>0.30234661554599995</v>
      </c>
      <c r="F884" s="14">
        <f t="shared" ca="1" si="109"/>
        <v>-0.5460495000000094</v>
      </c>
      <c r="G884" s="14">
        <f t="shared" ca="1" si="110"/>
        <v>-0.9125803395867681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114.439447792</v>
      </c>
      <c r="D885" s="23">
        <f t="shared" ca="1" si="115"/>
        <v>-104.822056</v>
      </c>
      <c r="E885" s="14">
        <f t="shared" ca="1" si="108"/>
        <v>-1.0463509046360002</v>
      </c>
      <c r="F885" s="14">
        <f t="shared" ca="1" si="109"/>
        <v>-2.4405695000000094</v>
      </c>
      <c r="G885" s="14">
        <f t="shared" ca="1" si="110"/>
        <v>-0.23658059845633939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117.59426002072701</v>
      </c>
      <c r="D886" s="23">
        <f t="shared" ca="1" si="115"/>
        <v>-100.17116900000001</v>
      </c>
      <c r="E886" s="14">
        <f t="shared" ca="1" si="108"/>
        <v>2.1084613240910102</v>
      </c>
      <c r="F886" s="14">
        <f t="shared" ca="1" si="109"/>
        <v>2.2103174999999879</v>
      </c>
      <c r="G886" s="14">
        <f t="shared" ca="1" si="110"/>
        <v>-0.11767209201142509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113.899696066091</v>
      </c>
      <c r="D887" s="23">
        <f t="shared" ca="1" si="115"/>
        <v>-102.218288</v>
      </c>
      <c r="E887" s="14">
        <f t="shared" ca="1" si="108"/>
        <v>-1.5861026305449997</v>
      </c>
      <c r="F887" s="14">
        <f t="shared" ca="1" si="109"/>
        <v>0.16319849999999292</v>
      </c>
      <c r="G887" s="14">
        <f t="shared" ca="1" si="110"/>
        <v>0.85701859235728228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115.60762586927299</v>
      </c>
      <c r="D888" s="23">
        <f t="shared" ca="1" si="115"/>
        <v>-100.67553100000001</v>
      </c>
      <c r="E888" s="14">
        <f t="shared" ca="1" si="108"/>
        <v>0.12182717263699772</v>
      </c>
      <c r="F888" s="14">
        <f t="shared" ca="1" si="109"/>
        <v>1.7059554999999875</v>
      </c>
      <c r="G888" s="14">
        <f t="shared" ca="1" si="110"/>
        <v>0.5418030687209181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113.732145845273</v>
      </c>
      <c r="D889" s="23">
        <f t="shared" ca="1" si="115"/>
        <v>-102.24713300000001</v>
      </c>
      <c r="E889" s="14">
        <f t="shared" ca="1" si="108"/>
        <v>-1.7536528513630003</v>
      </c>
      <c r="F889" s="14">
        <f t="shared" ca="1" si="109"/>
        <v>0.13435349999998891</v>
      </c>
      <c r="G889" s="14">
        <f t="shared" ca="1" si="110"/>
        <v>0.84329657550822756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116.948524175364</v>
      </c>
      <c r="D890" s="23">
        <f t="shared" ca="1" si="115"/>
        <v>-100.306219</v>
      </c>
      <c r="E890" s="14">
        <f t="shared" ca="1" si="108"/>
        <v>1.4627254787280037</v>
      </c>
      <c r="F890" s="14">
        <f t="shared" ca="1" si="109"/>
        <v>2.0752674999999954</v>
      </c>
      <c r="G890" s="14">
        <f t="shared" ca="1" si="110"/>
        <v>2.9903277648368854E-2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113.66970089881799</v>
      </c>
      <c r="D891" s="23">
        <f t="shared" ca="1" si="115"/>
        <v>-103.777445</v>
      </c>
      <c r="E891" s="14">
        <f t="shared" ca="1" si="108"/>
        <v>-1.8160977978180028</v>
      </c>
      <c r="F891" s="14">
        <f t="shared" ca="1" si="109"/>
        <v>-1.3959585000000061</v>
      </c>
      <c r="G891" s="14">
        <f t="shared" ca="1" si="110"/>
        <v>0.26826139152378808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115.49911505</v>
      </c>
      <c r="D892" s="23">
        <f t="shared" ca="1" si="115"/>
        <v>-102.712439</v>
      </c>
      <c r="E892" s="14">
        <f t="shared" ca="1" si="108"/>
        <v>1.3316353364004385E-2</v>
      </c>
      <c r="F892" s="14">
        <f t="shared" ca="1" si="109"/>
        <v>-0.33095250000000931</v>
      </c>
      <c r="G892" s="14">
        <f t="shared" ca="1" si="110"/>
        <v>-0.63196604833794334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115.27954312927299</v>
      </c>
      <c r="D893" s="23">
        <f t="shared" ca="1" si="115"/>
        <v>-103.959273</v>
      </c>
      <c r="E893" s="14">
        <f t="shared" ca="1" si="108"/>
        <v>-0.20625556736300155</v>
      </c>
      <c r="F893" s="14">
        <f t="shared" ca="1" si="109"/>
        <v>-1.577786500000002</v>
      </c>
      <c r="G893" s="14">
        <f t="shared" ca="1" si="110"/>
        <v>-0.49156430345343094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115.138647317455</v>
      </c>
      <c r="D894" s="23">
        <f t="shared" ca="1" si="115"/>
        <v>-101.481618</v>
      </c>
      <c r="E894" s="14">
        <f t="shared" ca="1" si="108"/>
        <v>-0.3471513791809997</v>
      </c>
      <c r="F894" s="14">
        <f t="shared" ca="1" si="109"/>
        <v>0.89986849999999663</v>
      </c>
      <c r="G894" s="14">
        <f t="shared" ca="1" si="110"/>
        <v>0.84792608755242882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114.530876141909</v>
      </c>
      <c r="D895" s="23">
        <f t="shared" ca="1" si="115"/>
        <v>-103.836195</v>
      </c>
      <c r="E895" s="14">
        <f t="shared" ca="1" si="108"/>
        <v>-0.95492255472699128</v>
      </c>
      <c r="F895" s="14">
        <f t="shared" ca="1" si="109"/>
        <v>-1.4547085000000095</v>
      </c>
      <c r="G895" s="14">
        <f t="shared" ca="1" si="110"/>
        <v>-6.2944925246919775E-2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113.87040490318201</v>
      </c>
      <c r="D896" s="23">
        <f t="shared" ca="1" si="115"/>
        <v>-101.86920499999999</v>
      </c>
      <c r="E896" s="14">
        <f t="shared" ca="1" si="108"/>
        <v>-1.6153937934539897</v>
      </c>
      <c r="F896" s="14">
        <f t="shared" ca="1" si="109"/>
        <v>0.51228150000000028</v>
      </c>
      <c r="G896" s="14">
        <f t="shared" ca="1" si="110"/>
        <v>0.94382360218451522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114.228132336</v>
      </c>
      <c r="D897" s="23">
        <f t="shared" ca="1" si="115"/>
        <v>-104.132763</v>
      </c>
      <c r="E897" s="14">
        <f t="shared" ca="1" si="108"/>
        <v>-1.2576663606359944</v>
      </c>
      <c r="F897" s="14">
        <f t="shared" ca="1" si="109"/>
        <v>-1.751276500000003</v>
      </c>
      <c r="G897" s="14">
        <f t="shared" ca="1" si="110"/>
        <v>-2.1072377031573726E-2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117.91738555172699</v>
      </c>
      <c r="D898" s="23">
        <f t="shared" ca="1" si="115"/>
        <v>-104.962936</v>
      </c>
      <c r="E898" s="14">
        <f t="shared" ca="1" si="108"/>
        <v>2.4315868550909983</v>
      </c>
      <c r="F898" s="14">
        <f t="shared" ca="1" si="109"/>
        <v>-2.5814495000000051</v>
      </c>
      <c r="G898" s="14">
        <f t="shared" ca="1" si="110"/>
        <v>-0.98534504240406617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117.75248068236399</v>
      </c>
      <c r="D899" s="23">
        <f t="shared" ca="1" si="115"/>
        <v>-101.30089</v>
      </c>
      <c r="E899" s="14">
        <f t="shared" ca="1" si="108"/>
        <v>2.2666819857279989</v>
      </c>
      <c r="F899" s="14">
        <f t="shared" ca="1" si="109"/>
        <v>1.0805964999999986</v>
      </c>
      <c r="G899" s="14">
        <f t="shared" ca="1" si="110"/>
        <v>-0.46360920776281456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115.044873288636</v>
      </c>
      <c r="D900" s="23">
        <f t="shared" ca="1" si="115"/>
        <v>-104.50572200000001</v>
      </c>
      <c r="E900" s="14">
        <f t="shared" ref="E900:E963" ca="1" si="116">C900-$C$1003</f>
        <v>-0.44092540799999824</v>
      </c>
      <c r="F900" s="14">
        <f t="shared" ref="F900:F963" ca="1" si="117">D900-$D$1003</f>
        <v>-2.1242355000000117</v>
      </c>
      <c r="G900" s="14">
        <f t="shared" ref="G900:G963" ca="1" si="118">(SUMPRODUCT(E900:F900,$E$550:$F$550))/(SQRT(SUMSQ(E900:F900))*SQRT(SUMSQ($E$550:$F$550)))</f>
        <v>-0.42522454620740546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116.794983148</v>
      </c>
      <c r="D901" s="23">
        <f t="shared" ca="1" si="115"/>
        <v>-101.221217</v>
      </c>
      <c r="E901" s="14">
        <f t="shared" ca="1" si="116"/>
        <v>1.3091844513640041</v>
      </c>
      <c r="F901" s="14">
        <f t="shared" ca="1" si="117"/>
        <v>1.1602694999999983</v>
      </c>
      <c r="G901" s="14">
        <f t="shared" ca="1" si="118"/>
        <v>-0.20038935738894006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115.955848817</v>
      </c>
      <c r="D902" s="23">
        <f t="shared" ca="1" si="115"/>
        <v>-101.992779</v>
      </c>
      <c r="E902" s="14">
        <f t="shared" ca="1" si="116"/>
        <v>0.47005012036400728</v>
      </c>
      <c r="F902" s="14">
        <f t="shared" ca="1" si="117"/>
        <v>0.38870749999999532</v>
      </c>
      <c r="G902" s="14">
        <f t="shared" ca="1" si="118"/>
        <v>-0.23378133898502088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116.84390073881799</v>
      </c>
      <c r="D903" s="23">
        <f ca="1">ROUND(RANDBETWEEN(-105000000,-100000000)/1000000,10)</f>
        <v>-102.434577</v>
      </c>
      <c r="E903" s="14">
        <f t="shared" ca="1" si="116"/>
        <v>1.3581020421819971</v>
      </c>
      <c r="F903" s="14">
        <f t="shared" ca="1" si="117"/>
        <v>-5.3090500000010366E-2</v>
      </c>
      <c r="G903" s="14">
        <f t="shared" ca="1" si="118"/>
        <v>-0.82261532380994451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114.989131807818</v>
      </c>
      <c r="D904" s="23">
        <f t="shared" ref="D904:D967" ca="1" si="123">ROUND(RANDBETWEEN(-105000000,-100000000)/1000000,10)</f>
        <v>-101.45622400000001</v>
      </c>
      <c r="E904" s="14">
        <f t="shared" ca="1" si="116"/>
        <v>-0.49666688881799814</v>
      </c>
      <c r="F904" s="14">
        <f t="shared" ca="1" si="117"/>
        <v>0.92526249999998811</v>
      </c>
      <c r="G904" s="14">
        <f t="shared" ca="1" si="118"/>
        <v>0.90717196064355587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115.183129799818</v>
      </c>
      <c r="D905" s="23">
        <f t="shared" ca="1" si="123"/>
        <v>-102.704016</v>
      </c>
      <c r="E905" s="14">
        <f t="shared" ca="1" si="116"/>
        <v>-0.30266889681799114</v>
      </c>
      <c r="F905" s="14">
        <f t="shared" ca="1" si="117"/>
        <v>-0.32252950000000169</v>
      </c>
      <c r="G905" s="14">
        <f t="shared" ca="1" si="118"/>
        <v>0.1095489647967457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115.934814145091</v>
      </c>
      <c r="D906" s="23">
        <f t="shared" ca="1" si="123"/>
        <v>-101.341863</v>
      </c>
      <c r="E906" s="14">
        <f t="shared" ca="1" si="116"/>
        <v>0.44901544845500041</v>
      </c>
      <c r="F906" s="14">
        <f t="shared" ca="1" si="117"/>
        <v>1.0396234999999905</v>
      </c>
      <c r="G906" s="14">
        <f t="shared" ca="1" si="118"/>
        <v>0.2339812093382645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117.21286931145499</v>
      </c>
      <c r="D907" s="23">
        <f t="shared" ca="1" si="123"/>
        <v>-103.90931399999999</v>
      </c>
      <c r="E907" s="14">
        <f t="shared" ca="1" si="116"/>
        <v>1.7270706148189987</v>
      </c>
      <c r="F907" s="14">
        <f t="shared" ca="1" si="117"/>
        <v>-1.5278275000000008</v>
      </c>
      <c r="G907" s="14">
        <f t="shared" ca="1" si="118"/>
        <v>-0.99677058893187387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113.863875366364</v>
      </c>
      <c r="D908" s="23">
        <f t="shared" ca="1" si="123"/>
        <v>-103.922563</v>
      </c>
      <c r="E908" s="14">
        <f t="shared" ca="1" si="116"/>
        <v>-1.6219233302719971</v>
      </c>
      <c r="F908" s="14">
        <f t="shared" ca="1" si="117"/>
        <v>-1.5410765000000026</v>
      </c>
      <c r="G908" s="14">
        <f t="shared" ca="1" si="118"/>
        <v>0.16630380870265138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118.144024635364</v>
      </c>
      <c r="D909" s="23">
        <f t="shared" ca="1" si="123"/>
        <v>-101.08866500000001</v>
      </c>
      <c r="E909" s="14">
        <f t="shared" ca="1" si="116"/>
        <v>2.6582259387280089</v>
      </c>
      <c r="F909" s="14">
        <f t="shared" ca="1" si="117"/>
        <v>1.2928214999999881</v>
      </c>
      <c r="G909" s="14">
        <f t="shared" ca="1" si="118"/>
        <v>-0.45667808530645965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116.69199238618199</v>
      </c>
      <c r="D910" s="23">
        <f t="shared" ca="1" si="123"/>
        <v>-101.27626600000001</v>
      </c>
      <c r="E910" s="14">
        <f t="shared" ca="1" si="116"/>
        <v>1.2061936895459979</v>
      </c>
      <c r="F910" s="14">
        <f t="shared" ca="1" si="117"/>
        <v>1.1052204999999873</v>
      </c>
      <c r="G910" s="14">
        <f t="shared" ca="1" si="118"/>
        <v>-0.18412573087449186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114.105643107818</v>
      </c>
      <c r="D911" s="23">
        <f t="shared" ca="1" si="123"/>
        <v>-104.696505</v>
      </c>
      <c r="E911" s="14">
        <f t="shared" ca="1" si="116"/>
        <v>-1.380155588817999</v>
      </c>
      <c r="F911" s="14">
        <f t="shared" ca="1" si="117"/>
        <v>-2.3150185000000079</v>
      </c>
      <c r="G911" s="14">
        <f t="shared" ca="1" si="118"/>
        <v>-0.10607070169709427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114.49911112018199</v>
      </c>
      <c r="D912" s="23">
        <f t="shared" ca="1" si="123"/>
        <v>-103.557413</v>
      </c>
      <c r="E912" s="14">
        <f t="shared" ca="1" si="116"/>
        <v>-0.98668757645400262</v>
      </c>
      <c r="F912" s="14">
        <f t="shared" ca="1" si="117"/>
        <v>-1.1759265000000028</v>
      </c>
      <c r="G912" s="14">
        <f t="shared" ca="1" si="118"/>
        <v>5.4216488346006224E-2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114.236404452364</v>
      </c>
      <c r="D913" s="23">
        <f t="shared" ca="1" si="123"/>
        <v>-103.301749</v>
      </c>
      <c r="E913" s="14">
        <f t="shared" ca="1" si="116"/>
        <v>-1.249394244271997</v>
      </c>
      <c r="F913" s="14">
        <f t="shared" ca="1" si="117"/>
        <v>-0.92026250000000687</v>
      </c>
      <c r="G913" s="14">
        <f t="shared" ca="1" si="118"/>
        <v>0.28794021509672907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117.249980599273</v>
      </c>
      <c r="D914" s="23">
        <f t="shared" ca="1" si="123"/>
        <v>-101.168115</v>
      </c>
      <c r="E914" s="14">
        <f t="shared" ca="1" si="116"/>
        <v>1.7641819026370058</v>
      </c>
      <c r="F914" s="14">
        <f t="shared" ca="1" si="117"/>
        <v>1.2133714999999938</v>
      </c>
      <c r="G914" s="14">
        <f t="shared" ca="1" si="118"/>
        <v>-0.31878301136754567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117.945178489909</v>
      </c>
      <c r="D915" s="23">
        <f t="shared" ca="1" si="123"/>
        <v>-101.714885</v>
      </c>
      <c r="E915" s="14">
        <f t="shared" ca="1" si="116"/>
        <v>2.4593797932730013</v>
      </c>
      <c r="F915" s="14">
        <f t="shared" ca="1" si="117"/>
        <v>0.66660149999999874</v>
      </c>
      <c r="G915" s="14">
        <f t="shared" ca="1" si="118"/>
        <v>-0.61488369550295918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115.80224688809101</v>
      </c>
      <c r="D916" s="23">
        <f t="shared" ca="1" si="123"/>
        <v>-103.804361</v>
      </c>
      <c r="E916" s="14">
        <f t="shared" ca="1" si="116"/>
        <v>0.31644819145500946</v>
      </c>
      <c r="F916" s="14">
        <f t="shared" ca="1" si="117"/>
        <v>-1.422874500000006</v>
      </c>
      <c r="G916" s="14">
        <f t="shared" ca="1" si="118"/>
        <v>-0.75960895318830246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117.294527100455</v>
      </c>
      <c r="D917" s="23">
        <f t="shared" ca="1" si="123"/>
        <v>-101.263666</v>
      </c>
      <c r="E917" s="14">
        <f t="shared" ca="1" si="116"/>
        <v>1.8087284038190035</v>
      </c>
      <c r="F917" s="14">
        <f t="shared" ca="1" si="117"/>
        <v>1.1178204999999934</v>
      </c>
      <c r="G917" s="14">
        <f t="shared" ca="1" si="118"/>
        <v>-0.3647491082633022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115.558066716727</v>
      </c>
      <c r="D918" s="23">
        <f t="shared" ca="1" si="123"/>
        <v>-104.33002</v>
      </c>
      <c r="E918" s="14">
        <f t="shared" ca="1" si="116"/>
        <v>7.2268020091001972E-2</v>
      </c>
      <c r="F918" s="14">
        <f t="shared" ca="1" si="117"/>
        <v>-1.9485335000000106</v>
      </c>
      <c r="G918" s="14">
        <f t="shared" ca="1" si="118"/>
        <v>-0.62952686013258652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113.83462882990899</v>
      </c>
      <c r="D919" s="23">
        <f t="shared" ca="1" si="123"/>
        <v>-101.583664</v>
      </c>
      <c r="E919" s="14">
        <f t="shared" ca="1" si="116"/>
        <v>-1.6511698667270025</v>
      </c>
      <c r="F919" s="14">
        <f t="shared" ca="1" si="117"/>
        <v>0.79782249999999522</v>
      </c>
      <c r="G919" s="14">
        <f t="shared" ca="1" si="118"/>
        <v>0.9812859597965008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116.10123017263599</v>
      </c>
      <c r="D920" s="23">
        <f t="shared" ca="1" si="123"/>
        <v>-101.128135</v>
      </c>
      <c r="E920" s="14">
        <f t="shared" ca="1" si="116"/>
        <v>0.6154314759999977</v>
      </c>
      <c r="F920" s="14">
        <f t="shared" ca="1" si="117"/>
        <v>1.2533514999999937</v>
      </c>
      <c r="G920" s="14">
        <f t="shared" ca="1" si="118"/>
        <v>0.18633245574616064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116.24855291809099</v>
      </c>
      <c r="D921" s="23">
        <f t="shared" ca="1" si="123"/>
        <v>-101.450164</v>
      </c>
      <c r="E921" s="14">
        <f t="shared" ca="1" si="116"/>
        <v>0.76275422145499761</v>
      </c>
      <c r="F921" s="14">
        <f t="shared" ca="1" si="117"/>
        <v>0.93132249999999317</v>
      </c>
      <c r="G921" s="14">
        <f t="shared" ca="1" si="118"/>
        <v>-4.2334771579392298E-2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117.153781701909</v>
      </c>
      <c r="D922" s="23">
        <f t="shared" ca="1" si="123"/>
        <v>-103.951712</v>
      </c>
      <c r="E922" s="14">
        <f t="shared" ca="1" si="116"/>
        <v>1.6679830052730011</v>
      </c>
      <c r="F922" s="14">
        <f t="shared" ca="1" si="117"/>
        <v>-1.5702255000000065</v>
      </c>
      <c r="G922" s="14">
        <f t="shared" ca="1" si="118"/>
        <v>-0.99380744952976574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114.79291401381801</v>
      </c>
      <c r="D923" s="23">
        <f t="shared" ca="1" si="123"/>
        <v>-103.124792</v>
      </c>
      <c r="E923" s="14">
        <f t="shared" ca="1" si="116"/>
        <v>-0.69288468281798998</v>
      </c>
      <c r="F923" s="14">
        <f t="shared" ca="1" si="117"/>
        <v>-0.74330550000000528</v>
      </c>
      <c r="G923" s="14">
        <f t="shared" ca="1" si="118"/>
        <v>0.10623171828704314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113.922193876818</v>
      </c>
      <c r="D924" s="23">
        <f t="shared" ca="1" si="123"/>
        <v>-103.764375</v>
      </c>
      <c r="E924" s="14">
        <f t="shared" ca="1" si="116"/>
        <v>-1.5636048198179964</v>
      </c>
      <c r="F924" s="14">
        <f t="shared" ca="1" si="117"/>
        <v>-1.3828885000000071</v>
      </c>
      <c r="G924" s="14">
        <f t="shared" ca="1" si="118"/>
        <v>0.20139453397350054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117.30054655854499</v>
      </c>
      <c r="D925" s="23">
        <f t="shared" ca="1" si="123"/>
        <v>-100.80533800000001</v>
      </c>
      <c r="E925" s="14">
        <f t="shared" ca="1" si="116"/>
        <v>1.8147478619089981</v>
      </c>
      <c r="F925" s="14">
        <f t="shared" ca="1" si="117"/>
        <v>1.576148499999988</v>
      </c>
      <c r="G925" s="14">
        <f t="shared" ca="1" si="118"/>
        <v>-0.21019496507017621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117.915394227364</v>
      </c>
      <c r="D926" s="23">
        <f t="shared" ca="1" si="123"/>
        <v>-100.830369</v>
      </c>
      <c r="E926" s="14">
        <f t="shared" ca="1" si="116"/>
        <v>2.4295955307280082</v>
      </c>
      <c r="F926" s="14">
        <f t="shared" ca="1" si="117"/>
        <v>1.5511174999999895</v>
      </c>
      <c r="G926" s="14">
        <f t="shared" ca="1" si="118"/>
        <v>-0.35108322059549713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114.655887806273</v>
      </c>
      <c r="D927" s="23">
        <f t="shared" ca="1" si="123"/>
        <v>-102.185328</v>
      </c>
      <c r="E927" s="14">
        <f t="shared" ca="1" si="116"/>
        <v>-0.8299108903629957</v>
      </c>
      <c r="F927" s="14">
        <f t="shared" ca="1" si="117"/>
        <v>0.19615849999999568</v>
      </c>
      <c r="G927" s="14">
        <f t="shared" ca="1" si="118"/>
        <v>0.91641327755571955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117.266811860909</v>
      </c>
      <c r="D928" s="23">
        <f t="shared" ca="1" si="123"/>
        <v>-101.612495</v>
      </c>
      <c r="E928" s="14">
        <f t="shared" ca="1" si="116"/>
        <v>1.7810131642730056</v>
      </c>
      <c r="F928" s="14">
        <f t="shared" ca="1" si="117"/>
        <v>0.7689914999999985</v>
      </c>
      <c r="G928" s="14">
        <f t="shared" ca="1" si="118"/>
        <v>-0.4962995525705019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117.173948760545</v>
      </c>
      <c r="D929" s="23">
        <f t="shared" ca="1" si="123"/>
        <v>-100.83395400000001</v>
      </c>
      <c r="E929" s="14">
        <f t="shared" ca="1" si="116"/>
        <v>1.6881500639090063</v>
      </c>
      <c r="F929" s="14">
        <f t="shared" ca="1" si="117"/>
        <v>1.5475324999999884</v>
      </c>
      <c r="G929" s="14">
        <f t="shared" ca="1" si="118"/>
        <v>-0.18390381410913156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115.563059483636</v>
      </c>
      <c r="D930" s="23">
        <f t="shared" ca="1" si="123"/>
        <v>-103.23263</v>
      </c>
      <c r="E930" s="14">
        <f t="shared" ca="1" si="116"/>
        <v>7.7260787000000164E-2</v>
      </c>
      <c r="F930" s="14">
        <f t="shared" ca="1" si="117"/>
        <v>-0.85114350000000627</v>
      </c>
      <c r="G930" s="14">
        <f t="shared" ca="1" si="118"/>
        <v>-0.67014010098918508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117.610741410545</v>
      </c>
      <c r="D931" s="23">
        <f t="shared" ca="1" si="123"/>
        <v>-103.068375</v>
      </c>
      <c r="E931" s="14">
        <f t="shared" ca="1" si="116"/>
        <v>2.1249427139090074</v>
      </c>
      <c r="F931" s="14">
        <f t="shared" ca="1" si="117"/>
        <v>-0.68688850000000912</v>
      </c>
      <c r="G931" s="14">
        <f t="shared" ca="1" si="118"/>
        <v>-0.94564497659053304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117.549328890727</v>
      </c>
      <c r="D932" s="23">
        <f t="shared" ca="1" si="123"/>
        <v>-103.951618</v>
      </c>
      <c r="E932" s="14">
        <f t="shared" ca="1" si="116"/>
        <v>2.0635301940910011</v>
      </c>
      <c r="F932" s="14">
        <f t="shared" ca="1" si="117"/>
        <v>-1.5701315000000022</v>
      </c>
      <c r="G932" s="14">
        <f t="shared" ca="1" si="118"/>
        <v>-0.99997844814851933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117.39636916172699</v>
      </c>
      <c r="D933" s="23">
        <f t="shared" ca="1" si="123"/>
        <v>-104.997269</v>
      </c>
      <c r="E933" s="14">
        <f t="shared" ca="1" si="116"/>
        <v>1.9105704650909985</v>
      </c>
      <c r="F933" s="14">
        <f t="shared" ca="1" si="117"/>
        <v>-2.6157825000000088</v>
      </c>
      <c r="G933" s="14">
        <f t="shared" ca="1" si="118"/>
        <v>-0.95648634319397785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116.894474728273</v>
      </c>
      <c r="D934" s="23">
        <f t="shared" ca="1" si="123"/>
        <v>-104.02530899999999</v>
      </c>
      <c r="E934" s="14">
        <f t="shared" ca="1" si="116"/>
        <v>1.4086760316370004</v>
      </c>
      <c r="F934" s="14">
        <f t="shared" ca="1" si="117"/>
        <v>-1.6438224999999989</v>
      </c>
      <c r="G934" s="14">
        <f t="shared" ca="1" si="118"/>
        <v>-0.97624369216550133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116.27246524427299</v>
      </c>
      <c r="D935" s="23">
        <f t="shared" ca="1" si="123"/>
        <v>-102.12454099999999</v>
      </c>
      <c r="E935" s="14">
        <f t="shared" ca="1" si="116"/>
        <v>0.78666654763699739</v>
      </c>
      <c r="F935" s="14">
        <f t="shared" ca="1" si="117"/>
        <v>0.25694550000000049</v>
      </c>
      <c r="G935" s="14">
        <f t="shared" ca="1" si="118"/>
        <v>-0.57386869566532894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116.121075751091</v>
      </c>
      <c r="D936" s="23">
        <f t="shared" ca="1" si="123"/>
        <v>-102.146156</v>
      </c>
      <c r="E936" s="14">
        <f t="shared" ca="1" si="116"/>
        <v>0.6352770544550026</v>
      </c>
      <c r="F936" s="14">
        <f t="shared" ca="1" si="117"/>
        <v>0.23533049999998923</v>
      </c>
      <c r="G936" s="14">
        <f t="shared" ca="1" si="118"/>
        <v>-0.54144835071429909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114.338389328273</v>
      </c>
      <c r="D937" s="23">
        <f t="shared" ca="1" si="123"/>
        <v>-103.89446</v>
      </c>
      <c r="E937" s="14">
        <f t="shared" ca="1" si="116"/>
        <v>-1.1474093683630002</v>
      </c>
      <c r="F937" s="14">
        <f t="shared" ca="1" si="117"/>
        <v>-1.5129735000000011</v>
      </c>
      <c r="G937" s="14">
        <f t="shared" ca="1" si="118"/>
        <v>4.9702824323501265E-3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114.306636936091</v>
      </c>
      <c r="D938" s="23">
        <f t="shared" ca="1" si="123"/>
        <v>-101.837451</v>
      </c>
      <c r="E938" s="14">
        <f t="shared" ca="1" si="116"/>
        <v>-1.179161760545</v>
      </c>
      <c r="F938" s="14">
        <f t="shared" ca="1" si="117"/>
        <v>0.54403549999999257</v>
      </c>
      <c r="G938" s="14">
        <f t="shared" ca="1" si="118"/>
        <v>0.97769615700061119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114.309267929</v>
      </c>
      <c r="D939" s="23">
        <f t="shared" ca="1" si="123"/>
        <v>-100.409217</v>
      </c>
      <c r="E939" s="14">
        <f t="shared" ca="1" si="116"/>
        <v>-1.1765307676359953</v>
      </c>
      <c r="F939" s="14">
        <f t="shared" ca="1" si="117"/>
        <v>1.9722694999999959</v>
      </c>
      <c r="G939" s="14">
        <f t="shared" ca="1" si="118"/>
        <v>0.92526803418117776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117.37839951209099</v>
      </c>
      <c r="D940" s="23">
        <f t="shared" ca="1" si="123"/>
        <v>-103.474768</v>
      </c>
      <c r="E940" s="14">
        <f t="shared" ca="1" si="116"/>
        <v>1.8926008154549976</v>
      </c>
      <c r="F940" s="14">
        <f t="shared" ca="1" si="117"/>
        <v>-1.0932815000000033</v>
      </c>
      <c r="G940" s="14">
        <f t="shared" ca="1" si="118"/>
        <v>-0.99280373066453209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117.375148313455</v>
      </c>
      <c r="D941" s="23">
        <f t="shared" ca="1" si="123"/>
        <v>-103.225638</v>
      </c>
      <c r="E941" s="14">
        <f t="shared" ca="1" si="116"/>
        <v>1.889349616819004</v>
      </c>
      <c r="F941" s="14">
        <f t="shared" ca="1" si="117"/>
        <v>-0.84415150000000949</v>
      </c>
      <c r="G941" s="14">
        <f t="shared" ca="1" si="118"/>
        <v>-0.97508610741555679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116.098861980273</v>
      </c>
      <c r="D942" s="23">
        <f t="shared" ca="1" si="123"/>
        <v>-103.117279</v>
      </c>
      <c r="E942" s="14">
        <f t="shared" ca="1" si="116"/>
        <v>0.61306328363700402</v>
      </c>
      <c r="F942" s="14">
        <f t="shared" ca="1" si="117"/>
        <v>-0.73579250000000229</v>
      </c>
      <c r="G942" s="14">
        <f t="shared" ca="1" si="118"/>
        <v>-0.97314792585912591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115.02448363854499</v>
      </c>
      <c r="D943" s="23">
        <f t="shared" ca="1" si="123"/>
        <v>-104.44175799999999</v>
      </c>
      <c r="E943" s="14">
        <f t="shared" ca="1" si="116"/>
        <v>-0.46131505809100304</v>
      </c>
      <c r="F943" s="14">
        <f t="shared" ca="1" si="117"/>
        <v>-2.0602714999999989</v>
      </c>
      <c r="G943" s="14">
        <f t="shared" ca="1" si="118"/>
        <v>-0.4110413871565734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113.782087069727</v>
      </c>
      <c r="D944" s="23">
        <f t="shared" ca="1" si="123"/>
        <v>-103.032464</v>
      </c>
      <c r="E944" s="14">
        <f t="shared" ca="1" si="116"/>
        <v>-1.7037116269089978</v>
      </c>
      <c r="F944" s="14">
        <f t="shared" ca="1" si="117"/>
        <v>-0.65097750000001042</v>
      </c>
      <c r="G944" s="14">
        <f t="shared" ca="1" si="118"/>
        <v>0.53283595726853838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117.14516807299999</v>
      </c>
      <c r="D945" s="23">
        <f t="shared" ca="1" si="123"/>
        <v>-102.17316700000001</v>
      </c>
      <c r="E945" s="14">
        <f t="shared" ca="1" si="116"/>
        <v>1.6593693763639976</v>
      </c>
      <c r="F945" s="14">
        <f t="shared" ca="1" si="117"/>
        <v>0.20831949999998756</v>
      </c>
      <c r="G945" s="14">
        <f t="shared" ca="1" si="118"/>
        <v>-0.71877284794019225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117.78467618663601</v>
      </c>
      <c r="D946" s="23">
        <f t="shared" ca="1" si="123"/>
        <v>-104.44929500000001</v>
      </c>
      <c r="E946" s="14">
        <f t="shared" ca="1" si="116"/>
        <v>2.2988774900000095</v>
      </c>
      <c r="F946" s="14">
        <f t="shared" ca="1" si="117"/>
        <v>-2.0678085000000124</v>
      </c>
      <c r="G946" s="14">
        <f t="shared" ca="1" si="118"/>
        <v>-0.99607241294496074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115.203895270182</v>
      </c>
      <c r="D947" s="23">
        <f t="shared" ca="1" si="123"/>
        <v>-104.572408</v>
      </c>
      <c r="E947" s="14">
        <f t="shared" ca="1" si="116"/>
        <v>-0.28190342645399369</v>
      </c>
      <c r="F947" s="14">
        <f t="shared" ca="1" si="117"/>
        <v>-2.1909215000000017</v>
      </c>
      <c r="G947" s="14">
        <f t="shared" ca="1" si="118"/>
        <v>-0.49332391494142153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114.83164270154499</v>
      </c>
      <c r="D948" s="23">
        <f t="shared" ca="1" si="123"/>
        <v>-103.20023500000001</v>
      </c>
      <c r="E948" s="14">
        <f t="shared" ca="1" si="116"/>
        <v>-0.65415599509100275</v>
      </c>
      <c r="F948" s="14">
        <f t="shared" ca="1" si="117"/>
        <v>-0.81874850000001231</v>
      </c>
      <c r="G948" s="14">
        <f t="shared" ca="1" si="118"/>
        <v>3.0235657224723659E-2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114.173970399636</v>
      </c>
      <c r="D949" s="23">
        <f t="shared" ca="1" si="123"/>
        <v>-100.150125</v>
      </c>
      <c r="E949" s="14">
        <f t="shared" ca="1" si="116"/>
        <v>-1.311828296999991</v>
      </c>
      <c r="F949" s="14">
        <f t="shared" ca="1" si="117"/>
        <v>2.2313614999999913</v>
      </c>
      <c r="G949" s="14">
        <f t="shared" ca="1" si="118"/>
        <v>0.9228251999626661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117.984048763</v>
      </c>
      <c r="D950" s="23">
        <f t="shared" ca="1" si="123"/>
        <v>-102.20422000000001</v>
      </c>
      <c r="E950" s="14">
        <f t="shared" ca="1" si="116"/>
        <v>2.4982500663640081</v>
      </c>
      <c r="F950" s="14">
        <f t="shared" ca="1" si="117"/>
        <v>0.17726649999998756</v>
      </c>
      <c r="G950" s="14">
        <f t="shared" ca="1" si="118"/>
        <v>-0.75528318667498684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117.881864595636</v>
      </c>
      <c r="D951" s="23">
        <f t="shared" ca="1" si="123"/>
        <v>-103.65589199999999</v>
      </c>
      <c r="E951" s="14">
        <f t="shared" ca="1" si="116"/>
        <v>2.396065899000007</v>
      </c>
      <c r="F951" s="14">
        <f t="shared" ca="1" si="117"/>
        <v>-1.2744055000000003</v>
      </c>
      <c r="G951" s="14">
        <f t="shared" ca="1" si="118"/>
        <v>-0.98800348657147674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113.63733492027301</v>
      </c>
      <c r="D952" s="23">
        <f t="shared" ca="1" si="123"/>
        <v>-101.57316899999999</v>
      </c>
      <c r="E952" s="14">
        <f t="shared" ca="1" si="116"/>
        <v>-1.8484637763629905</v>
      </c>
      <c r="F952" s="14">
        <f t="shared" ca="1" si="117"/>
        <v>0.80831750000000113</v>
      </c>
      <c r="G952" s="14">
        <f t="shared" ca="1" si="118"/>
        <v>0.97329183099136085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117.52825405554501</v>
      </c>
      <c r="D953" s="23">
        <f t="shared" ca="1" si="123"/>
        <v>-100.388701</v>
      </c>
      <c r="E953" s="14">
        <f t="shared" ca="1" si="116"/>
        <v>2.0424553589090095</v>
      </c>
      <c r="F953" s="14">
        <f t="shared" ca="1" si="117"/>
        <v>1.9927854999999965</v>
      </c>
      <c r="G953" s="14">
        <f t="shared" ca="1" si="118"/>
        <v>-0.15322784702986272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114.31267937245499</v>
      </c>
      <c r="D954" s="23">
        <f t="shared" ca="1" si="123"/>
        <v>-102.106953</v>
      </c>
      <c r="E954" s="14">
        <f t="shared" ca="1" si="116"/>
        <v>-1.1731193241810018</v>
      </c>
      <c r="F954" s="14">
        <f t="shared" ca="1" si="117"/>
        <v>0.27453349999998977</v>
      </c>
      <c r="G954" s="14">
        <f t="shared" ca="1" si="118"/>
        <v>0.91552325673625856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115.598733506182</v>
      </c>
      <c r="D955" s="23">
        <f t="shared" ca="1" si="123"/>
        <v>-102.76313</v>
      </c>
      <c r="E955" s="14">
        <f t="shared" ca="1" si="116"/>
        <v>0.11293480954600454</v>
      </c>
      <c r="F955" s="14">
        <f t="shared" ca="1" si="117"/>
        <v>-0.38164350000000979</v>
      </c>
      <c r="G955" s="14">
        <f t="shared" ca="1" si="118"/>
        <v>-0.80256318313260788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115.35464014809099</v>
      </c>
      <c r="D956" s="23">
        <f t="shared" ca="1" si="123"/>
        <v>-102.719881</v>
      </c>
      <c r="E956" s="14">
        <f t="shared" ca="1" si="116"/>
        <v>-0.13115854854500242</v>
      </c>
      <c r="F956" s="14">
        <f t="shared" ca="1" si="117"/>
        <v>-0.33839450000000681</v>
      </c>
      <c r="G956" s="14">
        <f t="shared" ca="1" si="118"/>
        <v>-0.27068986308161297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116.44413043218201</v>
      </c>
      <c r="D957" s="23">
        <f t="shared" ca="1" si="123"/>
        <v>-101.143136</v>
      </c>
      <c r="E957" s="14">
        <f t="shared" ca="1" si="116"/>
        <v>0.95833173554601103</v>
      </c>
      <c r="F957" s="14">
        <f t="shared" ca="1" si="117"/>
        <v>1.2383504999999957</v>
      </c>
      <c r="G957" s="14">
        <f t="shared" ca="1" si="118"/>
        <v>-1.4735250162220723E-2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116.542692360364</v>
      </c>
      <c r="D958" s="23">
        <f t="shared" ca="1" si="123"/>
        <v>-102.65624800000001</v>
      </c>
      <c r="E958" s="14">
        <f t="shared" ca="1" si="116"/>
        <v>1.0568936637280046</v>
      </c>
      <c r="F958" s="14">
        <f t="shared" ca="1" si="117"/>
        <v>-0.27476150000001098</v>
      </c>
      <c r="G958" s="14">
        <f t="shared" ca="1" si="118"/>
        <v>-0.92508689660006138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115.523898554909</v>
      </c>
      <c r="D959" s="23">
        <f t="shared" ca="1" si="123"/>
        <v>-100.82673699999999</v>
      </c>
      <c r="E959" s="14">
        <f t="shared" ca="1" si="116"/>
        <v>3.8099858273000109E-2</v>
      </c>
      <c r="F959" s="14">
        <f t="shared" ca="1" si="117"/>
        <v>1.5547494999999998</v>
      </c>
      <c r="G959" s="14">
        <f t="shared" ca="1" si="118"/>
        <v>0.58052403485537296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115.216947186455</v>
      </c>
      <c r="D960" s="23">
        <f t="shared" ca="1" si="123"/>
        <v>-104.980581</v>
      </c>
      <c r="E960" s="14">
        <f t="shared" ca="1" si="116"/>
        <v>-0.26885151018099407</v>
      </c>
      <c r="F960" s="14">
        <f t="shared" ca="1" si="117"/>
        <v>-2.5990945000000067</v>
      </c>
      <c r="G960" s="14">
        <f t="shared" ca="1" si="118"/>
        <v>-0.51482098363178297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117.732025451091</v>
      </c>
      <c r="D961" s="23">
        <f t="shared" ca="1" si="123"/>
        <v>-101.217832</v>
      </c>
      <c r="E961" s="14">
        <f t="shared" ca="1" si="116"/>
        <v>2.2462267544550087</v>
      </c>
      <c r="F961" s="14">
        <f t="shared" ca="1" si="117"/>
        <v>1.1636544999999927</v>
      </c>
      <c r="G961" s="14">
        <f t="shared" ca="1" si="118"/>
        <v>-0.43401231879134311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113.981102991455</v>
      </c>
      <c r="D962" s="23">
        <f t="shared" ca="1" si="123"/>
        <v>-102.020278</v>
      </c>
      <c r="E962" s="14">
        <f t="shared" ca="1" si="116"/>
        <v>-1.5046957051809926</v>
      </c>
      <c r="F962" s="14">
        <f t="shared" ca="1" si="117"/>
        <v>0.36120849999998939</v>
      </c>
      <c r="G962" s="14">
        <f t="shared" ca="1" si="118"/>
        <v>0.91780647313536756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117.550599012273</v>
      </c>
      <c r="D963" s="23">
        <f t="shared" ca="1" si="123"/>
        <v>-102.358671</v>
      </c>
      <c r="E963" s="14">
        <f t="shared" ca="1" si="116"/>
        <v>2.0648003156370009</v>
      </c>
      <c r="F963" s="14">
        <f t="shared" ca="1" si="117"/>
        <v>2.2815499999992994E-2</v>
      </c>
      <c r="G963" s="14">
        <f t="shared" ca="1" si="118"/>
        <v>-0.7930954546270832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116.098221958636</v>
      </c>
      <c r="D964" s="23">
        <f t="shared" ca="1" si="123"/>
        <v>-101.762147</v>
      </c>
      <c r="E964" s="14">
        <f t="shared" ref="E964:E1002" ca="1" si="124">C964-$C$1003</f>
        <v>0.61242326200000718</v>
      </c>
      <c r="F964" s="14">
        <f t="shared" ref="F964:F1002" ca="1" si="125">D964-$D$1003</f>
        <v>0.61933949999999527</v>
      </c>
      <c r="G964" s="14">
        <f t="shared" ref="G964:G1002" ca="1" si="126">(SUMPRODUCT(E964:F964,$E$550:$F$550))/(SQRT(SUMSQ(E964:F964))*SQRT(SUMSQ($E$550:$F$550)))</f>
        <v>-0.13549259219740287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116.373944218727</v>
      </c>
      <c r="D965" s="23">
        <f t="shared" ca="1" si="123"/>
        <v>-103.56807999999999</v>
      </c>
      <c r="E965" s="14">
        <f t="shared" ca="1" si="124"/>
        <v>0.88814552209100839</v>
      </c>
      <c r="F965" s="14">
        <f t="shared" ca="1" si="125"/>
        <v>-1.1865935000000007</v>
      </c>
      <c r="G965" s="14">
        <f t="shared" ca="1" si="126"/>
        <v>-0.95983189490225285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114.921482560545</v>
      </c>
      <c r="D966" s="23">
        <f t="shared" ca="1" si="123"/>
        <v>-102.159796</v>
      </c>
      <c r="E966" s="14">
        <f t="shared" ca="1" si="124"/>
        <v>-0.56431613609099429</v>
      </c>
      <c r="F966" s="14">
        <f t="shared" ca="1" si="125"/>
        <v>0.22169049999999402</v>
      </c>
      <c r="G966" s="14">
        <f t="shared" ca="1" si="126"/>
        <v>0.96389164267261396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114.646960106455</v>
      </c>
      <c r="D967" s="23">
        <f t="shared" ca="1" si="123"/>
        <v>-101.40015</v>
      </c>
      <c r="E967" s="14">
        <f t="shared" ca="1" si="124"/>
        <v>-0.83883859018099827</v>
      </c>
      <c r="F967" s="14">
        <f t="shared" ca="1" si="125"/>
        <v>0.98133649999999761</v>
      </c>
      <c r="G967" s="14">
        <f t="shared" ca="1" si="126"/>
        <v>0.9759728677695888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116.06507331481799</v>
      </c>
      <c r="D968" s="23">
        <f t="shared" ref="D968:D1002" ca="1" si="131">ROUND(RANDBETWEEN(-105000000,-100000000)/1000000,10)</f>
        <v>-101.05297299999999</v>
      </c>
      <c r="E968" s="14">
        <f t="shared" ca="1" si="124"/>
        <v>0.57927461818199788</v>
      </c>
      <c r="F968" s="14">
        <f t="shared" ca="1" si="125"/>
        <v>1.3285134999999997</v>
      </c>
      <c r="G968" s="14">
        <f t="shared" ca="1" si="126"/>
        <v>0.23060065508881242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116.871988602364</v>
      </c>
      <c r="D969" s="23">
        <f t="shared" ca="1" si="131"/>
        <v>-100.12793600000001</v>
      </c>
      <c r="E969" s="14">
        <f t="shared" ca="1" si="124"/>
        <v>1.3861899057280027</v>
      </c>
      <c r="F969" s="14">
        <f t="shared" ca="1" si="125"/>
        <v>2.2535504999999887</v>
      </c>
      <c r="G969" s="14">
        <f t="shared" ca="1" si="126"/>
        <v>9.2282706729581221E-2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114.809895737636</v>
      </c>
      <c r="D970" s="23">
        <f t="shared" ca="1" si="131"/>
        <v>-100.315708</v>
      </c>
      <c r="E970" s="14">
        <f t="shared" ca="1" si="124"/>
        <v>-0.6759029589999983</v>
      </c>
      <c r="F970" s="14">
        <f t="shared" ca="1" si="125"/>
        <v>2.0657784999999933</v>
      </c>
      <c r="G970" s="14">
        <f t="shared" ca="1" si="126"/>
        <v>0.81924001703974669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117.04017376290901</v>
      </c>
      <c r="D971" s="23">
        <f t="shared" ca="1" si="131"/>
        <v>-100.044988</v>
      </c>
      <c r="E971" s="14">
        <f t="shared" ca="1" si="124"/>
        <v>1.5543750662730105</v>
      </c>
      <c r="F971" s="14">
        <f t="shared" ca="1" si="125"/>
        <v>2.3364984999999905</v>
      </c>
      <c r="G971" s="14">
        <f t="shared" ca="1" si="126"/>
        <v>5.6815118145424025E-2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116.347119259455</v>
      </c>
      <c r="D972" s="23">
        <f t="shared" ca="1" si="131"/>
        <v>-100.396582</v>
      </c>
      <c r="E972" s="14">
        <f t="shared" ca="1" si="124"/>
        <v>0.86132056281900304</v>
      </c>
      <c r="F972" s="14">
        <f t="shared" ca="1" si="125"/>
        <v>1.984904499999999</v>
      </c>
      <c r="G972" s="14">
        <f t="shared" ca="1" si="126"/>
        <v>0.23231583596245015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114.21538387890899</v>
      </c>
      <c r="D973" s="23">
        <f t="shared" ca="1" si="131"/>
        <v>-104.66644599999999</v>
      </c>
      <c r="E973" s="14">
        <f t="shared" ca="1" si="124"/>
        <v>-1.2704148177270014</v>
      </c>
      <c r="F973" s="14">
        <f t="shared" ca="1" si="125"/>
        <v>-2.2849594999999994</v>
      </c>
      <c r="G973" s="14">
        <f t="shared" ca="1" si="126"/>
        <v>-0.13601925122837738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115.63768422981801</v>
      </c>
      <c r="D974" s="23">
        <f t="shared" ca="1" si="131"/>
        <v>-101.947847</v>
      </c>
      <c r="E974" s="14">
        <f t="shared" ca="1" si="124"/>
        <v>0.15188553318201059</v>
      </c>
      <c r="F974" s="14">
        <f t="shared" ca="1" si="125"/>
        <v>0.43363949999999818</v>
      </c>
      <c r="G974" s="14">
        <f t="shared" ca="1" si="126"/>
        <v>0.30217013974043938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113.750108632818</v>
      </c>
      <c r="D975" s="23">
        <f t="shared" ca="1" si="131"/>
        <v>-101.695227</v>
      </c>
      <c r="E975" s="14">
        <f t="shared" ca="1" si="124"/>
        <v>-1.735690063817998</v>
      </c>
      <c r="F975" s="14">
        <f t="shared" ca="1" si="125"/>
        <v>0.68625949999999136</v>
      </c>
      <c r="G975" s="14">
        <f t="shared" ca="1" si="126"/>
        <v>0.96447323303710186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115.473100619455</v>
      </c>
      <c r="D976" s="23">
        <f t="shared" ca="1" si="131"/>
        <v>-103.01872</v>
      </c>
      <c r="E976" s="14">
        <f t="shared" ca="1" si="124"/>
        <v>-1.269807718099969E-2</v>
      </c>
      <c r="F976" s="14">
        <f t="shared" ca="1" si="125"/>
        <v>-0.63723350000000778</v>
      </c>
      <c r="G976" s="14">
        <f t="shared" ca="1" si="126"/>
        <v>-0.5842441759042627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116.24215033009099</v>
      </c>
      <c r="D977" s="23">
        <f t="shared" ca="1" si="131"/>
        <v>-101.705913</v>
      </c>
      <c r="E977" s="14">
        <f t="shared" ca="1" si="124"/>
        <v>0.75635163345499734</v>
      </c>
      <c r="F977" s="14">
        <f t="shared" ca="1" si="125"/>
        <v>0.67557349999999872</v>
      </c>
      <c r="G977" s="14">
        <f t="shared" ca="1" si="126"/>
        <v>-0.19658919128517269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117.152512973182</v>
      </c>
      <c r="D978" s="23">
        <f t="shared" ca="1" si="131"/>
        <v>-102.803932</v>
      </c>
      <c r="E978" s="14">
        <f t="shared" ca="1" si="124"/>
        <v>1.6667142765460028</v>
      </c>
      <c r="F978" s="14">
        <f t="shared" ca="1" si="125"/>
        <v>-0.42244550000000913</v>
      </c>
      <c r="G978" s="14">
        <f t="shared" ca="1" si="126"/>
        <v>-0.92275003654311338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114.138000442455</v>
      </c>
      <c r="D979" s="23">
        <f t="shared" ca="1" si="131"/>
        <v>-102.331485</v>
      </c>
      <c r="E979" s="14">
        <f t="shared" ca="1" si="124"/>
        <v>-1.3477982541810007</v>
      </c>
      <c r="F979" s="14">
        <f t="shared" ca="1" si="125"/>
        <v>5.0001499999993371E-2</v>
      </c>
      <c r="G979" s="14">
        <f t="shared" ca="1" si="126"/>
        <v>0.82148210242518893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116.95518335672701</v>
      </c>
      <c r="D980" s="23">
        <f t="shared" ca="1" si="131"/>
        <v>-101.148022</v>
      </c>
      <c r="E980" s="14">
        <f t="shared" ca="1" si="124"/>
        <v>1.4693846600910092</v>
      </c>
      <c r="F980" s="14">
        <f t="shared" ca="1" si="125"/>
        <v>1.2334644999999966</v>
      </c>
      <c r="G980" s="14">
        <f t="shared" ca="1" si="126"/>
        <v>-0.22660495435232195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115.231922068182</v>
      </c>
      <c r="D981" s="23">
        <f t="shared" ca="1" si="131"/>
        <v>-103.74532600000001</v>
      </c>
      <c r="E981" s="14">
        <f t="shared" ca="1" si="124"/>
        <v>-0.25387662845399461</v>
      </c>
      <c r="F981" s="14">
        <f t="shared" ca="1" si="125"/>
        <v>-1.3638395000000116</v>
      </c>
      <c r="G981" s="14">
        <f t="shared" ca="1" si="126"/>
        <v>-0.44379639222450301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117.316666981273</v>
      </c>
      <c r="D982" s="23">
        <f t="shared" ca="1" si="131"/>
        <v>-102.895134</v>
      </c>
      <c r="E982" s="14">
        <f t="shared" ca="1" si="124"/>
        <v>1.8308682846370061</v>
      </c>
      <c r="F982" s="14">
        <f t="shared" ca="1" si="125"/>
        <v>-0.5136475000000047</v>
      </c>
      <c r="G982" s="14">
        <f t="shared" ca="1" si="126"/>
        <v>-0.93219878341138718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116.403132739</v>
      </c>
      <c r="D983" s="23">
        <f t="shared" ca="1" si="131"/>
        <v>-102.26678099999999</v>
      </c>
      <c r="E983" s="14">
        <f t="shared" ca="1" si="124"/>
        <v>0.91733404236400418</v>
      </c>
      <c r="F983" s="14">
        <f t="shared" ca="1" si="125"/>
        <v>0.11470549999999946</v>
      </c>
      <c r="G983" s="14">
        <f t="shared" ca="1" si="126"/>
        <v>-0.71911441606280346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115.580824711636</v>
      </c>
      <c r="D984" s="23">
        <f t="shared" ca="1" si="131"/>
        <v>-101.234364</v>
      </c>
      <c r="E984" s="14">
        <f t="shared" ca="1" si="124"/>
        <v>9.5026015000001962E-2</v>
      </c>
      <c r="F984" s="14">
        <f t="shared" ca="1" si="125"/>
        <v>1.1471224999999947</v>
      </c>
      <c r="G984" s="14">
        <f t="shared" ca="1" si="126"/>
        <v>0.53222182800565354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117.963602852636</v>
      </c>
      <c r="D985" s="23">
        <f t="shared" ca="1" si="131"/>
        <v>-100.903325</v>
      </c>
      <c r="E985" s="14">
        <f t="shared" ca="1" si="124"/>
        <v>2.4778041560000048</v>
      </c>
      <c r="F985" s="14">
        <f t="shared" ca="1" si="125"/>
        <v>1.4781614999999988</v>
      </c>
      <c r="G985" s="14">
        <f t="shared" ca="1" si="126"/>
        <v>-0.379297180341997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118.035830094727</v>
      </c>
      <c r="D986" s="23">
        <f t="shared" ca="1" si="131"/>
        <v>-103.672162</v>
      </c>
      <c r="E986" s="14">
        <f t="shared" ca="1" si="124"/>
        <v>2.5500313980910079</v>
      </c>
      <c r="F986" s="14">
        <f t="shared" ca="1" si="125"/>
        <v>-1.2906755000000061</v>
      </c>
      <c r="G986" s="14">
        <f t="shared" ca="1" si="126"/>
        <v>-0.98467001698655321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114.851256989364</v>
      </c>
      <c r="D987" s="23">
        <f t="shared" ca="1" si="131"/>
        <v>-101.007846</v>
      </c>
      <c r="E987" s="14">
        <f t="shared" ca="1" si="124"/>
        <v>-0.63454170727199255</v>
      </c>
      <c r="F987" s="14">
        <f t="shared" ca="1" si="125"/>
        <v>1.3736404999999934</v>
      </c>
      <c r="G987" s="14">
        <f t="shared" ca="1" si="126"/>
        <v>0.88035625153957608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114.288220661727</v>
      </c>
      <c r="D988" s="23">
        <f t="shared" ca="1" si="131"/>
        <v>-104.325971</v>
      </c>
      <c r="E988" s="14">
        <f t="shared" ca="1" si="124"/>
        <v>-1.1975780349090002</v>
      </c>
      <c r="F988" s="14">
        <f t="shared" ca="1" si="125"/>
        <v>-1.9444845000000015</v>
      </c>
      <c r="G988" s="14">
        <f t="shared" ca="1" si="126"/>
        <v>-9.1726031672628036E-2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114.861391187636</v>
      </c>
      <c r="D989" s="23">
        <f t="shared" ca="1" si="131"/>
        <v>-100.468245</v>
      </c>
      <c r="E989" s="14">
        <f t="shared" ca="1" si="124"/>
        <v>-0.62440750899999387</v>
      </c>
      <c r="F989" s="14">
        <f t="shared" ca="1" si="125"/>
        <v>1.913241499999998</v>
      </c>
      <c r="G989" s="14">
        <f t="shared" ca="1" si="126"/>
        <v>0.81881006549405244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117.40963124018199</v>
      </c>
      <c r="D990" s="23">
        <f t="shared" ca="1" si="131"/>
        <v>-102.579172</v>
      </c>
      <c r="E990" s="14">
        <f t="shared" ca="1" si="124"/>
        <v>1.9238325435459984</v>
      </c>
      <c r="F990" s="14">
        <f t="shared" ca="1" si="125"/>
        <v>-0.19768550000000573</v>
      </c>
      <c r="G990" s="14">
        <f t="shared" ca="1" si="126"/>
        <v>-0.85694888729944563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115.55971549554501</v>
      </c>
      <c r="D991" s="23">
        <f t="shared" ca="1" si="131"/>
        <v>-102.28935199999999</v>
      </c>
      <c r="E991" s="14">
        <f t="shared" ca="1" si="124"/>
        <v>7.3916798909010595E-2</v>
      </c>
      <c r="F991" s="14">
        <f t="shared" ca="1" si="125"/>
        <v>9.213450000000023E-2</v>
      </c>
      <c r="G991" s="14">
        <f t="shared" ca="1" si="126"/>
        <v>-3.2245630854705748E-2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116.527419521364</v>
      </c>
      <c r="D992" s="23">
        <f t="shared" ca="1" si="131"/>
        <v>-101.280564</v>
      </c>
      <c r="E992" s="14">
        <f t="shared" ca="1" si="124"/>
        <v>1.0416208247279997</v>
      </c>
      <c r="F992" s="14">
        <f t="shared" ca="1" si="125"/>
        <v>1.1009224999999958</v>
      </c>
      <c r="G992" s="14">
        <f t="shared" ca="1" si="126"/>
        <v>-0.1136085509158995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114.877000037364</v>
      </c>
      <c r="D993" s="23">
        <f t="shared" ca="1" si="131"/>
        <v>-103.164829</v>
      </c>
      <c r="E993" s="14">
        <f t="shared" ca="1" si="124"/>
        <v>-0.60879865927199717</v>
      </c>
      <c r="F993" s="14">
        <f t="shared" ca="1" si="125"/>
        <v>-0.78334250000000338</v>
      </c>
      <c r="G993" s="14">
        <f t="shared" ca="1" si="126"/>
        <v>1.6797546198462954E-2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117.457060697182</v>
      </c>
      <c r="D994" s="23">
        <f t="shared" ca="1" si="131"/>
        <v>-101.082855</v>
      </c>
      <c r="E994" s="14">
        <f t="shared" ca="1" si="124"/>
        <v>1.9712620005460053</v>
      </c>
      <c r="F994" s="14">
        <f t="shared" ca="1" si="125"/>
        <v>1.2986314999999991</v>
      </c>
      <c r="G994" s="14">
        <f t="shared" ca="1" si="126"/>
        <v>-0.33763167120513571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113.874623776273</v>
      </c>
      <c r="D995" s="23">
        <f t="shared" ca="1" si="131"/>
        <v>-101.76774899999999</v>
      </c>
      <c r="E995" s="14">
        <f t="shared" ca="1" si="124"/>
        <v>-1.6111749203629984</v>
      </c>
      <c r="F995" s="14">
        <f t="shared" ca="1" si="125"/>
        <v>0.61373749999999916</v>
      </c>
      <c r="G995" s="14">
        <f t="shared" ca="1" si="126"/>
        <v>0.96107829853430848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115.17307583272699</v>
      </c>
      <c r="D996" s="23">
        <f t="shared" ca="1" si="131"/>
        <v>-100.739992</v>
      </c>
      <c r="E996" s="14">
        <f t="shared" ca="1" si="124"/>
        <v>-0.31272286390900206</v>
      </c>
      <c r="F996" s="14">
        <f t="shared" ca="1" si="125"/>
        <v>1.6414944999999932</v>
      </c>
      <c r="G996" s="14">
        <f t="shared" ca="1" si="126"/>
        <v>0.7393657316861304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116.65803575436399</v>
      </c>
      <c r="D997" s="23">
        <f t="shared" ca="1" si="131"/>
        <v>-103.58667</v>
      </c>
      <c r="E997" s="14">
        <f t="shared" ca="1" si="124"/>
        <v>1.1722370577279975</v>
      </c>
      <c r="F997" s="14">
        <f t="shared" ca="1" si="125"/>
        <v>-1.205183500000004</v>
      </c>
      <c r="G997" s="14">
        <f t="shared" ca="1" si="126"/>
        <v>-0.98795238495361271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114.568976924727</v>
      </c>
      <c r="D998" s="23">
        <f t="shared" ca="1" si="131"/>
        <v>-104.540226</v>
      </c>
      <c r="E998" s="14">
        <f t="shared" ca="1" si="124"/>
        <v>-0.91682177190899949</v>
      </c>
      <c r="F998" s="14">
        <f t="shared" ca="1" si="125"/>
        <v>-2.15873950000001</v>
      </c>
      <c r="G998" s="14">
        <f t="shared" ca="1" si="126"/>
        <v>-0.2398915794651085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117.11879103654501</v>
      </c>
      <c r="D999" s="23">
        <f t="shared" ca="1" si="131"/>
        <v>-104.71426</v>
      </c>
      <c r="E999" s="14">
        <f t="shared" ca="1" si="124"/>
        <v>1.6329923399090092</v>
      </c>
      <c r="F999" s="14">
        <f t="shared" ca="1" si="125"/>
        <v>-2.3327735000000018</v>
      </c>
      <c r="G999" s="14">
        <f t="shared" ca="1" si="126"/>
        <v>-0.9504291907176835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117.178698169909</v>
      </c>
      <c r="D1000" s="23">
        <f t="shared" ca="1" si="131"/>
        <v>-103.62600500000001</v>
      </c>
      <c r="E1000" s="14">
        <f t="shared" ca="1" si="124"/>
        <v>1.6928994732730018</v>
      </c>
      <c r="F1000" s="14">
        <f t="shared" ca="1" si="125"/>
        <v>-1.2445185000000123</v>
      </c>
      <c r="G1000" s="14">
        <f t="shared" ca="1" si="126"/>
        <v>-0.99995050050896783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117.935030192909</v>
      </c>
      <c r="D1001" s="23">
        <f t="shared" ca="1" si="131"/>
        <v>-103.91100400000001</v>
      </c>
      <c r="E1001" s="14">
        <f t="shared" ca="1" si="124"/>
        <v>2.4492314962730006</v>
      </c>
      <c r="F1001" s="14">
        <f t="shared" ca="1" si="125"/>
        <v>-1.5295175000000114</v>
      </c>
      <c r="G1001" s="14">
        <f t="shared" ca="1" si="126"/>
        <v>-0.99633504156369135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116.140818227818</v>
      </c>
      <c r="D1002" s="23">
        <f t="shared" ca="1" si="131"/>
        <v>-102.103115</v>
      </c>
      <c r="E1002" s="14">
        <f t="shared" ca="1" si="124"/>
        <v>0.65501953118200618</v>
      </c>
      <c r="F1002" s="14">
        <f t="shared" ca="1" si="125"/>
        <v>0.27837149999999156</v>
      </c>
      <c r="G1002" s="14">
        <f t="shared" ca="1" si="126"/>
        <v>-0.50127206186841966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115.485798696636</v>
      </c>
      <c r="D1003" s="7">
        <f ca="1">MEDIAN(D3:D1002)</f>
        <v>-102.38148649999999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2019-12-09T15:53:32Z</dcterms:modified>
</cp:coreProperties>
</file>