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New_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recent CBB records (last 15 days)</t>
        </is>
      </c>
      <c r="B2" t="n">
        <v>0</v>
      </c>
    </row>
    <row r="3">
      <c r="A3" t="inlineStr">
        <is>
          <t>Records with a section code</t>
        </is>
      </c>
      <c r="B3" t="n">
        <v>0</v>
      </c>
    </row>
    <row r="4">
      <c r="A4" t="inlineStr">
        <is>
          <t>Records WITHOUT a section code</t>
        </is>
      </c>
      <c r="B4" t="n">
        <v>0</v>
      </c>
    </row>
    <row r="5">
      <c r="A5" t="inlineStr">
        <is>
          <t>Records that found old matches in DB</t>
        </is>
      </c>
      <c r="B5" t="n">
        <v>0</v>
      </c>
    </row>
    <row r="6">
      <c r="A6" t="inlineStr">
        <is>
          <t>Records with NO old match (truly new)</t>
        </is>
      </c>
      <c r="B6" t="n">
        <v>0</v>
      </c>
    </row>
    <row r="7">
      <c r="A7" t="inlineStr">
        <is>
          <t>Total (new -&gt; old) pairs found</t>
        </is>
      </c>
      <c r="B7" t="n">
        <v>0</v>
      </c>
    </row>
    <row r="8">
      <c r="A8" t="inlineStr"/>
      <c r="B8" t="inlineStr"/>
    </row>
    <row r="9">
      <c r="A9">
        <f>== What the Relationship column means ===</f>
        <v/>
      </c>
      <c r="B9" t="inlineStr"/>
    </row>
    <row r="10">
      <c r="A10" t="inlineStr">
        <is>
          <t>SAME</t>
        </is>
      </c>
      <c r="B10" t="inlineStr">
        <is>
          <t>New and old are the same section code — direct replacement</t>
        </is>
      </c>
    </row>
    <row r="11">
      <c r="A11" t="inlineStr">
        <is>
          <t>OLD is CHILD of new</t>
        </is>
      </c>
      <c r="B11" t="inlineStr">
        <is>
          <t>Old record was a sub-section (e.g. LR-1A.1.1) under new (LR-1A.1) — CBB collapsed children into parent</t>
        </is>
      </c>
    </row>
    <row r="12">
      <c r="A12" t="inlineStr">
        <is>
          <t>OLD is PARENT of new</t>
        </is>
      </c>
      <c r="B12" t="inlineStr">
        <is>
          <t>Old record was a parent section — unlikely, investigate</t>
        </is>
      </c>
    </row>
    <row r="13">
      <c r="A13" t="inlineStr">
        <is>
          <t>SIBLING / PARTIAL</t>
        </is>
      </c>
      <c r="B13" t="inlineStr">
        <is>
          <t>Partial code overlap — review manually</t>
        </is>
      </c>
    </row>
    <row r="14">
      <c r="A14" t="inlineStr"/>
      <c r="B14" t="inlineStr"/>
    </row>
    <row r="15">
      <c r="A15">
        <f>== What the Action column means ===</f>
        <v/>
      </c>
      <c r="B15" t="inlineStr"/>
    </row>
    <row r="16">
      <c r="A16" t="inlineStr">
        <is>
          <t>MARK OLD RECORDS DELETED</t>
        </is>
      </c>
      <c r="B16" t="inlineStr">
        <is>
          <t>New record is empty (CBB deleted section). Mark all matched old records as deleted in DB.</t>
        </is>
      </c>
    </row>
    <row r="17">
      <c r="A17" t="inlineStr">
        <is>
          <t>ARCHIVE OLD -&gt; CREATE NEW VERSION</t>
        </is>
      </c>
      <c r="B17" t="inlineStr">
        <is>
          <t>New record has content. Archive old version, point regulation to new content.</t>
        </is>
      </c>
    </row>
    <row r="18">
      <c r="A18" t="inlineStr">
        <is>
          <t>REVIEW — no exact match</t>
        </is>
      </c>
      <c r="B18" t="inlineStr">
        <is>
          <t>No exact section code match found. Inspect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2026-07-06T06:34:38Z</dcterms:created>
  <dcterms:modified xsi:type="dcterms:W3CDTF">2026-07-06T06:34:38Z</dcterms:modified>
</cp:coreProperties>
</file>