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lo3p\Documents\Data_Scientest\Formation_DS_0525\Projet Mon Compagnon Immo DS 2025\070725\streamlit_app_compagnon_immo_v2\data\"/>
    </mc:Choice>
  </mc:AlternateContent>
  <xr:revisionPtr revIDLastSave="0" documentId="13_ncr:1_{63A0CA76-AA64-4D4F-94C1-74946991A90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</calcChain>
</file>

<file path=xl/sharedStrings.xml><?xml version="1.0" encoding="utf-8"?>
<sst xmlns="http://schemas.openxmlformats.org/spreadsheetml/2006/main" count="1445" uniqueCount="973">
  <si>
    <t>Nom de la commune</t>
  </si>
  <si>
    <t>Latitude</t>
  </si>
  <si>
    <t>Longitude</t>
  </si>
  <si>
    <t>Algolsheim</t>
  </si>
  <si>
    <t>48.00528</t>
  </si>
  <si>
    <t>7.55861</t>
  </si>
  <si>
    <t>Altenach</t>
  </si>
  <si>
    <t>47.60833</t>
  </si>
  <si>
    <t>7.1125</t>
  </si>
  <si>
    <t>Altkirch</t>
  </si>
  <si>
    <t>47.62417</t>
  </si>
  <si>
    <t>7.23806</t>
  </si>
  <si>
    <t>Ammerschwihr</t>
  </si>
  <si>
    <t>48.12472</t>
  </si>
  <si>
    <t>7.28222</t>
  </si>
  <si>
    <t>Andolsheim</t>
  </si>
  <si>
    <t>48.0625</t>
  </si>
  <si>
    <t>7.41583</t>
  </si>
  <si>
    <t>Appenwihr</t>
  </si>
  <si>
    <t>48.02694</t>
  </si>
  <si>
    <t>7.43944</t>
  </si>
  <si>
    <t>Artzenheim</t>
  </si>
  <si>
    <t>48.11528</t>
  </si>
  <si>
    <t>7.54139</t>
  </si>
  <si>
    <t>Aspach</t>
  </si>
  <si>
    <t>47.64139</t>
  </si>
  <si>
    <t>7.23306</t>
  </si>
  <si>
    <t>Aspach-le-Bas</t>
  </si>
  <si>
    <t>47.76167</t>
  </si>
  <si>
    <t>7.15361</t>
  </si>
  <si>
    <t>Aspach-Michelbach</t>
  </si>
  <si>
    <t>47.77444</t>
  </si>
  <si>
    <t>7.12972</t>
  </si>
  <si>
    <t>Attenschwiller</t>
  </si>
  <si>
    <t>47.56694</t>
  </si>
  <si>
    <t>7.46361</t>
  </si>
  <si>
    <t>Aubure</t>
  </si>
  <si>
    <t>48.19778</t>
  </si>
  <si>
    <t>7.22111</t>
  </si>
  <si>
    <t>Baldersheim</t>
  </si>
  <si>
    <t>47.80222</t>
  </si>
  <si>
    <t>7.38</t>
  </si>
  <si>
    <t>Balgau</t>
  </si>
  <si>
    <t>47.92861</t>
  </si>
  <si>
    <t>7.53806</t>
  </si>
  <si>
    <t>Ballersdorf</t>
  </si>
  <si>
    <t>47.62333</t>
  </si>
  <si>
    <t>7.15972</t>
  </si>
  <si>
    <t>Balschwiller</t>
  </si>
  <si>
    <t>47.66917</t>
  </si>
  <si>
    <t>7.16861</t>
  </si>
  <si>
    <t>Baltzenheim</t>
  </si>
  <si>
    <t>48.09333</t>
  </si>
  <si>
    <t>7.55639</t>
  </si>
  <si>
    <t>Bantzenheim</t>
  </si>
  <si>
    <t>47.82528</t>
  </si>
  <si>
    <t>7.51306</t>
  </si>
  <si>
    <t>Bartenheim</t>
  </si>
  <si>
    <t>47.63583</t>
  </si>
  <si>
    <t>7.47694</t>
  </si>
  <si>
    <t>Battenheim</t>
  </si>
  <si>
    <t>47.82056</t>
  </si>
  <si>
    <t>7.38139</t>
  </si>
  <si>
    <t>Beblenheim</t>
  </si>
  <si>
    <t>48.15805</t>
  </si>
  <si>
    <t>7.32639</t>
  </si>
  <si>
    <t>Bellemagny</t>
  </si>
  <si>
    <t>47.69</t>
  </si>
  <si>
    <t>7.0675</t>
  </si>
  <si>
    <t>Bendorf</t>
  </si>
  <si>
    <t>47.48833</t>
  </si>
  <si>
    <t>7.28083</t>
  </si>
  <si>
    <t>Bennwihr</t>
  </si>
  <si>
    <t>48.14556</t>
  </si>
  <si>
    <t>7.32472</t>
  </si>
  <si>
    <t>Berentzwiller</t>
  </si>
  <si>
    <t>47.58611</t>
  </si>
  <si>
    <t>7.3825</t>
  </si>
  <si>
    <t>Bergheim</t>
  </si>
  <si>
    <t>48.20389</t>
  </si>
  <si>
    <t>7.36306</t>
  </si>
  <si>
    <t>Bergholtz</t>
  </si>
  <si>
    <t>47.92528</t>
  </si>
  <si>
    <t>7.23861</t>
  </si>
  <si>
    <t>Bergholtzzell</t>
  </si>
  <si>
    <t>47.935</t>
  </si>
  <si>
    <t>7.22806</t>
  </si>
  <si>
    <t>Berrwiller</t>
  </si>
  <si>
    <t>47.84278</t>
  </si>
  <si>
    <t>7.23444</t>
  </si>
  <si>
    <t>Bettendorf</t>
  </si>
  <si>
    <t>47.57694</t>
  </si>
  <si>
    <t>7.27944</t>
  </si>
  <si>
    <t>Bettlach</t>
  </si>
  <si>
    <t>47.52556</t>
  </si>
  <si>
    <t>7.40833</t>
  </si>
  <si>
    <t>Biederthal</t>
  </si>
  <si>
    <t>47.48194</t>
  </si>
  <si>
    <t>7.4475</t>
  </si>
  <si>
    <t>Biesheim</t>
  </si>
  <si>
    <t>48.04611</t>
  </si>
  <si>
    <t>7.54583</t>
  </si>
  <si>
    <t>Biltzheim</t>
  </si>
  <si>
    <t>47.97194</t>
  </si>
  <si>
    <t>7.39167</t>
  </si>
  <si>
    <t>Bischwihr</t>
  </si>
  <si>
    <t>48.09889</t>
  </si>
  <si>
    <t>7.46083</t>
  </si>
  <si>
    <t>Bisel</t>
  </si>
  <si>
    <t>47.57417</t>
  </si>
  <si>
    <t>7.31111</t>
  </si>
  <si>
    <t>Bitschwiller-lès-Thann</t>
  </si>
  <si>
    <t>47.82806</t>
  </si>
  <si>
    <t>7.10667</t>
  </si>
  <si>
    <t>Blodelsheim</t>
  </si>
  <si>
    <t>47.88639</t>
  </si>
  <si>
    <t>7.53694</t>
  </si>
  <si>
    <t>Blotzheim</t>
  </si>
  <si>
    <t>47.60611</t>
  </si>
  <si>
    <t>7.49389</t>
  </si>
  <si>
    <t>Bollwiller</t>
  </si>
  <si>
    <t>47.86056</t>
  </si>
  <si>
    <t>7.2625</t>
  </si>
  <si>
    <t>Le Bonhomme</t>
  </si>
  <si>
    <t>48.175</t>
  </si>
  <si>
    <t>7.11944</t>
  </si>
  <si>
    <t>Bourbach-le-Bas</t>
  </si>
  <si>
    <t>47.76194</t>
  </si>
  <si>
    <t>7.05444</t>
  </si>
  <si>
    <t>Bourbach-le-Haut</t>
  </si>
  <si>
    <t>47.785</t>
  </si>
  <si>
    <t>7.025</t>
  </si>
  <si>
    <t>Bouxwiller</t>
  </si>
  <si>
    <t>47.51944</t>
  </si>
  <si>
    <t>7.47861</t>
  </si>
  <si>
    <t>Bréchaumont</t>
  </si>
  <si>
    <t>47.68083</t>
  </si>
  <si>
    <t>7.09861</t>
  </si>
  <si>
    <t>Breitenbach-Haut-Rhin</t>
  </si>
  <si>
    <t>48.02389</t>
  </si>
  <si>
    <t>7.10028</t>
  </si>
  <si>
    <t>Bretten</t>
  </si>
  <si>
    <t>47.70111</t>
  </si>
  <si>
    <t>7.06583</t>
  </si>
  <si>
    <t>Brinckheim</t>
  </si>
  <si>
    <t>47.61861</t>
  </si>
  <si>
    <t>7.44194</t>
  </si>
  <si>
    <t>Bruebach</t>
  </si>
  <si>
    <t>47.70361</t>
  </si>
  <si>
    <t>7.38889</t>
  </si>
  <si>
    <t>Brunstatt-Didenheim</t>
  </si>
  <si>
    <t>47.72806</t>
  </si>
  <si>
    <t>7.32</t>
  </si>
  <si>
    <t>Buhl</t>
  </si>
  <si>
    <t>47.92611</t>
  </si>
  <si>
    <t>7.18667</t>
  </si>
  <si>
    <t>Burnhaupt-le-Bas</t>
  </si>
  <si>
    <t>47.73028</t>
  </si>
  <si>
    <t>7.16528</t>
  </si>
  <si>
    <t>Burnhaupt-le-Haut</t>
  </si>
  <si>
    <t>47.74778</t>
  </si>
  <si>
    <t>7.15111</t>
  </si>
  <si>
    <t>Buschwiller</t>
  </si>
  <si>
    <t>47.58167</t>
  </si>
  <si>
    <t>7.50806</t>
  </si>
  <si>
    <t>Carspach</t>
  </si>
  <si>
    <t>47.625</t>
  </si>
  <si>
    <t>7.21111</t>
  </si>
  <si>
    <t>Cernay</t>
  </si>
  <si>
    <t>47.80556</t>
  </si>
  <si>
    <t>7.17639</t>
  </si>
  <si>
    <t>Chalampé</t>
  </si>
  <si>
    <t>47.83056</t>
  </si>
  <si>
    <t>7.545</t>
  </si>
  <si>
    <t>Chavannes-sur-l'Étang</t>
  </si>
  <si>
    <t>47.64389</t>
  </si>
  <si>
    <t>7.03194</t>
  </si>
  <si>
    <t>Colmar</t>
  </si>
  <si>
    <t>48.07778</t>
  </si>
  <si>
    <t>7.35833</t>
  </si>
  <si>
    <t>Courtavon</t>
  </si>
  <si>
    <t>47.46806</t>
  </si>
  <si>
    <t>7.28806</t>
  </si>
  <si>
    <t>Dannemarie</t>
  </si>
  <si>
    <t>47.62917</t>
  </si>
  <si>
    <t>7.12056</t>
  </si>
  <si>
    <t>Dessenheim</t>
  </si>
  <si>
    <t>47.98972</t>
  </si>
  <si>
    <t>7.50917</t>
  </si>
  <si>
    <t>Diefmatten</t>
  </si>
  <si>
    <t>47.71278</t>
  </si>
  <si>
    <t>7.11583</t>
  </si>
  <si>
    <t>Dietwiller</t>
  </si>
  <si>
    <t>47.68333</t>
  </si>
  <si>
    <t>7.42083</t>
  </si>
  <si>
    <t>Dolleren</t>
  </si>
  <si>
    <t>47.82194</t>
  </si>
  <si>
    <t>6.95361</t>
  </si>
  <si>
    <t>Durmenach</t>
  </si>
  <si>
    <t>47.53417</t>
  </si>
  <si>
    <t>7.33139</t>
  </si>
  <si>
    <t>Durrenentzen</t>
  </si>
  <si>
    <t>48.08639</t>
  </si>
  <si>
    <t>7.49139</t>
  </si>
  <si>
    <t>Eglingen</t>
  </si>
  <si>
    <t>47.68361</t>
  </si>
  <si>
    <t>7.19306</t>
  </si>
  <si>
    <t>Eguisheim</t>
  </si>
  <si>
    <t>48.04444</t>
  </si>
  <si>
    <t>7.30694</t>
  </si>
  <si>
    <t>Elbach</t>
  </si>
  <si>
    <t>47.66278</t>
  </si>
  <si>
    <t>7.06694</t>
  </si>
  <si>
    <t>Emlingen</t>
  </si>
  <si>
    <t>47.60417</t>
  </si>
  <si>
    <t>7.26528</t>
  </si>
  <si>
    <t>Ensisheim</t>
  </si>
  <si>
    <t>47.86556</t>
  </si>
  <si>
    <t>7.35222</t>
  </si>
  <si>
    <t>Eschbach-au-Val</t>
  </si>
  <si>
    <t>48.03111</t>
  </si>
  <si>
    <t>7.14167</t>
  </si>
  <si>
    <t>Eschentzwiller</t>
  </si>
  <si>
    <t>47.69611</t>
  </si>
  <si>
    <t>7.42583</t>
  </si>
  <si>
    <t>Eteimbes</t>
  </si>
  <si>
    <t>47.72306</t>
  </si>
  <si>
    <t>7.04278</t>
  </si>
  <si>
    <t>Falkwiller</t>
  </si>
  <si>
    <t>47.68306</t>
  </si>
  <si>
    <t>7.17389</t>
  </si>
  <si>
    <t>Feldbach</t>
  </si>
  <si>
    <t>47.56889</t>
  </si>
  <si>
    <t>7.25194</t>
  </si>
  <si>
    <t>Feldkirch</t>
  </si>
  <si>
    <t>47.87639</t>
  </si>
  <si>
    <t>7.2825</t>
  </si>
  <si>
    <t>Fellering</t>
  </si>
  <si>
    <t>47.88194</t>
  </si>
  <si>
    <t>7.04361</t>
  </si>
  <si>
    <t>Ferrette</t>
  </si>
  <si>
    <t>47.49528</t>
  </si>
  <si>
    <t>7.315</t>
  </si>
  <si>
    <t>Fessenheim</t>
  </si>
  <si>
    <t>47.91472</t>
  </si>
  <si>
    <t>7.53611</t>
  </si>
  <si>
    <t>Fislis</t>
  </si>
  <si>
    <t>47.51306</t>
  </si>
  <si>
    <t>Flaxlanden</t>
  </si>
  <si>
    <t>47.72889</t>
  </si>
  <si>
    <t>7.28306</t>
  </si>
  <si>
    <t>Folgensbourg</t>
  </si>
  <si>
    <t>47.55028</t>
  </si>
  <si>
    <t>7.46694</t>
  </si>
  <si>
    <t>Fortschwihr</t>
  </si>
  <si>
    <t>48.08833</t>
  </si>
  <si>
    <t>7.42972</t>
  </si>
  <si>
    <t>Franken</t>
  </si>
  <si>
    <t>47.595</t>
  </si>
  <si>
    <t>7.27583</t>
  </si>
  <si>
    <t>Fréland</t>
  </si>
  <si>
    <t>48.16833</t>
  </si>
  <si>
    <t>7.19056</t>
  </si>
  <si>
    <t>Friesen</t>
  </si>
  <si>
    <t>47.60028</t>
  </si>
  <si>
    <t>7.06222</t>
  </si>
  <si>
    <t>Frœningen</t>
  </si>
  <si>
    <t>47.72139</t>
  </si>
  <si>
    <t>7.23417</t>
  </si>
  <si>
    <t>Fulleren</t>
  </si>
  <si>
    <t>47.59028</t>
  </si>
  <si>
    <t>7.18111</t>
  </si>
  <si>
    <t>Galfingue</t>
  </si>
  <si>
    <t>47.70556</t>
  </si>
  <si>
    <t>7.2375</t>
  </si>
  <si>
    <t>Geishouse</t>
  </si>
  <si>
    <t>47.87806</t>
  </si>
  <si>
    <t>7.07056</t>
  </si>
  <si>
    <t>Geispitzen</t>
  </si>
  <si>
    <t>47.64167</t>
  </si>
  <si>
    <t>7.41111</t>
  </si>
  <si>
    <t>Geiswasser</t>
  </si>
  <si>
    <t>47.97028</t>
  </si>
  <si>
    <t>Gildwiller</t>
  </si>
  <si>
    <t>47.69972</t>
  </si>
  <si>
    <t>7.195</t>
  </si>
  <si>
    <t>Goldbach-Altenbach</t>
  </si>
  <si>
    <t>47.85472</t>
  </si>
  <si>
    <t>7.07361</t>
  </si>
  <si>
    <t>Gommersdorf</t>
  </si>
  <si>
    <t>47.63667</t>
  </si>
  <si>
    <t>7.13528</t>
  </si>
  <si>
    <t>Griesbach-au-Val</t>
  </si>
  <si>
    <t>48.04167</t>
  </si>
  <si>
    <t>7.16111</t>
  </si>
  <si>
    <t>Grussenheim</t>
  </si>
  <si>
    <t>48.13639</t>
  </si>
  <si>
    <t>7.50194</t>
  </si>
  <si>
    <t>Gueberschwihr</t>
  </si>
  <si>
    <t>47.99528</t>
  </si>
  <si>
    <t>7.28056</t>
  </si>
  <si>
    <t>Guebwiller</t>
  </si>
  <si>
    <t>47.9075</t>
  </si>
  <si>
    <t>7.21083</t>
  </si>
  <si>
    <t>Guémar</t>
  </si>
  <si>
    <t>48.16667</t>
  </si>
  <si>
    <t>7.39389</t>
  </si>
  <si>
    <t>Guevenatten</t>
  </si>
  <si>
    <t>47.7125</t>
  </si>
  <si>
    <t>7.09889</t>
  </si>
  <si>
    <t>Guewenheim</t>
  </si>
  <si>
    <t>47.78167</t>
  </si>
  <si>
    <t>Gundolsheim</t>
  </si>
  <si>
    <t>47.94972</t>
  </si>
  <si>
    <t>7.31056</t>
  </si>
  <si>
    <t>Gunsbach</t>
  </si>
  <si>
    <t>48.05</t>
  </si>
  <si>
    <t>7.175</t>
  </si>
  <si>
    <t>Habsheim</t>
  </si>
  <si>
    <t>47.72611</t>
  </si>
  <si>
    <t>7.41611</t>
  </si>
  <si>
    <t>Hagenthal-le-Bas</t>
  </si>
  <si>
    <t>47.53694</t>
  </si>
  <si>
    <t>7.48056</t>
  </si>
  <si>
    <t>Hagenthal-le-Haut</t>
  </si>
  <si>
    <t>7.46194</t>
  </si>
  <si>
    <t>Hagenbach</t>
  </si>
  <si>
    <t>47.64833</t>
  </si>
  <si>
    <t>7.19806</t>
  </si>
  <si>
    <t>Hartmannswiller</t>
  </si>
  <si>
    <t>47.87611</t>
  </si>
  <si>
    <t>7.22167</t>
  </si>
  <si>
    <t>Hattstatt</t>
  </si>
  <si>
    <t>48.01528</t>
  </si>
  <si>
    <t>7.30389</t>
  </si>
  <si>
    <t>Hausgauen</t>
  </si>
  <si>
    <t>47.57528</t>
  </si>
  <si>
    <t>7.34694</t>
  </si>
  <si>
    <t>Hecken</t>
  </si>
  <si>
    <t>7.15611</t>
  </si>
  <si>
    <t>Hégenheim</t>
  </si>
  <si>
    <t>47.56111</t>
  </si>
  <si>
    <t>7.52806</t>
  </si>
  <si>
    <t>Heidwiller</t>
  </si>
  <si>
    <t>7.25139</t>
  </si>
  <si>
    <t>Heimsbrunn</t>
  </si>
  <si>
    <t>47.73139</t>
  </si>
  <si>
    <t>7.21361</t>
  </si>
  <si>
    <t>Heiteren</t>
  </si>
  <si>
    <t>48.01639</t>
  </si>
  <si>
    <t>7.52306</t>
  </si>
  <si>
    <t>Heiwiller</t>
  </si>
  <si>
    <t>7.30972</t>
  </si>
  <si>
    <t>Helfrantzkirch</t>
  </si>
  <si>
    <t>47.62361</t>
  </si>
  <si>
    <t>7.40806</t>
  </si>
  <si>
    <t>Herrlisheim-près-Colmar</t>
  </si>
  <si>
    <t>48.02528</t>
  </si>
  <si>
    <t>7.32972</t>
  </si>
  <si>
    <t>Hésingue</t>
  </si>
  <si>
    <t>47.5775</t>
  </si>
  <si>
    <t>7.52222</t>
  </si>
  <si>
    <t>Hettenschlag</t>
  </si>
  <si>
    <t>47.99472</t>
  </si>
  <si>
    <t>7.45806</t>
  </si>
  <si>
    <t>Hindlingen</t>
  </si>
  <si>
    <t>47.585</t>
  </si>
  <si>
    <t>7.13389</t>
  </si>
  <si>
    <t>Hirsingue</t>
  </si>
  <si>
    <t>47.58889</t>
  </si>
  <si>
    <t>7.25306</t>
  </si>
  <si>
    <t>Hirtzbach</t>
  </si>
  <si>
    <t>Hirtzfelden</t>
  </si>
  <si>
    <t>47.91028</t>
  </si>
  <si>
    <t>7.41694</t>
  </si>
  <si>
    <t>Hochstatt</t>
  </si>
  <si>
    <t>47.71167</t>
  </si>
  <si>
    <t>7.265</t>
  </si>
  <si>
    <t>Hohrod</t>
  </si>
  <si>
    <t>48.07583</t>
  </si>
  <si>
    <t>7.14389</t>
  </si>
  <si>
    <t>Hombourg</t>
  </si>
  <si>
    <t>47.79444</t>
  </si>
  <si>
    <t>7.54528</t>
  </si>
  <si>
    <t>Horbourg-Wihr</t>
  </si>
  <si>
    <t>48.08333</t>
  </si>
  <si>
    <t>7.4</t>
  </si>
  <si>
    <t>Houssen</t>
  </si>
  <si>
    <t>48.11861</t>
  </si>
  <si>
    <t>Hunawihr</t>
  </si>
  <si>
    <t>48.17944</t>
  </si>
  <si>
    <t>7.31444</t>
  </si>
  <si>
    <t>Hundsbach</t>
  </si>
  <si>
    <t>47.58333</t>
  </si>
  <si>
    <t>7.33333</t>
  </si>
  <si>
    <t>Huningue</t>
  </si>
  <si>
    <t>47.59361</t>
  </si>
  <si>
    <t>7.58472</t>
  </si>
  <si>
    <t>Husseren-les-Châteaux</t>
  </si>
  <si>
    <t>48.03194</t>
  </si>
  <si>
    <t>7.28889</t>
  </si>
  <si>
    <t>Husseren-Wesserling</t>
  </si>
  <si>
    <t>47.88167</t>
  </si>
  <si>
    <t>7.00167</t>
  </si>
  <si>
    <t>Illfurth</t>
  </si>
  <si>
    <t>47.67583</t>
  </si>
  <si>
    <t>7.26833</t>
  </si>
  <si>
    <t>Illhaeusern</t>
  </si>
  <si>
    <t>48.18833</t>
  </si>
  <si>
    <t>Illzach</t>
  </si>
  <si>
    <t>7.35167</t>
  </si>
  <si>
    <t>Ingersheim</t>
  </si>
  <si>
    <t>48.09639</t>
  </si>
  <si>
    <t>7.30333</t>
  </si>
  <si>
    <t>Issenheim</t>
  </si>
  <si>
    <t>47.89278</t>
  </si>
  <si>
    <t>7.25111</t>
  </si>
  <si>
    <t>Jebsheim</t>
  </si>
  <si>
    <t>48.13444</t>
  </si>
  <si>
    <t>7.46611</t>
  </si>
  <si>
    <t>Jettingen</t>
  </si>
  <si>
    <t>47.60944</t>
  </si>
  <si>
    <t>7.34861</t>
  </si>
  <si>
    <t>Jungholtz</t>
  </si>
  <si>
    <t>7.18222</t>
  </si>
  <si>
    <t>Kappelen</t>
  </si>
  <si>
    <t>47.63333</t>
  </si>
  <si>
    <t>7.425</t>
  </si>
  <si>
    <t>Katzenthal</t>
  </si>
  <si>
    <t>7.26389</t>
  </si>
  <si>
    <t>Kaysersberg Vignoble</t>
  </si>
  <si>
    <t>48.13889</t>
  </si>
  <si>
    <t>Kembs</t>
  </si>
  <si>
    <t>47.68972</t>
  </si>
  <si>
    <t>7.505</t>
  </si>
  <si>
    <t>Kientzheim</t>
  </si>
  <si>
    <t>48.13528</t>
  </si>
  <si>
    <t>Kiffis</t>
  </si>
  <si>
    <t>47.46111</t>
  </si>
  <si>
    <t>Kingersheim</t>
  </si>
  <si>
    <t>47.78611</t>
  </si>
  <si>
    <t>7.31139</t>
  </si>
  <si>
    <t>Kirchberg</t>
  </si>
  <si>
    <t>6.99583</t>
  </si>
  <si>
    <t>Knœringue</t>
  </si>
  <si>
    <t>47.54889</t>
  </si>
  <si>
    <t>Kœstlach</t>
  </si>
  <si>
    <t>47.53056</t>
  </si>
  <si>
    <t>7.41806</t>
  </si>
  <si>
    <t>Kœtzingue</t>
  </si>
  <si>
    <t>47.65361</t>
  </si>
  <si>
    <t>Kruth</t>
  </si>
  <si>
    <t>47.93639</t>
  </si>
  <si>
    <t>6.97139</t>
  </si>
  <si>
    <t>Kunheim</t>
  </si>
  <si>
    <t>48.06917</t>
  </si>
  <si>
    <t>7.51889</t>
  </si>
  <si>
    <t>Labaroche</t>
  </si>
  <si>
    <t>7.17194</t>
  </si>
  <si>
    <t>Landser</t>
  </si>
  <si>
    <t>47.67111</t>
  </si>
  <si>
    <t>Lapoutroie</t>
  </si>
  <si>
    <t>48.14694</t>
  </si>
  <si>
    <t>LARGITZEN</t>
  </si>
  <si>
    <t>47.57583</t>
  </si>
  <si>
    <t>7.10611</t>
  </si>
  <si>
    <t>Lautenbach</t>
  </si>
  <si>
    <t>47.9425</t>
  </si>
  <si>
    <t>Lautenbachzell</t>
  </si>
  <si>
    <t>47.93556</t>
  </si>
  <si>
    <t>Lauw</t>
  </si>
  <si>
    <t>47.79556</t>
  </si>
  <si>
    <t>7.05056</t>
  </si>
  <si>
    <t>Leimbach</t>
  </si>
  <si>
    <t>47.81889</t>
  </si>
  <si>
    <t>Levoncourt</t>
  </si>
  <si>
    <t>47.47278</t>
  </si>
  <si>
    <t>Leymen</t>
  </si>
  <si>
    <t>47.51611</t>
  </si>
  <si>
    <t>7.48778</t>
  </si>
  <si>
    <t>Liebenswiller</t>
  </si>
  <si>
    <t>47.53139</t>
  </si>
  <si>
    <t>7.49889</t>
  </si>
  <si>
    <t>Liebsdorf</t>
  </si>
  <si>
    <t>7.25806</t>
  </si>
  <si>
    <t>Lièpvre</t>
  </si>
  <si>
    <t>48.26111</t>
  </si>
  <si>
    <t>7.28111</t>
  </si>
  <si>
    <t>Ligsdorf</t>
  </si>
  <si>
    <t>47.49944</t>
  </si>
  <si>
    <t>7.28611</t>
  </si>
  <si>
    <t>Linsdorf</t>
  </si>
  <si>
    <t>47.54111</t>
  </si>
  <si>
    <t>7.42889</t>
  </si>
  <si>
    <t>Linthal</t>
  </si>
  <si>
    <t>47.95361</t>
  </si>
  <si>
    <t>7.13611</t>
  </si>
  <si>
    <t>Logelheim</t>
  </si>
  <si>
    <t>48.03139</t>
  </si>
  <si>
    <t>7.38222</t>
  </si>
  <si>
    <t>Lucelle</t>
  </si>
  <si>
    <t>47.42528</t>
  </si>
  <si>
    <t>7.24722</t>
  </si>
  <si>
    <t>Luemschwiller</t>
  </si>
  <si>
    <t>47.65306</t>
  </si>
  <si>
    <t>7.28389</t>
  </si>
  <si>
    <t>Lugnez</t>
  </si>
  <si>
    <t>47.48528</t>
  </si>
  <si>
    <t>7.21972</t>
  </si>
  <si>
    <t>Luttenbach-près-Munster</t>
  </si>
  <si>
    <t>48.04417</t>
  </si>
  <si>
    <t>7.11861</t>
  </si>
  <si>
    <t>Lutter</t>
  </si>
  <si>
    <t>47.51861</t>
  </si>
  <si>
    <t>7.3475</t>
  </si>
  <si>
    <t>Lutterbach</t>
  </si>
  <si>
    <t>47.76333</t>
  </si>
  <si>
    <t>7.28778</t>
  </si>
  <si>
    <t>Magny</t>
  </si>
  <si>
    <t>47.63389</t>
  </si>
  <si>
    <t>7.04028</t>
  </si>
  <si>
    <t>Magstatt-le-Bas</t>
  </si>
  <si>
    <t>47.64306</t>
  </si>
  <si>
    <t>7.44667</t>
  </si>
  <si>
    <t>Magstatt-le-Haut</t>
  </si>
  <si>
    <t>47.65389</t>
  </si>
  <si>
    <t>7.46333</t>
  </si>
  <si>
    <t>Malmerspach</t>
  </si>
  <si>
    <t>47.8375</t>
  </si>
  <si>
    <t>7.08111</t>
  </si>
  <si>
    <t>Manspach</t>
  </si>
  <si>
    <t>7.09083</t>
  </si>
  <si>
    <t>Masevaux-Niederbruck</t>
  </si>
  <si>
    <t>47.77389</t>
  </si>
  <si>
    <t>6.99833</t>
  </si>
  <si>
    <t>Merxheim</t>
  </si>
  <si>
    <t>47.93139</t>
  </si>
  <si>
    <t>7.30139</t>
  </si>
  <si>
    <t>Metzeral</t>
  </si>
  <si>
    <t>Meyenheim</t>
  </si>
  <si>
    <t>47.93333</t>
  </si>
  <si>
    <t>7.35</t>
  </si>
  <si>
    <t>Michelbach-le-Bas</t>
  </si>
  <si>
    <t>7.46306</t>
  </si>
  <si>
    <t>Michelbach-le-Haut</t>
  </si>
  <si>
    <t>47.57556</t>
  </si>
  <si>
    <t>Mittelwihr</t>
  </si>
  <si>
    <t>48.16306</t>
  </si>
  <si>
    <t>7.34028</t>
  </si>
  <si>
    <t>Mittlach</t>
  </si>
  <si>
    <t>48.025</t>
  </si>
  <si>
    <t>7.03333</t>
  </si>
  <si>
    <t>Mitzach</t>
  </si>
  <si>
    <t>47.86389</t>
  </si>
  <si>
    <t>7.01361</t>
  </si>
  <si>
    <t>Mœrnach</t>
  </si>
  <si>
    <t>47.51889</t>
  </si>
  <si>
    <t>7.32083</t>
  </si>
  <si>
    <t>Mollau</t>
  </si>
  <si>
    <t>47.86833</t>
  </si>
  <si>
    <t>7.0425</t>
  </si>
  <si>
    <t>Montreux-Jeune</t>
  </si>
  <si>
    <t>47.63222</t>
  </si>
  <si>
    <t>7.05611</t>
  </si>
  <si>
    <t>Montreux-Vieux</t>
  </si>
  <si>
    <t>7.04167</t>
  </si>
  <si>
    <t>Mooslargue</t>
  </si>
  <si>
    <t>47.51528</t>
  </si>
  <si>
    <t>7.22889</t>
  </si>
  <si>
    <t>Moosch</t>
  </si>
  <si>
    <t>47.86222</t>
  </si>
  <si>
    <t>7.05472</t>
  </si>
  <si>
    <t>Morschwiller-le-Bas</t>
  </si>
  <si>
    <t>47.74056</t>
  </si>
  <si>
    <t>7.25861</t>
  </si>
  <si>
    <t>Mortzwiller</t>
  </si>
  <si>
    <t>47.76417</t>
  </si>
  <si>
    <t>7.09</t>
  </si>
  <si>
    <t>Muespach</t>
  </si>
  <si>
    <t>47.55</t>
  </si>
  <si>
    <t>7.38333</t>
  </si>
  <si>
    <t>Muespach-le-Haut</t>
  </si>
  <si>
    <t>47.53333</t>
  </si>
  <si>
    <t>Muhlbach-sur-Munster</t>
  </si>
  <si>
    <t>48.04111</t>
  </si>
  <si>
    <t>7.08639</t>
  </si>
  <si>
    <t>Mulhouse</t>
  </si>
  <si>
    <t>47.75</t>
  </si>
  <si>
    <t>Munchhouse</t>
  </si>
  <si>
    <t>47.8925</t>
  </si>
  <si>
    <t>7.45611</t>
  </si>
  <si>
    <t>Munster</t>
  </si>
  <si>
    <t>48.04222</t>
  </si>
  <si>
    <t>7.13417</t>
  </si>
  <si>
    <t>Muntzenheim</t>
  </si>
  <si>
    <t>48.10667</t>
  </si>
  <si>
    <t>7.48167</t>
  </si>
  <si>
    <t>Munwiller</t>
  </si>
  <si>
    <t>47.90444</t>
  </si>
  <si>
    <t>7.32361</t>
  </si>
  <si>
    <t>Murbach</t>
  </si>
  <si>
    <t>47.92056</t>
  </si>
  <si>
    <t>7.15806</t>
  </si>
  <si>
    <t>Nambsheim</t>
  </si>
  <si>
    <t>47.94056</t>
  </si>
  <si>
    <t>Neuf-Brisach</t>
  </si>
  <si>
    <t>48.01833</t>
  </si>
  <si>
    <t>7.53056</t>
  </si>
  <si>
    <t>Neuwiller</t>
  </si>
  <si>
    <t>47.55167</t>
  </si>
  <si>
    <t>7.515</t>
  </si>
  <si>
    <t>Niederentzen</t>
  </si>
  <si>
    <t>47.95806</t>
  </si>
  <si>
    <t>Niederhergheim</t>
  </si>
  <si>
    <t>47.99444</t>
  </si>
  <si>
    <t>7.35139</t>
  </si>
  <si>
    <t>Niedermorschwihr</t>
  </si>
  <si>
    <t>48.10639</t>
  </si>
  <si>
    <t>7.29167</t>
  </si>
  <si>
    <t>Niffer</t>
  </si>
  <si>
    <t>7.48194</t>
  </si>
  <si>
    <t>Oberbruck</t>
  </si>
  <si>
    <t>47.835</t>
  </si>
  <si>
    <t>6.97444</t>
  </si>
  <si>
    <t>Oberentzen</t>
  </si>
  <si>
    <t>47.965</t>
  </si>
  <si>
    <t>7.39889</t>
  </si>
  <si>
    <t>Oberhergheim</t>
  </si>
  <si>
    <t>47.98194</t>
  </si>
  <si>
    <t>7.3625</t>
  </si>
  <si>
    <t>Obermorschwihr</t>
  </si>
  <si>
    <t>48.01667</t>
  </si>
  <si>
    <t>Obermorschwiller</t>
  </si>
  <si>
    <t>47.615</t>
  </si>
  <si>
    <t>7.30194</t>
  </si>
  <si>
    <t>Obersaasheim</t>
  </si>
  <si>
    <t>48.00694</t>
  </si>
  <si>
    <t>7.53583</t>
  </si>
  <si>
    <t>Oderen</t>
  </si>
  <si>
    <t>47.91528</t>
  </si>
  <si>
    <t>6.97194</t>
  </si>
  <si>
    <t>Oltingue</t>
  </si>
  <si>
    <t>47.51667</t>
  </si>
  <si>
    <t>7.43333</t>
  </si>
  <si>
    <t>Orbey</t>
  </si>
  <si>
    <t>48.125</t>
  </si>
  <si>
    <t>7.15556</t>
  </si>
  <si>
    <t>Orschwihr</t>
  </si>
  <si>
    <t>47.95667</t>
  </si>
  <si>
    <t>Osenbach</t>
  </si>
  <si>
    <t>47.98167</t>
  </si>
  <si>
    <t>7.24583</t>
  </si>
  <si>
    <t>Ostheim</t>
  </si>
  <si>
    <t>48.15</t>
  </si>
  <si>
    <t>7.375</t>
  </si>
  <si>
    <t>Ottmarsheim</t>
  </si>
  <si>
    <t>47.78694</t>
  </si>
  <si>
    <t>Petit-Landau</t>
  </si>
  <si>
    <t>47.76556</t>
  </si>
  <si>
    <t>7.51944</t>
  </si>
  <si>
    <t>Pfaffenheim</t>
  </si>
  <si>
    <t>47.97944</t>
  </si>
  <si>
    <t>7.29139</t>
  </si>
  <si>
    <t>Pfastatt</t>
  </si>
  <si>
    <t>47.76667</t>
  </si>
  <si>
    <t>7.29806</t>
  </si>
  <si>
    <t>Pfetterhouse</t>
  </si>
  <si>
    <t>47.51639</t>
  </si>
  <si>
    <t>7.17139</t>
  </si>
  <si>
    <t>Porte du Ried</t>
  </si>
  <si>
    <t>48.1408</t>
  </si>
  <si>
    <t>7.4981</t>
  </si>
  <si>
    <t>Pulversheim</t>
  </si>
  <si>
    <t>47.85417</t>
  </si>
  <si>
    <t>7.29444</t>
  </si>
  <si>
    <t>Raedersdorf</t>
  </si>
  <si>
    <t>47.535</t>
  </si>
  <si>
    <t>Raedersheim</t>
  </si>
  <si>
    <t>47.89389</t>
  </si>
  <si>
    <t>7.32306</t>
  </si>
  <si>
    <t>Rammersmatt</t>
  </si>
  <si>
    <t>47.78889</t>
  </si>
  <si>
    <t>7.135</t>
  </si>
  <si>
    <t>Ranspach</t>
  </si>
  <si>
    <t>47.85972</t>
  </si>
  <si>
    <t>7.02694</t>
  </si>
  <si>
    <t>Ranspach-le-Bas</t>
  </si>
  <si>
    <t>47.59389</t>
  </si>
  <si>
    <t>7.45667</t>
  </si>
  <si>
    <t>Ranspach-le-Haut</t>
  </si>
  <si>
    <t>Rantzwiller</t>
  </si>
  <si>
    <t>47.61444</t>
  </si>
  <si>
    <t>7.45889</t>
  </si>
  <si>
    <t>Réguisheim</t>
  </si>
  <si>
    <t>7.35639</t>
  </si>
  <si>
    <t>Reiningue</t>
  </si>
  <si>
    <t>47.755</t>
  </si>
  <si>
    <t>7.21806</t>
  </si>
  <si>
    <t>Retzwiller</t>
  </si>
  <si>
    <t>47.66667</t>
  </si>
  <si>
    <t>7.11667</t>
  </si>
  <si>
    <t>Ribeauvillé</t>
  </si>
  <si>
    <t>48.19528</t>
  </si>
  <si>
    <t>7.31972</t>
  </si>
  <si>
    <t>Richwiller</t>
  </si>
  <si>
    <t>47.78333</t>
  </si>
  <si>
    <t>7.28333</t>
  </si>
  <si>
    <t>Riedisheim</t>
  </si>
  <si>
    <t>7.35972</t>
  </si>
  <si>
    <t>Riespach</t>
  </si>
  <si>
    <t>47.55528</t>
  </si>
  <si>
    <t>Rimbach-près-Guebwiller</t>
  </si>
  <si>
    <t>47.91222</t>
  </si>
  <si>
    <t>7.14694</t>
  </si>
  <si>
    <t>Rimbach-près-Masevaux</t>
  </si>
  <si>
    <t>6.96333</t>
  </si>
  <si>
    <t>Rimbachzell</t>
  </si>
  <si>
    <t>47.89778</t>
  </si>
  <si>
    <t>7.17778</t>
  </si>
  <si>
    <t>Riquewihr</t>
  </si>
  <si>
    <t>48.16611</t>
  </si>
  <si>
    <t>Rixheim</t>
  </si>
  <si>
    <t>47.71667</t>
  </si>
  <si>
    <t>Roderen</t>
  </si>
  <si>
    <t>7.12611</t>
  </si>
  <si>
    <t>Rodern</t>
  </si>
  <si>
    <t>48.22556</t>
  </si>
  <si>
    <t>7.35389</t>
  </si>
  <si>
    <t>Roggenhouse</t>
  </si>
  <si>
    <t>47.8975</t>
  </si>
  <si>
    <t>7.495</t>
  </si>
  <si>
    <t>Romagny</t>
  </si>
  <si>
    <t>47.63806</t>
  </si>
  <si>
    <t>7.07889</t>
  </si>
  <si>
    <t>Rombach-le-Franc</t>
  </si>
  <si>
    <t>48.28333</t>
  </si>
  <si>
    <t>7.26667</t>
  </si>
  <si>
    <t>Roppentzwiller</t>
  </si>
  <si>
    <t>47.55556</t>
  </si>
  <si>
    <t>7.32556</t>
  </si>
  <si>
    <t>Rorschwihr</t>
  </si>
  <si>
    <t>48.21417</t>
  </si>
  <si>
    <t>7.37806</t>
  </si>
  <si>
    <t>Rosenau</t>
  </si>
  <si>
    <t>47.62583</t>
  </si>
  <si>
    <t>Rouffach</t>
  </si>
  <si>
    <t>7.29861</t>
  </si>
  <si>
    <t>Ruederbach</t>
  </si>
  <si>
    <t>47.55306</t>
  </si>
  <si>
    <t>7.29389</t>
  </si>
  <si>
    <t>Ruelisheim</t>
  </si>
  <si>
    <t>47.81806</t>
  </si>
  <si>
    <t>Rumersheim-le-Haut</t>
  </si>
  <si>
    <t>47.865</t>
  </si>
  <si>
    <t>7.525</t>
  </si>
  <si>
    <t>Rustenhart</t>
  </si>
  <si>
    <t>47.95472</t>
  </si>
  <si>
    <t>Saint-Amarin</t>
  </si>
  <si>
    <t>47.87389</t>
  </si>
  <si>
    <t>7.03056</t>
  </si>
  <si>
    <t>Saint-Bernard</t>
  </si>
  <si>
    <t>47.61667</t>
  </si>
  <si>
    <t>7.27306</t>
  </si>
  <si>
    <t>Saint-Cosme</t>
  </si>
  <si>
    <t>7.16306</t>
  </si>
  <si>
    <t>Saint-Hippolyte</t>
  </si>
  <si>
    <t>48.23694</t>
  </si>
  <si>
    <t>Saint-Louis</t>
  </si>
  <si>
    <t>7.56667</t>
  </si>
  <si>
    <t>Sainte-Croix-aux-Mines</t>
  </si>
  <si>
    <t>48.25</t>
  </si>
  <si>
    <t>7.23333</t>
  </si>
  <si>
    <t>Sainte-Croix-en-Plaine</t>
  </si>
  <si>
    <t>Sainte-Marie-aux-Mines</t>
  </si>
  <si>
    <t>48.24583</t>
  </si>
  <si>
    <t>7.18472</t>
  </si>
  <si>
    <t>Saint-Ulrich</t>
  </si>
  <si>
    <t>47.60194</t>
  </si>
  <si>
    <t>7.16389</t>
  </si>
  <si>
    <t>Sausheim</t>
  </si>
  <si>
    <t>7.36667</t>
  </si>
  <si>
    <t>Schlierbach</t>
  </si>
  <si>
    <t>7.43389</t>
  </si>
  <si>
    <t>Schweighouse-Thann</t>
  </si>
  <si>
    <t>47.75389</t>
  </si>
  <si>
    <t>7.17944</t>
  </si>
  <si>
    <t>Schwoben</t>
  </si>
  <si>
    <t>47.59167</t>
  </si>
  <si>
    <t>7.36028</t>
  </si>
  <si>
    <t>Sentheim</t>
  </si>
  <si>
    <t>47.75611</t>
  </si>
  <si>
    <t>7.05667</t>
  </si>
  <si>
    <t>Seppois-le-Bas</t>
  </si>
  <si>
    <t>47.54028</t>
  </si>
  <si>
    <t>7.17972</t>
  </si>
  <si>
    <t>Seppois-le-Haut</t>
  </si>
  <si>
    <t>47.53611</t>
  </si>
  <si>
    <t>7.19528</t>
  </si>
  <si>
    <t>Sewen</t>
  </si>
  <si>
    <t>47.81167</t>
  </si>
  <si>
    <t>6.91806</t>
  </si>
  <si>
    <t>Sickert</t>
  </si>
  <si>
    <t>47.82889</t>
  </si>
  <si>
    <t>7.03389</t>
  </si>
  <si>
    <t>Sierentz</t>
  </si>
  <si>
    <t>7.455</t>
  </si>
  <si>
    <t>Sigolsheim</t>
  </si>
  <si>
    <t>Sondernach</t>
  </si>
  <si>
    <t>7.08556</t>
  </si>
  <si>
    <t>Sondersdorf</t>
  </si>
  <si>
    <t>47.50222</t>
  </si>
  <si>
    <t>7.27278</t>
  </si>
  <si>
    <t>Soppe-le-Bas</t>
  </si>
  <si>
    <t>47.73306</t>
  </si>
  <si>
    <t>Sorschwihr</t>
  </si>
  <si>
    <t>48.12889</t>
  </si>
  <si>
    <t>Soultz-Haut-Rhin</t>
  </si>
  <si>
    <t>47.88694</t>
  </si>
  <si>
    <t>Soultzbach-les-Bains</t>
  </si>
  <si>
    <t>48.03889</t>
  </si>
  <si>
    <t>7.22694</t>
  </si>
  <si>
    <t>Soultzeren</t>
  </si>
  <si>
    <t>48.07056</t>
  </si>
  <si>
    <t>7.09833</t>
  </si>
  <si>
    <t>Soultzmatt</t>
  </si>
  <si>
    <t>Spechbach</t>
  </si>
  <si>
    <t>47.64417</t>
  </si>
  <si>
    <t>Staffelfelden</t>
  </si>
  <si>
    <t>47.83861</t>
  </si>
  <si>
    <t>7.26611</t>
  </si>
  <si>
    <t>Steinbach</t>
  </si>
  <si>
    <t>47.82361</t>
  </si>
  <si>
    <t>7.15167</t>
  </si>
  <si>
    <t>Steinbrunn-le-Bas</t>
  </si>
  <si>
    <t>Steinbrunn-le-Haut</t>
  </si>
  <si>
    <t>47.67139</t>
  </si>
  <si>
    <t>Steinsoultz</t>
  </si>
  <si>
    <t>47.53889</t>
  </si>
  <si>
    <t>Sternenberg</t>
  </si>
  <si>
    <t>7.08056</t>
  </si>
  <si>
    <t>Stetten</t>
  </si>
  <si>
    <t>47.63972</t>
  </si>
  <si>
    <t>Stosswihr</t>
  </si>
  <si>
    <t>7.13333</t>
  </si>
  <si>
    <t>Strueth</t>
  </si>
  <si>
    <t>7.15583</t>
  </si>
  <si>
    <t>Sundhoffen</t>
  </si>
  <si>
    <t>Tagolsheim</t>
  </si>
  <si>
    <t>47.68222</t>
  </si>
  <si>
    <t>Tagsdorf</t>
  </si>
  <si>
    <t>Thann</t>
  </si>
  <si>
    <t>47.81083</t>
  </si>
  <si>
    <t>7.10306</t>
  </si>
  <si>
    <t>Thannenkirch</t>
  </si>
  <si>
    <t>48.23944</t>
  </si>
  <si>
    <t>7.305</t>
  </si>
  <si>
    <t>Traubach-le-Bas</t>
  </si>
  <si>
    <t>Traubach-le-Haut</t>
  </si>
  <si>
    <t>7.10889</t>
  </si>
  <si>
    <t>Turckheim</t>
  </si>
  <si>
    <t>48.08694</t>
  </si>
  <si>
    <t>Ueberstrass</t>
  </si>
  <si>
    <t>47.56139</t>
  </si>
  <si>
    <t>7.165</t>
  </si>
  <si>
    <t>Uffheim</t>
  </si>
  <si>
    <t>47.6625</t>
  </si>
  <si>
    <t>7.47278</t>
  </si>
  <si>
    <t>Uffholtz</t>
  </si>
  <si>
    <t>47.83889</t>
  </si>
  <si>
    <t>Ungersheim</t>
  </si>
  <si>
    <t>47.8775</t>
  </si>
  <si>
    <t>Urbès</t>
  </si>
  <si>
    <t>47.88583</t>
  </si>
  <si>
    <t>6.94167</t>
  </si>
  <si>
    <t>Urschenheim</t>
  </si>
  <si>
    <t>48.04389</t>
  </si>
  <si>
    <t>7.48528</t>
  </si>
  <si>
    <t>Valdieu-Lutran</t>
  </si>
  <si>
    <t>47.64778</t>
  </si>
  <si>
    <t>7.01806</t>
  </si>
  <si>
    <t>Vauthiermont</t>
  </si>
  <si>
    <t>47.66111</t>
  </si>
  <si>
    <t>7.05</t>
  </si>
  <si>
    <t>Vieux-Ferrette</t>
  </si>
  <si>
    <t>47.49139</t>
  </si>
  <si>
    <t>7.29611</t>
  </si>
  <si>
    <t>Vieux-Thann</t>
  </si>
  <si>
    <t>47.81389</t>
  </si>
  <si>
    <t>7.125</t>
  </si>
  <si>
    <t>Village-Neuf</t>
  </si>
  <si>
    <t>47.61111</t>
  </si>
  <si>
    <t>7.56583</t>
  </si>
  <si>
    <t>Voegtlinshoffen</t>
  </si>
  <si>
    <t>Vogelgrun</t>
  </si>
  <si>
    <t>48.02611</t>
  </si>
  <si>
    <t>7.57389</t>
  </si>
  <si>
    <t>Volgelsheim</t>
  </si>
  <si>
    <t>Wahlbach</t>
  </si>
  <si>
    <t>47.62556</t>
  </si>
  <si>
    <t>Walbach</t>
  </si>
  <si>
    <t>48.06667</t>
  </si>
  <si>
    <t>7.25</t>
  </si>
  <si>
    <t>Waldighofen</t>
  </si>
  <si>
    <t>47.54528</t>
  </si>
  <si>
    <t>7.3275</t>
  </si>
  <si>
    <t>Walheim</t>
  </si>
  <si>
    <t>47.67194</t>
  </si>
  <si>
    <t>7.2975</t>
  </si>
  <si>
    <t>Waltenheim</t>
  </si>
  <si>
    <t>47.62139</t>
  </si>
  <si>
    <t>7.40194</t>
  </si>
  <si>
    <t>Wasserbourg</t>
  </si>
  <si>
    <t>7.18333</t>
  </si>
  <si>
    <t>Wattwiller</t>
  </si>
  <si>
    <t>47.83944</t>
  </si>
  <si>
    <t>7.18528</t>
  </si>
  <si>
    <t>Weckolsheim</t>
  </si>
  <si>
    <t>Wegscheid</t>
  </si>
  <si>
    <t>47.83333</t>
  </si>
  <si>
    <t>6.95</t>
  </si>
  <si>
    <t>Wentzwiller</t>
  </si>
  <si>
    <t>47.56056</t>
  </si>
  <si>
    <t>7.48917</t>
  </si>
  <si>
    <t>Werentzhouse</t>
  </si>
  <si>
    <t>47.52611</t>
  </si>
  <si>
    <t>Westhalten</t>
  </si>
  <si>
    <t>47.9675</t>
  </si>
  <si>
    <t>Wettolsheim</t>
  </si>
  <si>
    <t>7.31667</t>
  </si>
  <si>
    <t>Wickerschwihr</t>
  </si>
  <si>
    <t>7.43639</t>
  </si>
  <si>
    <t>Widensolen</t>
  </si>
  <si>
    <t>48.06139</t>
  </si>
  <si>
    <t>Wihr-au-Val</t>
  </si>
  <si>
    <t>48.05694</t>
  </si>
  <si>
    <t>7.20694</t>
  </si>
  <si>
    <t>Wildenstein</t>
  </si>
  <si>
    <t>47.95778</t>
  </si>
  <si>
    <t>6.90389</t>
  </si>
  <si>
    <t>Willer-sur-Thur</t>
  </si>
  <si>
    <t>47.83806</t>
  </si>
  <si>
    <t>7.06944</t>
  </si>
  <si>
    <t>Winkel</t>
  </si>
  <si>
    <t>47.46972</t>
  </si>
  <si>
    <t>7.26</t>
  </si>
  <si>
    <t>Wintzenheim</t>
  </si>
  <si>
    <t>Wittelsheim</t>
  </si>
  <si>
    <t>47.80611</t>
  </si>
  <si>
    <t>7.23694</t>
  </si>
  <si>
    <t>Wittenheim</t>
  </si>
  <si>
    <t>47.80806</t>
  </si>
  <si>
    <t>7.33778</t>
  </si>
  <si>
    <t>Wolfersdorf</t>
  </si>
  <si>
    <t>47.65694</t>
  </si>
  <si>
    <t>Wolfgantzen</t>
  </si>
  <si>
    <t>48.03806</t>
  </si>
  <si>
    <t>7.53111</t>
  </si>
  <si>
    <t>Wuenheim</t>
  </si>
  <si>
    <t>47.89722</t>
  </si>
  <si>
    <t>7.20889</t>
  </si>
  <si>
    <t>Zaessingue</t>
  </si>
  <si>
    <t>47.64333</t>
  </si>
  <si>
    <t>Zellenberg</t>
  </si>
  <si>
    <t>48.1725</t>
  </si>
  <si>
    <t>7.32139</t>
  </si>
  <si>
    <t>Zillisheim</t>
  </si>
  <si>
    <t>47.70889</t>
  </si>
  <si>
    <t>7.29917</t>
  </si>
  <si>
    <t>Zimmerbach</t>
  </si>
  <si>
    <t>Zimmersheim</t>
  </si>
  <si>
    <t>47.70306</t>
  </si>
  <si>
    <t>7.37139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</si>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</sst>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tabSelected="1" workbookViewId="0">
      <selection activeCell="D2" sqref="D2:D361"/>
    </sheetView>
  </sheetViews>
  <sheetFormatPr baseColWidth="10" defaultColWidth="8.7265625" defaultRowHeight="14.5" x14ac:dyDescent="0.35"/>
  <cols>
    <col min="1" max="1" width="22.26953125" bestFit="1" customWidth="1"/>
    <col min="2" max="2" width="8.36328125" bestFit="1" customWidth="1"/>
    <col min="3" max="3" width="9" bestFit="1" customWidth="1"/>
    <col min="4" max="4" width="14.90625" bestFit="1" customWidth="1"/>
    <col min="5" max="5" width="22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972</v>
      </c>
      <c r="E1" t="s">
        <v>0</v>
      </c>
    </row>
    <row r="2" spans="1:5" x14ac:dyDescent="0.35">
      <c r="A2" t="s">
        <v>3</v>
      </c>
      <c r="B2" t="s">
        <v>4</v>
      </c>
      <c r="C2" t="s">
        <v>5</v>
      </c>
      <c r="D2" t="str">
        <f>B2&amp;C2</f>
        <v>48.005287.55861</v>
      </c>
      <c r="E2" t="s">
        <v>3</v>
      </c>
    </row>
    <row r="3" spans="1:5" x14ac:dyDescent="0.35">
      <c r="A3" t="s">
        <v>6</v>
      </c>
      <c r="B3" t="s">
        <v>7</v>
      </c>
      <c r="C3" t="s">
        <v>8</v>
      </c>
      <c r="D3" t="str">
        <f t="shared" ref="D3:D66" si="0">B3&amp;C3</f>
        <v>47.608337.1125</v>
      </c>
      <c r="E3" t="s">
        <v>6</v>
      </c>
    </row>
    <row r="4" spans="1:5" x14ac:dyDescent="0.35">
      <c r="A4" t="s">
        <v>9</v>
      </c>
      <c r="B4" t="s">
        <v>10</v>
      </c>
      <c r="C4" t="s">
        <v>11</v>
      </c>
      <c r="D4" t="str">
        <f t="shared" si="0"/>
        <v>47.624177.23806</v>
      </c>
      <c r="E4" t="s">
        <v>9</v>
      </c>
    </row>
    <row r="5" spans="1:5" x14ac:dyDescent="0.35">
      <c r="A5" t="s">
        <v>12</v>
      </c>
      <c r="B5" t="s">
        <v>13</v>
      </c>
      <c r="C5" t="s">
        <v>14</v>
      </c>
      <c r="D5" t="str">
        <f t="shared" si="0"/>
        <v>48.124727.28222</v>
      </c>
      <c r="E5" t="s">
        <v>12</v>
      </c>
    </row>
    <row r="6" spans="1:5" x14ac:dyDescent="0.35">
      <c r="A6" t="s">
        <v>15</v>
      </c>
      <c r="B6" t="s">
        <v>16</v>
      </c>
      <c r="C6" t="s">
        <v>17</v>
      </c>
      <c r="D6" t="str">
        <f t="shared" si="0"/>
        <v>48.06257.41583</v>
      </c>
      <c r="E6" t="s">
        <v>15</v>
      </c>
    </row>
    <row r="7" spans="1:5" x14ac:dyDescent="0.35">
      <c r="A7" t="s">
        <v>18</v>
      </c>
      <c r="B7" t="s">
        <v>19</v>
      </c>
      <c r="C7" t="s">
        <v>20</v>
      </c>
      <c r="D7" t="str">
        <f t="shared" si="0"/>
        <v>48.026947.43944</v>
      </c>
      <c r="E7" t="s">
        <v>18</v>
      </c>
    </row>
    <row r="8" spans="1:5" x14ac:dyDescent="0.35">
      <c r="A8" t="s">
        <v>21</v>
      </c>
      <c r="B8" t="s">
        <v>22</v>
      </c>
      <c r="C8" t="s">
        <v>23</v>
      </c>
      <c r="D8" t="str">
        <f t="shared" si="0"/>
        <v>48.115287.54139</v>
      </c>
      <c r="E8" t="s">
        <v>21</v>
      </c>
    </row>
    <row r="9" spans="1:5" x14ac:dyDescent="0.35">
      <c r="A9" t="s">
        <v>24</v>
      </c>
      <c r="B9" t="s">
        <v>25</v>
      </c>
      <c r="C9" t="s">
        <v>26</v>
      </c>
      <c r="D9" t="str">
        <f t="shared" si="0"/>
        <v>47.641397.23306</v>
      </c>
      <c r="E9" t="s">
        <v>24</v>
      </c>
    </row>
    <row r="10" spans="1:5" x14ac:dyDescent="0.35">
      <c r="A10" t="s">
        <v>27</v>
      </c>
      <c r="B10" t="s">
        <v>28</v>
      </c>
      <c r="C10" t="s">
        <v>29</v>
      </c>
      <c r="D10" t="str">
        <f t="shared" si="0"/>
        <v>47.761677.15361</v>
      </c>
      <c r="E10" t="s">
        <v>27</v>
      </c>
    </row>
    <row r="11" spans="1:5" x14ac:dyDescent="0.35">
      <c r="A11" t="s">
        <v>30</v>
      </c>
      <c r="B11" t="s">
        <v>31</v>
      </c>
      <c r="C11" t="s">
        <v>32</v>
      </c>
      <c r="D11" t="str">
        <f t="shared" si="0"/>
        <v>47.774447.12972</v>
      </c>
      <c r="E11" t="s">
        <v>30</v>
      </c>
    </row>
    <row r="12" spans="1:5" x14ac:dyDescent="0.35">
      <c r="A12" t="s">
        <v>33</v>
      </c>
      <c r="B12" t="s">
        <v>34</v>
      </c>
      <c r="C12" t="s">
        <v>35</v>
      </c>
      <c r="D12" t="str">
        <f t="shared" si="0"/>
        <v>47.566947.46361</v>
      </c>
      <c r="E12" t="s">
        <v>33</v>
      </c>
    </row>
    <row r="13" spans="1:5" x14ac:dyDescent="0.35">
      <c r="A13" t="s">
        <v>36</v>
      </c>
      <c r="B13" t="s">
        <v>37</v>
      </c>
      <c r="C13" t="s">
        <v>38</v>
      </c>
      <c r="D13" t="str">
        <f t="shared" si="0"/>
        <v>48.197787.22111</v>
      </c>
      <c r="E13" t="s">
        <v>36</v>
      </c>
    </row>
    <row r="14" spans="1:5" x14ac:dyDescent="0.35">
      <c r="A14" t="s">
        <v>39</v>
      </c>
      <c r="B14" t="s">
        <v>40</v>
      </c>
      <c r="C14" t="s">
        <v>41</v>
      </c>
      <c r="D14" t="str">
        <f t="shared" si="0"/>
        <v>47.802227.38</v>
      </c>
      <c r="E14" t="s">
        <v>39</v>
      </c>
    </row>
    <row r="15" spans="1:5" x14ac:dyDescent="0.35">
      <c r="A15" t="s">
        <v>42</v>
      </c>
      <c r="B15" t="s">
        <v>43</v>
      </c>
      <c r="C15" t="s">
        <v>44</v>
      </c>
      <c r="D15" t="str">
        <f t="shared" si="0"/>
        <v>47.928617.53806</v>
      </c>
      <c r="E15" t="s">
        <v>42</v>
      </c>
    </row>
    <row r="16" spans="1:5" x14ac:dyDescent="0.35">
      <c r="A16" t="s">
        <v>45</v>
      </c>
      <c r="B16" t="s">
        <v>46</v>
      </c>
      <c r="C16" t="s">
        <v>47</v>
      </c>
      <c r="D16" t="str">
        <f t="shared" si="0"/>
        <v>47.623337.15972</v>
      </c>
      <c r="E16" t="s">
        <v>45</v>
      </c>
    </row>
    <row r="17" spans="1:5" x14ac:dyDescent="0.35">
      <c r="A17" t="s">
        <v>48</v>
      </c>
      <c r="B17" t="s">
        <v>49</v>
      </c>
      <c r="C17" t="s">
        <v>50</v>
      </c>
      <c r="D17" t="str">
        <f t="shared" si="0"/>
        <v>47.669177.16861</v>
      </c>
      <c r="E17" t="s">
        <v>48</v>
      </c>
    </row>
    <row r="18" spans="1:5" x14ac:dyDescent="0.35">
      <c r="A18" t="s">
        <v>51</v>
      </c>
      <c r="B18" t="s">
        <v>52</v>
      </c>
      <c r="C18" t="s">
        <v>53</v>
      </c>
      <c r="D18" t="str">
        <f t="shared" si="0"/>
        <v>48.093337.55639</v>
      </c>
      <c r="E18" t="s">
        <v>51</v>
      </c>
    </row>
    <row r="19" spans="1:5" x14ac:dyDescent="0.35">
      <c r="A19" t="s">
        <v>54</v>
      </c>
      <c r="B19" t="s">
        <v>55</v>
      </c>
      <c r="C19" t="s">
        <v>56</v>
      </c>
      <c r="D19" t="str">
        <f t="shared" si="0"/>
        <v>47.825287.51306</v>
      </c>
      <c r="E19" t="s">
        <v>54</v>
      </c>
    </row>
    <row r="20" spans="1:5" x14ac:dyDescent="0.35">
      <c r="A20" t="s">
        <v>57</v>
      </c>
      <c r="B20" t="s">
        <v>58</v>
      </c>
      <c r="C20" t="s">
        <v>59</v>
      </c>
      <c r="D20" t="str">
        <f t="shared" si="0"/>
        <v>47.635837.47694</v>
      </c>
      <c r="E20" t="s">
        <v>57</v>
      </c>
    </row>
    <row r="21" spans="1:5" x14ac:dyDescent="0.35">
      <c r="A21" t="s">
        <v>60</v>
      </c>
      <c r="B21" t="s">
        <v>61</v>
      </c>
      <c r="C21" t="s">
        <v>62</v>
      </c>
      <c r="D21" t="str">
        <f t="shared" si="0"/>
        <v>47.820567.38139</v>
      </c>
      <c r="E21" t="s">
        <v>60</v>
      </c>
    </row>
    <row r="22" spans="1:5" x14ac:dyDescent="0.35">
      <c r="A22" t="s">
        <v>63</v>
      </c>
      <c r="B22" t="s">
        <v>64</v>
      </c>
      <c r="C22" t="s">
        <v>65</v>
      </c>
      <c r="D22" t="str">
        <f t="shared" si="0"/>
        <v>48.158057.32639</v>
      </c>
      <c r="E22" t="s">
        <v>63</v>
      </c>
    </row>
    <row r="23" spans="1:5" x14ac:dyDescent="0.35">
      <c r="A23" t="s">
        <v>66</v>
      </c>
      <c r="B23" t="s">
        <v>67</v>
      </c>
      <c r="C23" t="s">
        <v>68</v>
      </c>
      <c r="D23" t="str">
        <f t="shared" si="0"/>
        <v>47.697.0675</v>
      </c>
      <c r="E23" t="s">
        <v>66</v>
      </c>
    </row>
    <row r="24" spans="1:5" x14ac:dyDescent="0.35">
      <c r="A24" t="s">
        <v>69</v>
      </c>
      <c r="B24" t="s">
        <v>70</v>
      </c>
      <c r="C24" t="s">
        <v>71</v>
      </c>
      <c r="D24" t="str">
        <f t="shared" si="0"/>
        <v>47.488337.28083</v>
      </c>
      <c r="E24" t="s">
        <v>69</v>
      </c>
    </row>
    <row r="25" spans="1:5" x14ac:dyDescent="0.35">
      <c r="A25" t="s">
        <v>72</v>
      </c>
      <c r="B25" t="s">
        <v>73</v>
      </c>
      <c r="C25" t="s">
        <v>74</v>
      </c>
      <c r="D25" t="str">
        <f t="shared" si="0"/>
        <v>48.145567.32472</v>
      </c>
      <c r="E25" t="s">
        <v>72</v>
      </c>
    </row>
    <row r="26" spans="1:5" x14ac:dyDescent="0.35">
      <c r="A26" t="s">
        <v>75</v>
      </c>
      <c r="B26" t="s">
        <v>76</v>
      </c>
      <c r="C26" t="s">
        <v>77</v>
      </c>
      <c r="D26" t="str">
        <f t="shared" si="0"/>
        <v>47.586117.3825</v>
      </c>
      <c r="E26" t="s">
        <v>75</v>
      </c>
    </row>
    <row r="27" spans="1:5" x14ac:dyDescent="0.35">
      <c r="A27" t="s">
        <v>78</v>
      </c>
      <c r="B27" t="s">
        <v>79</v>
      </c>
      <c r="C27" t="s">
        <v>80</v>
      </c>
      <c r="D27" t="str">
        <f t="shared" si="0"/>
        <v>48.203897.36306</v>
      </c>
      <c r="E27" t="s">
        <v>78</v>
      </c>
    </row>
    <row r="28" spans="1:5" x14ac:dyDescent="0.35">
      <c r="A28" t="s">
        <v>81</v>
      </c>
      <c r="B28" t="s">
        <v>82</v>
      </c>
      <c r="C28" t="s">
        <v>83</v>
      </c>
      <c r="D28" t="str">
        <f t="shared" si="0"/>
        <v>47.925287.23861</v>
      </c>
      <c r="E28" t="s">
        <v>81</v>
      </c>
    </row>
    <row r="29" spans="1:5" x14ac:dyDescent="0.35">
      <c r="A29" t="s">
        <v>84</v>
      </c>
      <c r="B29" t="s">
        <v>85</v>
      </c>
      <c r="C29" t="s">
        <v>86</v>
      </c>
      <c r="D29" t="str">
        <f t="shared" si="0"/>
        <v>47.9357.22806</v>
      </c>
      <c r="E29" t="s">
        <v>84</v>
      </c>
    </row>
    <row r="30" spans="1:5" x14ac:dyDescent="0.35">
      <c r="A30" t="s">
        <v>87</v>
      </c>
      <c r="B30" t="s">
        <v>88</v>
      </c>
      <c r="C30" t="s">
        <v>89</v>
      </c>
      <c r="D30" t="str">
        <f t="shared" si="0"/>
        <v>47.842787.23444</v>
      </c>
      <c r="E30" t="s">
        <v>87</v>
      </c>
    </row>
    <row r="31" spans="1:5" x14ac:dyDescent="0.35">
      <c r="A31" t="s">
        <v>90</v>
      </c>
      <c r="B31" t="s">
        <v>91</v>
      </c>
      <c r="C31" t="s">
        <v>92</v>
      </c>
      <c r="D31" t="str">
        <f t="shared" si="0"/>
        <v>47.576947.27944</v>
      </c>
      <c r="E31" t="s">
        <v>90</v>
      </c>
    </row>
    <row r="32" spans="1:5" x14ac:dyDescent="0.35">
      <c r="A32" t="s">
        <v>93</v>
      </c>
      <c r="B32" t="s">
        <v>94</v>
      </c>
      <c r="C32" t="s">
        <v>95</v>
      </c>
      <c r="D32" t="str">
        <f t="shared" si="0"/>
        <v>47.525567.40833</v>
      </c>
      <c r="E32" t="s">
        <v>93</v>
      </c>
    </row>
    <row r="33" spans="1:5" x14ac:dyDescent="0.35">
      <c r="A33" t="s">
        <v>96</v>
      </c>
      <c r="B33" t="s">
        <v>97</v>
      </c>
      <c r="C33" t="s">
        <v>98</v>
      </c>
      <c r="D33" t="str">
        <f t="shared" si="0"/>
        <v>47.481947.4475</v>
      </c>
      <c r="E33" t="s">
        <v>96</v>
      </c>
    </row>
    <row r="34" spans="1:5" x14ac:dyDescent="0.35">
      <c r="A34" t="s">
        <v>99</v>
      </c>
      <c r="B34" t="s">
        <v>100</v>
      </c>
      <c r="C34" t="s">
        <v>101</v>
      </c>
      <c r="D34" t="str">
        <f t="shared" si="0"/>
        <v>48.046117.54583</v>
      </c>
      <c r="E34" t="s">
        <v>99</v>
      </c>
    </row>
    <row r="35" spans="1:5" x14ac:dyDescent="0.35">
      <c r="A35" t="s">
        <v>102</v>
      </c>
      <c r="B35" t="s">
        <v>103</v>
      </c>
      <c r="C35" t="s">
        <v>104</v>
      </c>
      <c r="D35" t="str">
        <f t="shared" si="0"/>
        <v>47.971947.39167</v>
      </c>
      <c r="E35" t="s">
        <v>102</v>
      </c>
    </row>
    <row r="36" spans="1:5" x14ac:dyDescent="0.35">
      <c r="A36" t="s">
        <v>105</v>
      </c>
      <c r="B36" t="s">
        <v>106</v>
      </c>
      <c r="C36" t="s">
        <v>107</v>
      </c>
      <c r="D36" t="str">
        <f t="shared" si="0"/>
        <v>48.098897.46083</v>
      </c>
      <c r="E36" t="s">
        <v>105</v>
      </c>
    </row>
    <row r="37" spans="1:5" x14ac:dyDescent="0.35">
      <c r="A37" t="s">
        <v>108</v>
      </c>
      <c r="B37" t="s">
        <v>109</v>
      </c>
      <c r="C37" t="s">
        <v>110</v>
      </c>
      <c r="D37" t="str">
        <f t="shared" si="0"/>
        <v>47.574177.31111</v>
      </c>
      <c r="E37" t="s">
        <v>108</v>
      </c>
    </row>
    <row r="38" spans="1:5" x14ac:dyDescent="0.35">
      <c r="A38" t="s">
        <v>111</v>
      </c>
      <c r="B38" t="s">
        <v>112</v>
      </c>
      <c r="C38" t="s">
        <v>113</v>
      </c>
      <c r="D38" t="str">
        <f t="shared" si="0"/>
        <v>47.828067.10667</v>
      </c>
      <c r="E38" t="s">
        <v>111</v>
      </c>
    </row>
    <row r="39" spans="1:5" x14ac:dyDescent="0.35">
      <c r="A39" t="s">
        <v>114</v>
      </c>
      <c r="B39" t="s">
        <v>115</v>
      </c>
      <c r="C39" t="s">
        <v>116</v>
      </c>
      <c r="D39" t="str">
        <f t="shared" si="0"/>
        <v>47.886397.53694</v>
      </c>
      <c r="E39" t="s">
        <v>114</v>
      </c>
    </row>
    <row r="40" spans="1:5" x14ac:dyDescent="0.35">
      <c r="A40" t="s">
        <v>117</v>
      </c>
      <c r="B40" t="s">
        <v>118</v>
      </c>
      <c r="C40" t="s">
        <v>119</v>
      </c>
      <c r="D40" t="str">
        <f t="shared" si="0"/>
        <v>47.606117.49389</v>
      </c>
      <c r="E40" t="s">
        <v>117</v>
      </c>
    </row>
    <row r="41" spans="1:5" x14ac:dyDescent="0.35">
      <c r="A41" t="s">
        <v>120</v>
      </c>
      <c r="B41" t="s">
        <v>121</v>
      </c>
      <c r="C41" t="s">
        <v>122</v>
      </c>
      <c r="D41" t="str">
        <f t="shared" si="0"/>
        <v>47.860567.2625</v>
      </c>
      <c r="E41" t="s">
        <v>120</v>
      </c>
    </row>
    <row r="42" spans="1:5" x14ac:dyDescent="0.35">
      <c r="A42" t="s">
        <v>123</v>
      </c>
      <c r="B42" t="s">
        <v>124</v>
      </c>
      <c r="C42" t="s">
        <v>125</v>
      </c>
      <c r="D42" t="str">
        <f t="shared" si="0"/>
        <v>48.1757.11944</v>
      </c>
      <c r="E42" t="s">
        <v>123</v>
      </c>
    </row>
    <row r="43" spans="1:5" x14ac:dyDescent="0.35">
      <c r="A43" t="s">
        <v>126</v>
      </c>
      <c r="B43" t="s">
        <v>127</v>
      </c>
      <c r="C43" t="s">
        <v>128</v>
      </c>
      <c r="D43" t="str">
        <f t="shared" si="0"/>
        <v>47.761947.05444</v>
      </c>
      <c r="E43" t="s">
        <v>126</v>
      </c>
    </row>
    <row r="44" spans="1:5" x14ac:dyDescent="0.35">
      <c r="A44" t="s">
        <v>129</v>
      </c>
      <c r="B44" t="s">
        <v>130</v>
      </c>
      <c r="C44" t="s">
        <v>131</v>
      </c>
      <c r="D44" t="str">
        <f t="shared" si="0"/>
        <v>47.7857.025</v>
      </c>
      <c r="E44" t="s">
        <v>129</v>
      </c>
    </row>
    <row r="45" spans="1:5" x14ac:dyDescent="0.35">
      <c r="A45" t="s">
        <v>132</v>
      </c>
      <c r="B45" t="s">
        <v>133</v>
      </c>
      <c r="C45" t="s">
        <v>134</v>
      </c>
      <c r="D45" t="str">
        <f t="shared" si="0"/>
        <v>47.519447.47861</v>
      </c>
      <c r="E45" t="s">
        <v>132</v>
      </c>
    </row>
    <row r="46" spans="1:5" x14ac:dyDescent="0.35">
      <c r="A46" t="s">
        <v>135</v>
      </c>
      <c r="B46" t="s">
        <v>136</v>
      </c>
      <c r="C46" t="s">
        <v>137</v>
      </c>
      <c r="D46" t="str">
        <f t="shared" si="0"/>
        <v>47.680837.09861</v>
      </c>
      <c r="E46" t="s">
        <v>135</v>
      </c>
    </row>
    <row r="47" spans="1:5" x14ac:dyDescent="0.35">
      <c r="A47" t="s">
        <v>138</v>
      </c>
      <c r="B47" t="s">
        <v>139</v>
      </c>
      <c r="C47" t="s">
        <v>140</v>
      </c>
      <c r="D47" t="str">
        <f t="shared" si="0"/>
        <v>48.023897.10028</v>
      </c>
      <c r="E47" t="s">
        <v>138</v>
      </c>
    </row>
    <row r="48" spans="1:5" x14ac:dyDescent="0.35">
      <c r="A48" t="s">
        <v>141</v>
      </c>
      <c r="B48" t="s">
        <v>142</v>
      </c>
      <c r="C48" t="s">
        <v>143</v>
      </c>
      <c r="D48" t="str">
        <f t="shared" si="0"/>
        <v>47.701117.06583</v>
      </c>
      <c r="E48" t="s">
        <v>141</v>
      </c>
    </row>
    <row r="49" spans="1:5" x14ac:dyDescent="0.35">
      <c r="A49" t="s">
        <v>144</v>
      </c>
      <c r="B49" t="s">
        <v>145</v>
      </c>
      <c r="C49" t="s">
        <v>146</v>
      </c>
      <c r="D49" t="str">
        <f t="shared" si="0"/>
        <v>47.618617.44194</v>
      </c>
      <c r="E49" t="s">
        <v>144</v>
      </c>
    </row>
    <row r="50" spans="1:5" x14ac:dyDescent="0.35">
      <c r="A50" t="s">
        <v>147</v>
      </c>
      <c r="B50" t="s">
        <v>148</v>
      </c>
      <c r="C50" t="s">
        <v>149</v>
      </c>
      <c r="D50" t="str">
        <f t="shared" si="0"/>
        <v>47.703617.38889</v>
      </c>
      <c r="E50" t="s">
        <v>147</v>
      </c>
    </row>
    <row r="51" spans="1:5" x14ac:dyDescent="0.35">
      <c r="A51" t="s">
        <v>150</v>
      </c>
      <c r="B51" t="s">
        <v>151</v>
      </c>
      <c r="C51" t="s">
        <v>152</v>
      </c>
      <c r="D51" t="str">
        <f t="shared" si="0"/>
        <v>47.728067.32</v>
      </c>
      <c r="E51" t="s">
        <v>150</v>
      </c>
    </row>
    <row r="52" spans="1:5" x14ac:dyDescent="0.35">
      <c r="A52" t="s">
        <v>153</v>
      </c>
      <c r="B52" t="s">
        <v>154</v>
      </c>
      <c r="C52" t="s">
        <v>155</v>
      </c>
      <c r="D52" t="str">
        <f t="shared" si="0"/>
        <v>47.926117.18667</v>
      </c>
      <c r="E52" t="s">
        <v>153</v>
      </c>
    </row>
    <row r="53" spans="1:5" x14ac:dyDescent="0.35">
      <c r="A53" t="s">
        <v>156</v>
      </c>
      <c r="B53" t="s">
        <v>157</v>
      </c>
      <c r="C53" t="s">
        <v>158</v>
      </c>
      <c r="D53" t="str">
        <f t="shared" si="0"/>
        <v>47.730287.16528</v>
      </c>
      <c r="E53" t="s">
        <v>156</v>
      </c>
    </row>
    <row r="54" spans="1:5" x14ac:dyDescent="0.35">
      <c r="A54" t="s">
        <v>159</v>
      </c>
      <c r="B54" t="s">
        <v>160</v>
      </c>
      <c r="C54" t="s">
        <v>161</v>
      </c>
      <c r="D54" t="str">
        <f t="shared" si="0"/>
        <v>47.747787.15111</v>
      </c>
      <c r="E54" t="s">
        <v>159</v>
      </c>
    </row>
    <row r="55" spans="1:5" x14ac:dyDescent="0.35">
      <c r="A55" t="s">
        <v>162</v>
      </c>
      <c r="B55" t="s">
        <v>163</v>
      </c>
      <c r="C55" t="s">
        <v>164</v>
      </c>
      <c r="D55" t="str">
        <f t="shared" si="0"/>
        <v>47.581677.50806</v>
      </c>
      <c r="E55" t="s">
        <v>162</v>
      </c>
    </row>
    <row r="56" spans="1:5" x14ac:dyDescent="0.35">
      <c r="A56" t="s">
        <v>165</v>
      </c>
      <c r="B56" t="s">
        <v>166</v>
      </c>
      <c r="C56" t="s">
        <v>167</v>
      </c>
      <c r="D56" t="str">
        <f t="shared" si="0"/>
        <v>47.6257.21111</v>
      </c>
      <c r="E56" t="s">
        <v>165</v>
      </c>
    </row>
    <row r="57" spans="1:5" x14ac:dyDescent="0.35">
      <c r="A57" t="s">
        <v>168</v>
      </c>
      <c r="B57" t="s">
        <v>169</v>
      </c>
      <c r="C57" t="s">
        <v>170</v>
      </c>
      <c r="D57" t="str">
        <f t="shared" si="0"/>
        <v>47.805567.17639</v>
      </c>
      <c r="E57" t="s">
        <v>168</v>
      </c>
    </row>
    <row r="58" spans="1:5" x14ac:dyDescent="0.35">
      <c r="A58" t="s">
        <v>171</v>
      </c>
      <c r="B58" t="s">
        <v>172</v>
      </c>
      <c r="C58" t="s">
        <v>173</v>
      </c>
      <c r="D58" t="str">
        <f t="shared" si="0"/>
        <v>47.830567.545</v>
      </c>
      <c r="E58" t="s">
        <v>171</v>
      </c>
    </row>
    <row r="59" spans="1:5" x14ac:dyDescent="0.35">
      <c r="A59" t="s">
        <v>174</v>
      </c>
      <c r="B59" t="s">
        <v>175</v>
      </c>
      <c r="C59" t="s">
        <v>176</v>
      </c>
      <c r="D59" t="str">
        <f t="shared" si="0"/>
        <v>47.643897.03194</v>
      </c>
      <c r="E59" t="s">
        <v>174</v>
      </c>
    </row>
    <row r="60" spans="1:5" x14ac:dyDescent="0.35">
      <c r="A60" t="s">
        <v>177</v>
      </c>
      <c r="B60" t="s">
        <v>178</v>
      </c>
      <c r="C60" t="s">
        <v>179</v>
      </c>
      <c r="D60" t="str">
        <f t="shared" si="0"/>
        <v>48.077787.35833</v>
      </c>
      <c r="E60" t="s">
        <v>177</v>
      </c>
    </row>
    <row r="61" spans="1:5" x14ac:dyDescent="0.35">
      <c r="A61" t="s">
        <v>180</v>
      </c>
      <c r="B61" t="s">
        <v>181</v>
      </c>
      <c r="C61" t="s">
        <v>182</v>
      </c>
      <c r="D61" t="str">
        <f t="shared" si="0"/>
        <v>47.468067.28806</v>
      </c>
      <c r="E61" t="s">
        <v>180</v>
      </c>
    </row>
    <row r="62" spans="1:5" x14ac:dyDescent="0.35">
      <c r="A62" t="s">
        <v>183</v>
      </c>
      <c r="B62" t="s">
        <v>184</v>
      </c>
      <c r="C62" t="s">
        <v>185</v>
      </c>
      <c r="D62" t="str">
        <f t="shared" si="0"/>
        <v>47.629177.12056</v>
      </c>
      <c r="E62" t="s">
        <v>183</v>
      </c>
    </row>
    <row r="63" spans="1:5" x14ac:dyDescent="0.35">
      <c r="A63" t="s">
        <v>186</v>
      </c>
      <c r="B63" t="s">
        <v>187</v>
      </c>
      <c r="C63" t="s">
        <v>188</v>
      </c>
      <c r="D63" t="str">
        <f t="shared" si="0"/>
        <v>47.989727.50917</v>
      </c>
      <c r="E63" t="s">
        <v>186</v>
      </c>
    </row>
    <row r="64" spans="1:5" x14ac:dyDescent="0.35">
      <c r="A64" t="s">
        <v>189</v>
      </c>
      <c r="B64" t="s">
        <v>190</v>
      </c>
      <c r="C64" t="s">
        <v>191</v>
      </c>
      <c r="D64" t="str">
        <f t="shared" si="0"/>
        <v>47.712787.11583</v>
      </c>
      <c r="E64" t="s">
        <v>189</v>
      </c>
    </row>
    <row r="65" spans="1:5" x14ac:dyDescent="0.35">
      <c r="A65" t="s">
        <v>192</v>
      </c>
      <c r="B65" t="s">
        <v>193</v>
      </c>
      <c r="C65" t="s">
        <v>194</v>
      </c>
      <c r="D65" t="str">
        <f t="shared" si="0"/>
        <v>47.683337.42083</v>
      </c>
      <c r="E65" t="s">
        <v>192</v>
      </c>
    </row>
    <row r="66" spans="1:5" x14ac:dyDescent="0.35">
      <c r="A66" t="s">
        <v>195</v>
      </c>
      <c r="B66" t="s">
        <v>196</v>
      </c>
      <c r="C66" t="s">
        <v>197</v>
      </c>
      <c r="D66" t="str">
        <f t="shared" si="0"/>
        <v>47.821946.95361</v>
      </c>
      <c r="E66" t="s">
        <v>195</v>
      </c>
    </row>
    <row r="67" spans="1:5" x14ac:dyDescent="0.35">
      <c r="A67" t="s">
        <v>198</v>
      </c>
      <c r="B67" t="s">
        <v>199</v>
      </c>
      <c r="C67" t="s">
        <v>200</v>
      </c>
      <c r="D67" t="str">
        <f t="shared" ref="D67:D130" si="1">B67&amp;C67</f>
        <v>47.534177.33139</v>
      </c>
      <c r="E67" t="s">
        <v>198</v>
      </c>
    </row>
    <row r="68" spans="1:5" x14ac:dyDescent="0.35">
      <c r="A68" t="s">
        <v>201</v>
      </c>
      <c r="B68" t="s">
        <v>202</v>
      </c>
      <c r="C68" t="s">
        <v>203</v>
      </c>
      <c r="D68" t="str">
        <f t="shared" si="1"/>
        <v>48.086397.49139</v>
      </c>
      <c r="E68" t="s">
        <v>201</v>
      </c>
    </row>
    <row r="69" spans="1:5" x14ac:dyDescent="0.35">
      <c r="A69" t="s">
        <v>204</v>
      </c>
      <c r="B69" t="s">
        <v>205</v>
      </c>
      <c r="C69" t="s">
        <v>206</v>
      </c>
      <c r="D69" t="str">
        <f t="shared" si="1"/>
        <v>47.683617.19306</v>
      </c>
      <c r="E69" t="s">
        <v>204</v>
      </c>
    </row>
    <row r="70" spans="1:5" x14ac:dyDescent="0.35">
      <c r="A70" t="s">
        <v>207</v>
      </c>
      <c r="B70" t="s">
        <v>208</v>
      </c>
      <c r="C70" t="s">
        <v>209</v>
      </c>
      <c r="D70" t="str">
        <f t="shared" si="1"/>
        <v>48.044447.30694</v>
      </c>
      <c r="E70" t="s">
        <v>207</v>
      </c>
    </row>
    <row r="71" spans="1:5" x14ac:dyDescent="0.35">
      <c r="A71" t="s">
        <v>210</v>
      </c>
      <c r="B71" t="s">
        <v>211</v>
      </c>
      <c r="C71" t="s">
        <v>212</v>
      </c>
      <c r="D71" t="str">
        <f t="shared" si="1"/>
        <v>47.662787.06694</v>
      </c>
      <c r="E71" t="s">
        <v>210</v>
      </c>
    </row>
    <row r="72" spans="1:5" x14ac:dyDescent="0.35">
      <c r="A72" t="s">
        <v>213</v>
      </c>
      <c r="B72" t="s">
        <v>214</v>
      </c>
      <c r="C72" t="s">
        <v>215</v>
      </c>
      <c r="D72" t="str">
        <f t="shared" si="1"/>
        <v>47.604177.26528</v>
      </c>
      <c r="E72" t="s">
        <v>213</v>
      </c>
    </row>
    <row r="73" spans="1:5" x14ac:dyDescent="0.35">
      <c r="A73" t="s">
        <v>216</v>
      </c>
      <c r="B73" t="s">
        <v>217</v>
      </c>
      <c r="C73" t="s">
        <v>218</v>
      </c>
      <c r="D73" t="str">
        <f t="shared" si="1"/>
        <v>47.865567.35222</v>
      </c>
      <c r="E73" t="s">
        <v>216</v>
      </c>
    </row>
    <row r="74" spans="1:5" x14ac:dyDescent="0.35">
      <c r="A74" t="s">
        <v>219</v>
      </c>
      <c r="B74" t="s">
        <v>220</v>
      </c>
      <c r="C74" t="s">
        <v>221</v>
      </c>
      <c r="D74" t="str">
        <f t="shared" si="1"/>
        <v>48.031117.14167</v>
      </c>
      <c r="E74" t="s">
        <v>219</v>
      </c>
    </row>
    <row r="75" spans="1:5" x14ac:dyDescent="0.35">
      <c r="A75" t="s">
        <v>222</v>
      </c>
      <c r="B75" t="s">
        <v>223</v>
      </c>
      <c r="C75" t="s">
        <v>224</v>
      </c>
      <c r="D75" t="str">
        <f t="shared" si="1"/>
        <v>47.696117.42583</v>
      </c>
      <c r="E75" t="s">
        <v>222</v>
      </c>
    </row>
    <row r="76" spans="1:5" x14ac:dyDescent="0.35">
      <c r="A76" t="s">
        <v>225</v>
      </c>
      <c r="B76" t="s">
        <v>226</v>
      </c>
      <c r="C76" t="s">
        <v>227</v>
      </c>
      <c r="D76" t="str">
        <f t="shared" si="1"/>
        <v>47.723067.04278</v>
      </c>
      <c r="E76" t="s">
        <v>225</v>
      </c>
    </row>
    <row r="77" spans="1:5" x14ac:dyDescent="0.35">
      <c r="A77" t="s">
        <v>228</v>
      </c>
      <c r="B77" t="s">
        <v>229</v>
      </c>
      <c r="C77" t="s">
        <v>230</v>
      </c>
      <c r="D77" t="str">
        <f t="shared" si="1"/>
        <v>47.683067.17389</v>
      </c>
      <c r="E77" t="s">
        <v>228</v>
      </c>
    </row>
    <row r="78" spans="1:5" x14ac:dyDescent="0.35">
      <c r="A78" t="s">
        <v>231</v>
      </c>
      <c r="B78" t="s">
        <v>232</v>
      </c>
      <c r="C78" t="s">
        <v>233</v>
      </c>
      <c r="D78" t="str">
        <f t="shared" si="1"/>
        <v>47.568897.25194</v>
      </c>
      <c r="E78" t="s">
        <v>231</v>
      </c>
    </row>
    <row r="79" spans="1:5" x14ac:dyDescent="0.35">
      <c r="A79" t="s">
        <v>234</v>
      </c>
      <c r="B79" t="s">
        <v>235</v>
      </c>
      <c r="C79" t="s">
        <v>236</v>
      </c>
      <c r="D79" t="str">
        <f t="shared" si="1"/>
        <v>47.876397.2825</v>
      </c>
      <c r="E79" t="s">
        <v>234</v>
      </c>
    </row>
    <row r="80" spans="1:5" x14ac:dyDescent="0.35">
      <c r="A80" t="s">
        <v>237</v>
      </c>
      <c r="B80" t="s">
        <v>238</v>
      </c>
      <c r="C80" t="s">
        <v>239</v>
      </c>
      <c r="D80" t="str">
        <f t="shared" si="1"/>
        <v>47.881947.04361</v>
      </c>
      <c r="E80" t="s">
        <v>237</v>
      </c>
    </row>
    <row r="81" spans="1:5" x14ac:dyDescent="0.35">
      <c r="A81" t="s">
        <v>240</v>
      </c>
      <c r="B81" t="s">
        <v>241</v>
      </c>
      <c r="C81" t="s">
        <v>242</v>
      </c>
      <c r="D81" t="str">
        <f t="shared" si="1"/>
        <v>47.495287.315</v>
      </c>
      <c r="E81" t="s">
        <v>240</v>
      </c>
    </row>
    <row r="82" spans="1:5" x14ac:dyDescent="0.35">
      <c r="A82" t="s">
        <v>243</v>
      </c>
      <c r="B82" t="s">
        <v>244</v>
      </c>
      <c r="C82" t="s">
        <v>245</v>
      </c>
      <c r="D82" t="str">
        <f t="shared" si="1"/>
        <v>47.914727.53611</v>
      </c>
      <c r="E82" t="s">
        <v>243</v>
      </c>
    </row>
    <row r="83" spans="1:5" x14ac:dyDescent="0.35">
      <c r="A83" t="s">
        <v>246</v>
      </c>
      <c r="B83" t="s">
        <v>247</v>
      </c>
      <c r="C83" t="s">
        <v>62</v>
      </c>
      <c r="D83" t="str">
        <f t="shared" si="1"/>
        <v>47.513067.38139</v>
      </c>
      <c r="E83" t="s">
        <v>246</v>
      </c>
    </row>
    <row r="84" spans="1:5" x14ac:dyDescent="0.35">
      <c r="A84" t="s">
        <v>248</v>
      </c>
      <c r="B84" t="s">
        <v>249</v>
      </c>
      <c r="C84" t="s">
        <v>250</v>
      </c>
      <c r="D84" t="str">
        <f t="shared" si="1"/>
        <v>47.728897.28306</v>
      </c>
      <c r="E84" t="s">
        <v>248</v>
      </c>
    </row>
    <row r="85" spans="1:5" x14ac:dyDescent="0.35">
      <c r="A85" t="s">
        <v>251</v>
      </c>
      <c r="B85" t="s">
        <v>252</v>
      </c>
      <c r="C85" t="s">
        <v>253</v>
      </c>
      <c r="D85" t="str">
        <f t="shared" si="1"/>
        <v>47.550287.46694</v>
      </c>
      <c r="E85" t="s">
        <v>251</v>
      </c>
    </row>
    <row r="86" spans="1:5" x14ac:dyDescent="0.35">
      <c r="A86" t="s">
        <v>254</v>
      </c>
      <c r="B86" t="s">
        <v>255</v>
      </c>
      <c r="C86" t="s">
        <v>256</v>
      </c>
      <c r="D86" t="str">
        <f t="shared" si="1"/>
        <v>48.088337.42972</v>
      </c>
      <c r="E86" t="s">
        <v>254</v>
      </c>
    </row>
    <row r="87" spans="1:5" x14ac:dyDescent="0.35">
      <c r="A87" t="s">
        <v>257</v>
      </c>
      <c r="B87" t="s">
        <v>258</v>
      </c>
      <c r="C87" t="s">
        <v>259</v>
      </c>
      <c r="D87" t="str">
        <f t="shared" si="1"/>
        <v>47.5957.27583</v>
      </c>
      <c r="E87" t="s">
        <v>257</v>
      </c>
    </row>
    <row r="88" spans="1:5" x14ac:dyDescent="0.35">
      <c r="A88" t="s">
        <v>260</v>
      </c>
      <c r="B88" t="s">
        <v>261</v>
      </c>
      <c r="C88" t="s">
        <v>262</v>
      </c>
      <c r="D88" t="str">
        <f t="shared" si="1"/>
        <v>48.168337.19056</v>
      </c>
      <c r="E88" t="s">
        <v>260</v>
      </c>
    </row>
    <row r="89" spans="1:5" x14ac:dyDescent="0.35">
      <c r="A89" t="s">
        <v>263</v>
      </c>
      <c r="B89" t="s">
        <v>264</v>
      </c>
      <c r="C89" t="s">
        <v>265</v>
      </c>
      <c r="D89" t="str">
        <f t="shared" si="1"/>
        <v>47.600287.06222</v>
      </c>
      <c r="E89" t="s">
        <v>263</v>
      </c>
    </row>
    <row r="90" spans="1:5" x14ac:dyDescent="0.35">
      <c r="A90" t="s">
        <v>266</v>
      </c>
      <c r="B90" t="s">
        <v>267</v>
      </c>
      <c r="C90" t="s">
        <v>268</v>
      </c>
      <c r="D90" t="str">
        <f t="shared" si="1"/>
        <v>47.721397.23417</v>
      </c>
      <c r="E90" t="s">
        <v>266</v>
      </c>
    </row>
    <row r="91" spans="1:5" x14ac:dyDescent="0.35">
      <c r="A91" t="s">
        <v>269</v>
      </c>
      <c r="B91" t="s">
        <v>270</v>
      </c>
      <c r="C91" t="s">
        <v>271</v>
      </c>
      <c r="D91" t="str">
        <f t="shared" si="1"/>
        <v>47.590287.18111</v>
      </c>
      <c r="E91" t="s">
        <v>269</v>
      </c>
    </row>
    <row r="92" spans="1:5" x14ac:dyDescent="0.35">
      <c r="A92" t="s">
        <v>272</v>
      </c>
      <c r="B92" t="s">
        <v>273</v>
      </c>
      <c r="C92" t="s">
        <v>274</v>
      </c>
      <c r="D92" t="str">
        <f t="shared" si="1"/>
        <v>47.705567.2375</v>
      </c>
      <c r="E92" t="s">
        <v>272</v>
      </c>
    </row>
    <row r="93" spans="1:5" x14ac:dyDescent="0.35">
      <c r="A93" t="s">
        <v>275</v>
      </c>
      <c r="B93" t="s">
        <v>276</v>
      </c>
      <c r="C93" t="s">
        <v>277</v>
      </c>
      <c r="D93" t="str">
        <f t="shared" si="1"/>
        <v>47.878067.07056</v>
      </c>
      <c r="E93" t="s">
        <v>275</v>
      </c>
    </row>
    <row r="94" spans="1:5" x14ac:dyDescent="0.35">
      <c r="A94" t="s">
        <v>278</v>
      </c>
      <c r="B94" t="s">
        <v>279</v>
      </c>
      <c r="C94" t="s">
        <v>280</v>
      </c>
      <c r="D94" t="str">
        <f t="shared" si="1"/>
        <v>47.641677.41111</v>
      </c>
      <c r="E94" t="s">
        <v>278</v>
      </c>
    </row>
    <row r="95" spans="1:5" x14ac:dyDescent="0.35">
      <c r="A95" t="s">
        <v>281</v>
      </c>
      <c r="B95" t="s">
        <v>282</v>
      </c>
      <c r="C95" t="s">
        <v>101</v>
      </c>
      <c r="D95" t="str">
        <f t="shared" si="1"/>
        <v>47.970287.54583</v>
      </c>
      <c r="E95" t="s">
        <v>281</v>
      </c>
    </row>
    <row r="96" spans="1:5" x14ac:dyDescent="0.35">
      <c r="A96" t="s">
        <v>283</v>
      </c>
      <c r="B96" t="s">
        <v>284</v>
      </c>
      <c r="C96" t="s">
        <v>285</v>
      </c>
      <c r="D96" t="str">
        <f t="shared" si="1"/>
        <v>47.699727.195</v>
      </c>
      <c r="E96" t="s">
        <v>283</v>
      </c>
    </row>
    <row r="97" spans="1:5" x14ac:dyDescent="0.35">
      <c r="A97" t="s">
        <v>286</v>
      </c>
      <c r="B97" t="s">
        <v>287</v>
      </c>
      <c r="C97" t="s">
        <v>288</v>
      </c>
      <c r="D97" t="str">
        <f t="shared" si="1"/>
        <v>47.854727.07361</v>
      </c>
      <c r="E97" t="s">
        <v>286</v>
      </c>
    </row>
    <row r="98" spans="1:5" x14ac:dyDescent="0.35">
      <c r="A98" t="s">
        <v>289</v>
      </c>
      <c r="B98" t="s">
        <v>290</v>
      </c>
      <c r="C98" t="s">
        <v>291</v>
      </c>
      <c r="D98" t="str">
        <f t="shared" si="1"/>
        <v>47.636677.13528</v>
      </c>
      <c r="E98" t="s">
        <v>289</v>
      </c>
    </row>
    <row r="99" spans="1:5" x14ac:dyDescent="0.35">
      <c r="A99" t="s">
        <v>292</v>
      </c>
      <c r="B99" t="s">
        <v>293</v>
      </c>
      <c r="C99" t="s">
        <v>294</v>
      </c>
      <c r="D99" t="str">
        <f t="shared" si="1"/>
        <v>48.041677.16111</v>
      </c>
      <c r="E99" t="s">
        <v>292</v>
      </c>
    </row>
    <row r="100" spans="1:5" x14ac:dyDescent="0.35">
      <c r="A100" t="s">
        <v>295</v>
      </c>
      <c r="B100" t="s">
        <v>296</v>
      </c>
      <c r="C100" t="s">
        <v>297</v>
      </c>
      <c r="D100" t="str">
        <f t="shared" si="1"/>
        <v>48.136397.50194</v>
      </c>
      <c r="E100" t="s">
        <v>295</v>
      </c>
    </row>
    <row r="101" spans="1:5" x14ac:dyDescent="0.35">
      <c r="A101" t="s">
        <v>298</v>
      </c>
      <c r="B101" t="s">
        <v>299</v>
      </c>
      <c r="C101" t="s">
        <v>300</v>
      </c>
      <c r="D101" t="str">
        <f t="shared" si="1"/>
        <v>47.995287.28056</v>
      </c>
      <c r="E101" t="s">
        <v>298</v>
      </c>
    </row>
    <row r="102" spans="1:5" x14ac:dyDescent="0.35">
      <c r="A102" t="s">
        <v>301</v>
      </c>
      <c r="B102" t="s">
        <v>302</v>
      </c>
      <c r="C102" t="s">
        <v>303</v>
      </c>
      <c r="D102" t="str">
        <f t="shared" si="1"/>
        <v>47.90757.21083</v>
      </c>
      <c r="E102" t="s">
        <v>301</v>
      </c>
    </row>
    <row r="103" spans="1:5" x14ac:dyDescent="0.35">
      <c r="A103" t="s">
        <v>304</v>
      </c>
      <c r="B103" t="s">
        <v>305</v>
      </c>
      <c r="C103" t="s">
        <v>306</v>
      </c>
      <c r="D103" t="str">
        <f t="shared" si="1"/>
        <v>48.166677.39389</v>
      </c>
      <c r="E103" t="s">
        <v>304</v>
      </c>
    </row>
    <row r="104" spans="1:5" x14ac:dyDescent="0.35">
      <c r="A104" t="s">
        <v>307</v>
      </c>
      <c r="B104" t="s">
        <v>308</v>
      </c>
      <c r="C104" t="s">
        <v>309</v>
      </c>
      <c r="D104" t="str">
        <f t="shared" si="1"/>
        <v>47.71257.09889</v>
      </c>
      <c r="E104" t="s">
        <v>307</v>
      </c>
    </row>
    <row r="105" spans="1:5" x14ac:dyDescent="0.35">
      <c r="A105" t="s">
        <v>310</v>
      </c>
      <c r="B105" t="s">
        <v>311</v>
      </c>
      <c r="C105" t="s">
        <v>113</v>
      </c>
      <c r="D105" t="str">
        <f t="shared" si="1"/>
        <v>47.781677.10667</v>
      </c>
      <c r="E105" t="s">
        <v>310</v>
      </c>
    </row>
    <row r="106" spans="1:5" x14ac:dyDescent="0.35">
      <c r="A106" t="s">
        <v>312</v>
      </c>
      <c r="B106" t="s">
        <v>313</v>
      </c>
      <c r="C106" t="s">
        <v>314</v>
      </c>
      <c r="D106" t="str">
        <f t="shared" si="1"/>
        <v>47.949727.31056</v>
      </c>
      <c r="E106" t="s">
        <v>312</v>
      </c>
    </row>
    <row r="107" spans="1:5" x14ac:dyDescent="0.35">
      <c r="A107" t="s">
        <v>315</v>
      </c>
      <c r="B107" t="s">
        <v>316</v>
      </c>
      <c r="C107" t="s">
        <v>317</v>
      </c>
      <c r="D107" t="str">
        <f t="shared" si="1"/>
        <v>48.057.175</v>
      </c>
      <c r="E107" t="s">
        <v>315</v>
      </c>
    </row>
    <row r="108" spans="1:5" x14ac:dyDescent="0.35">
      <c r="A108" t="s">
        <v>318</v>
      </c>
      <c r="B108" t="s">
        <v>319</v>
      </c>
      <c r="C108" t="s">
        <v>320</v>
      </c>
      <c r="D108" t="str">
        <f t="shared" si="1"/>
        <v>47.726117.41611</v>
      </c>
      <c r="E108" t="s">
        <v>318</v>
      </c>
    </row>
    <row r="109" spans="1:5" x14ac:dyDescent="0.35">
      <c r="A109" t="s">
        <v>321</v>
      </c>
      <c r="B109" t="s">
        <v>322</v>
      </c>
      <c r="C109" t="s">
        <v>323</v>
      </c>
      <c r="D109" t="str">
        <f t="shared" si="1"/>
        <v>47.536947.48056</v>
      </c>
      <c r="E109" t="s">
        <v>321</v>
      </c>
    </row>
    <row r="110" spans="1:5" x14ac:dyDescent="0.35">
      <c r="A110" t="s">
        <v>324</v>
      </c>
      <c r="B110" t="s">
        <v>94</v>
      </c>
      <c r="C110" t="s">
        <v>325</v>
      </c>
      <c r="D110" t="str">
        <f t="shared" si="1"/>
        <v>47.525567.46194</v>
      </c>
      <c r="E110" t="s">
        <v>324</v>
      </c>
    </row>
    <row r="111" spans="1:5" x14ac:dyDescent="0.35">
      <c r="A111" t="s">
        <v>326</v>
      </c>
      <c r="B111" t="s">
        <v>327</v>
      </c>
      <c r="C111" t="s">
        <v>328</v>
      </c>
      <c r="D111" t="str">
        <f t="shared" si="1"/>
        <v>47.648337.19806</v>
      </c>
      <c r="E111" t="s">
        <v>326</v>
      </c>
    </row>
    <row r="112" spans="1:5" x14ac:dyDescent="0.35">
      <c r="A112" t="s">
        <v>329</v>
      </c>
      <c r="B112" t="s">
        <v>330</v>
      </c>
      <c r="C112" t="s">
        <v>331</v>
      </c>
      <c r="D112" t="str">
        <f t="shared" si="1"/>
        <v>47.876117.22167</v>
      </c>
      <c r="E112" t="s">
        <v>329</v>
      </c>
    </row>
    <row r="113" spans="1:5" x14ac:dyDescent="0.35">
      <c r="A113" t="s">
        <v>332</v>
      </c>
      <c r="B113" t="s">
        <v>333</v>
      </c>
      <c r="C113" t="s">
        <v>334</v>
      </c>
      <c r="D113" t="str">
        <f t="shared" si="1"/>
        <v>48.015287.30389</v>
      </c>
      <c r="E113" t="s">
        <v>332</v>
      </c>
    </row>
    <row r="114" spans="1:5" x14ac:dyDescent="0.35">
      <c r="A114" t="s">
        <v>335</v>
      </c>
      <c r="B114" t="s">
        <v>336</v>
      </c>
      <c r="C114" t="s">
        <v>337</v>
      </c>
      <c r="D114" t="str">
        <f t="shared" si="1"/>
        <v>47.575287.34694</v>
      </c>
      <c r="E114" t="s">
        <v>335</v>
      </c>
    </row>
    <row r="115" spans="1:5" x14ac:dyDescent="0.35">
      <c r="A115" t="s">
        <v>338</v>
      </c>
      <c r="B115" t="s">
        <v>229</v>
      </c>
      <c r="C115" t="s">
        <v>339</v>
      </c>
      <c r="D115" t="str">
        <f t="shared" si="1"/>
        <v>47.683067.15611</v>
      </c>
      <c r="E115" t="s">
        <v>338</v>
      </c>
    </row>
    <row r="116" spans="1:5" x14ac:dyDescent="0.35">
      <c r="A116" t="s">
        <v>340</v>
      </c>
      <c r="B116" t="s">
        <v>341</v>
      </c>
      <c r="C116" t="s">
        <v>342</v>
      </c>
      <c r="D116" t="str">
        <f t="shared" si="1"/>
        <v>47.561117.52806</v>
      </c>
      <c r="E116" t="s">
        <v>340</v>
      </c>
    </row>
    <row r="117" spans="1:5" x14ac:dyDescent="0.35">
      <c r="A117" t="s">
        <v>343</v>
      </c>
      <c r="B117" t="s">
        <v>49</v>
      </c>
      <c r="C117" t="s">
        <v>344</v>
      </c>
      <c r="D117" t="str">
        <f t="shared" si="1"/>
        <v>47.669177.25139</v>
      </c>
      <c r="E117" t="s">
        <v>343</v>
      </c>
    </row>
    <row r="118" spans="1:5" x14ac:dyDescent="0.35">
      <c r="A118" t="s">
        <v>345</v>
      </c>
      <c r="B118" t="s">
        <v>346</v>
      </c>
      <c r="C118" t="s">
        <v>347</v>
      </c>
      <c r="D118" t="str">
        <f t="shared" si="1"/>
        <v>47.731397.21361</v>
      </c>
      <c r="E118" t="s">
        <v>345</v>
      </c>
    </row>
    <row r="119" spans="1:5" x14ac:dyDescent="0.35">
      <c r="A119" t="s">
        <v>348</v>
      </c>
      <c r="B119" t="s">
        <v>349</v>
      </c>
      <c r="C119" t="s">
        <v>350</v>
      </c>
      <c r="D119" t="str">
        <f t="shared" si="1"/>
        <v>48.016397.52306</v>
      </c>
      <c r="E119" t="s">
        <v>348</v>
      </c>
    </row>
    <row r="120" spans="1:5" x14ac:dyDescent="0.35">
      <c r="A120" t="s">
        <v>351</v>
      </c>
      <c r="B120" t="s">
        <v>166</v>
      </c>
      <c r="C120" t="s">
        <v>352</v>
      </c>
      <c r="D120" t="str">
        <f t="shared" si="1"/>
        <v>47.6257.30972</v>
      </c>
      <c r="E120" t="s">
        <v>351</v>
      </c>
    </row>
    <row r="121" spans="1:5" x14ac:dyDescent="0.35">
      <c r="A121" t="s">
        <v>353</v>
      </c>
      <c r="B121" t="s">
        <v>354</v>
      </c>
      <c r="C121" t="s">
        <v>355</v>
      </c>
      <c r="D121" t="str">
        <f t="shared" si="1"/>
        <v>47.623617.40806</v>
      </c>
      <c r="E121" t="s">
        <v>353</v>
      </c>
    </row>
    <row r="122" spans="1:5" x14ac:dyDescent="0.35">
      <c r="A122" t="s">
        <v>356</v>
      </c>
      <c r="B122" t="s">
        <v>357</v>
      </c>
      <c r="C122" t="s">
        <v>358</v>
      </c>
      <c r="D122" t="str">
        <f t="shared" si="1"/>
        <v>48.025287.32972</v>
      </c>
      <c r="E122" t="s">
        <v>356</v>
      </c>
    </row>
    <row r="123" spans="1:5" x14ac:dyDescent="0.35">
      <c r="A123" t="s">
        <v>359</v>
      </c>
      <c r="B123" t="s">
        <v>360</v>
      </c>
      <c r="C123" t="s">
        <v>361</v>
      </c>
      <c r="D123" t="str">
        <f t="shared" si="1"/>
        <v>47.57757.52222</v>
      </c>
      <c r="E123" t="s">
        <v>359</v>
      </c>
    </row>
    <row r="124" spans="1:5" x14ac:dyDescent="0.35">
      <c r="A124" t="s">
        <v>362</v>
      </c>
      <c r="B124" t="s">
        <v>363</v>
      </c>
      <c r="C124" t="s">
        <v>364</v>
      </c>
      <c r="D124" t="str">
        <f t="shared" si="1"/>
        <v>47.994727.45806</v>
      </c>
      <c r="E124" t="s">
        <v>362</v>
      </c>
    </row>
    <row r="125" spans="1:5" x14ac:dyDescent="0.35">
      <c r="A125" t="s">
        <v>365</v>
      </c>
      <c r="B125" t="s">
        <v>366</v>
      </c>
      <c r="C125" t="s">
        <v>367</v>
      </c>
      <c r="D125" t="str">
        <f t="shared" si="1"/>
        <v>47.5857.13389</v>
      </c>
      <c r="E125" t="s">
        <v>365</v>
      </c>
    </row>
    <row r="126" spans="1:5" x14ac:dyDescent="0.35">
      <c r="A126" t="s">
        <v>368</v>
      </c>
      <c r="B126" t="s">
        <v>369</v>
      </c>
      <c r="C126" t="s">
        <v>370</v>
      </c>
      <c r="D126" t="str">
        <f t="shared" si="1"/>
        <v>47.588897.25306</v>
      </c>
      <c r="E126" t="s">
        <v>368</v>
      </c>
    </row>
    <row r="127" spans="1:5" x14ac:dyDescent="0.35">
      <c r="A127" t="s">
        <v>371</v>
      </c>
      <c r="B127" t="s">
        <v>258</v>
      </c>
      <c r="C127" t="s">
        <v>86</v>
      </c>
      <c r="D127" t="str">
        <f t="shared" si="1"/>
        <v>47.5957.22806</v>
      </c>
      <c r="E127" t="s">
        <v>371</v>
      </c>
    </row>
    <row r="128" spans="1:5" x14ac:dyDescent="0.35">
      <c r="A128" t="s">
        <v>372</v>
      </c>
      <c r="B128" t="s">
        <v>373</v>
      </c>
      <c r="C128" t="s">
        <v>374</v>
      </c>
      <c r="D128" t="str">
        <f t="shared" si="1"/>
        <v>47.910287.41694</v>
      </c>
      <c r="E128" t="s">
        <v>372</v>
      </c>
    </row>
    <row r="129" spans="1:5" x14ac:dyDescent="0.35">
      <c r="A129" t="s">
        <v>375</v>
      </c>
      <c r="B129" t="s">
        <v>376</v>
      </c>
      <c r="C129" t="s">
        <v>377</v>
      </c>
      <c r="D129" t="str">
        <f t="shared" si="1"/>
        <v>47.711677.265</v>
      </c>
      <c r="E129" t="s">
        <v>375</v>
      </c>
    </row>
    <row r="130" spans="1:5" x14ac:dyDescent="0.35">
      <c r="A130" t="s">
        <v>378</v>
      </c>
      <c r="B130" t="s">
        <v>379</v>
      </c>
      <c r="C130" t="s">
        <v>380</v>
      </c>
      <c r="D130" t="str">
        <f t="shared" si="1"/>
        <v>48.075837.14389</v>
      </c>
      <c r="E130" t="s">
        <v>378</v>
      </c>
    </row>
    <row r="131" spans="1:5" x14ac:dyDescent="0.35">
      <c r="A131" t="s">
        <v>381</v>
      </c>
      <c r="B131" t="s">
        <v>382</v>
      </c>
      <c r="C131" t="s">
        <v>383</v>
      </c>
      <c r="D131" t="str">
        <f t="shared" ref="D131:D194" si="2">B131&amp;C131</f>
        <v>47.794447.54528</v>
      </c>
      <c r="E131" t="s">
        <v>381</v>
      </c>
    </row>
    <row r="132" spans="1:5" x14ac:dyDescent="0.35">
      <c r="A132" t="s">
        <v>384</v>
      </c>
      <c r="B132" t="s">
        <v>385</v>
      </c>
      <c r="C132" t="s">
        <v>386</v>
      </c>
      <c r="D132" t="str">
        <f t="shared" si="2"/>
        <v>48.083337.4</v>
      </c>
      <c r="E132" t="s">
        <v>384</v>
      </c>
    </row>
    <row r="133" spans="1:5" x14ac:dyDescent="0.35">
      <c r="A133" t="s">
        <v>387</v>
      </c>
      <c r="B133" t="s">
        <v>388</v>
      </c>
      <c r="C133" t="s">
        <v>62</v>
      </c>
      <c r="D133" t="str">
        <f t="shared" si="2"/>
        <v>48.118617.38139</v>
      </c>
      <c r="E133" t="s">
        <v>387</v>
      </c>
    </row>
    <row r="134" spans="1:5" x14ac:dyDescent="0.35">
      <c r="A134" t="s">
        <v>389</v>
      </c>
      <c r="B134" t="s">
        <v>390</v>
      </c>
      <c r="C134" t="s">
        <v>391</v>
      </c>
      <c r="D134" t="str">
        <f t="shared" si="2"/>
        <v>48.179447.31444</v>
      </c>
      <c r="E134" t="s">
        <v>389</v>
      </c>
    </row>
    <row r="135" spans="1:5" x14ac:dyDescent="0.35">
      <c r="A135" t="s">
        <v>392</v>
      </c>
      <c r="B135" t="s">
        <v>393</v>
      </c>
      <c r="C135" t="s">
        <v>394</v>
      </c>
      <c r="D135" t="str">
        <f t="shared" si="2"/>
        <v>47.583337.33333</v>
      </c>
      <c r="E135" t="s">
        <v>392</v>
      </c>
    </row>
    <row r="136" spans="1:5" x14ac:dyDescent="0.35">
      <c r="A136" t="s">
        <v>395</v>
      </c>
      <c r="B136" t="s">
        <v>396</v>
      </c>
      <c r="C136" t="s">
        <v>397</v>
      </c>
      <c r="D136" t="str">
        <f t="shared" si="2"/>
        <v>47.593617.58472</v>
      </c>
      <c r="E136" t="s">
        <v>395</v>
      </c>
    </row>
    <row r="137" spans="1:5" x14ac:dyDescent="0.35">
      <c r="A137" t="s">
        <v>398</v>
      </c>
      <c r="B137" t="s">
        <v>399</v>
      </c>
      <c r="C137" t="s">
        <v>400</v>
      </c>
      <c r="D137" t="str">
        <f t="shared" si="2"/>
        <v>48.031947.28889</v>
      </c>
      <c r="E137" t="s">
        <v>398</v>
      </c>
    </row>
    <row r="138" spans="1:5" x14ac:dyDescent="0.35">
      <c r="A138" t="s">
        <v>401</v>
      </c>
      <c r="B138" t="s">
        <v>402</v>
      </c>
      <c r="C138" t="s">
        <v>403</v>
      </c>
      <c r="D138" t="str">
        <f t="shared" si="2"/>
        <v>47.881677.00167</v>
      </c>
      <c r="E138" t="s">
        <v>401</v>
      </c>
    </row>
    <row r="139" spans="1:5" x14ac:dyDescent="0.35">
      <c r="A139" t="s">
        <v>404</v>
      </c>
      <c r="B139" t="s">
        <v>405</v>
      </c>
      <c r="C139" t="s">
        <v>406</v>
      </c>
      <c r="D139" t="str">
        <f t="shared" si="2"/>
        <v>47.675837.26833</v>
      </c>
      <c r="E139" t="s">
        <v>404</v>
      </c>
    </row>
    <row r="140" spans="1:5" x14ac:dyDescent="0.35">
      <c r="A140" t="s">
        <v>407</v>
      </c>
      <c r="B140" t="s">
        <v>408</v>
      </c>
      <c r="C140" t="s">
        <v>146</v>
      </c>
      <c r="D140" t="str">
        <f t="shared" si="2"/>
        <v>48.188337.44194</v>
      </c>
      <c r="E140" t="s">
        <v>407</v>
      </c>
    </row>
    <row r="141" spans="1:5" x14ac:dyDescent="0.35">
      <c r="A141" t="s">
        <v>409</v>
      </c>
      <c r="B141" t="s">
        <v>311</v>
      </c>
      <c r="C141" t="s">
        <v>410</v>
      </c>
      <c r="D141" t="str">
        <f t="shared" si="2"/>
        <v>47.781677.35167</v>
      </c>
      <c r="E141" t="s">
        <v>409</v>
      </c>
    </row>
    <row r="142" spans="1:5" x14ac:dyDescent="0.35">
      <c r="A142" t="s">
        <v>411</v>
      </c>
      <c r="B142" t="s">
        <v>412</v>
      </c>
      <c r="C142" t="s">
        <v>413</v>
      </c>
      <c r="D142" t="str">
        <f t="shared" si="2"/>
        <v>48.096397.30333</v>
      </c>
      <c r="E142" t="s">
        <v>411</v>
      </c>
    </row>
    <row r="143" spans="1:5" x14ac:dyDescent="0.35">
      <c r="A143" t="s">
        <v>414</v>
      </c>
      <c r="B143" t="s">
        <v>415</v>
      </c>
      <c r="C143" t="s">
        <v>416</v>
      </c>
      <c r="D143" t="str">
        <f t="shared" si="2"/>
        <v>47.892787.25111</v>
      </c>
      <c r="E143" t="s">
        <v>414</v>
      </c>
    </row>
    <row r="144" spans="1:5" x14ac:dyDescent="0.35">
      <c r="A144" t="s">
        <v>417</v>
      </c>
      <c r="B144" t="s">
        <v>418</v>
      </c>
      <c r="C144" t="s">
        <v>419</v>
      </c>
      <c r="D144" t="str">
        <f t="shared" si="2"/>
        <v>48.134447.46611</v>
      </c>
      <c r="E144" t="s">
        <v>417</v>
      </c>
    </row>
    <row r="145" spans="1:5" x14ac:dyDescent="0.35">
      <c r="A145" t="s">
        <v>420</v>
      </c>
      <c r="B145" t="s">
        <v>421</v>
      </c>
      <c r="C145" t="s">
        <v>422</v>
      </c>
      <c r="D145" t="str">
        <f t="shared" si="2"/>
        <v>47.609447.34861</v>
      </c>
      <c r="E145" t="s">
        <v>420</v>
      </c>
    </row>
    <row r="146" spans="1:5" x14ac:dyDescent="0.35">
      <c r="A146" t="s">
        <v>423</v>
      </c>
      <c r="B146" t="s">
        <v>115</v>
      </c>
      <c r="C146" t="s">
        <v>424</v>
      </c>
      <c r="D146" t="str">
        <f t="shared" si="2"/>
        <v>47.886397.18222</v>
      </c>
      <c r="E146" t="s">
        <v>423</v>
      </c>
    </row>
    <row r="147" spans="1:5" x14ac:dyDescent="0.35">
      <c r="A147" t="s">
        <v>425</v>
      </c>
      <c r="B147" t="s">
        <v>426</v>
      </c>
      <c r="C147" t="s">
        <v>427</v>
      </c>
      <c r="D147" t="str">
        <f t="shared" si="2"/>
        <v>47.633337.425</v>
      </c>
      <c r="E147" t="s">
        <v>425</v>
      </c>
    </row>
    <row r="148" spans="1:5" x14ac:dyDescent="0.35">
      <c r="A148" t="s">
        <v>428</v>
      </c>
      <c r="B148" t="s">
        <v>52</v>
      </c>
      <c r="C148" t="s">
        <v>429</v>
      </c>
      <c r="D148" t="str">
        <f t="shared" si="2"/>
        <v>48.093337.26389</v>
      </c>
      <c r="E148" t="s">
        <v>428</v>
      </c>
    </row>
    <row r="149" spans="1:5" x14ac:dyDescent="0.35">
      <c r="A149" t="s">
        <v>430</v>
      </c>
      <c r="B149" t="s">
        <v>431</v>
      </c>
      <c r="C149" t="s">
        <v>122</v>
      </c>
      <c r="D149" t="str">
        <f t="shared" si="2"/>
        <v>48.138897.2625</v>
      </c>
      <c r="E149" t="s">
        <v>430</v>
      </c>
    </row>
    <row r="150" spans="1:5" x14ac:dyDescent="0.35">
      <c r="A150" t="s">
        <v>432</v>
      </c>
      <c r="B150" t="s">
        <v>433</v>
      </c>
      <c r="C150" t="s">
        <v>434</v>
      </c>
      <c r="D150" t="str">
        <f t="shared" si="2"/>
        <v>47.689727.505</v>
      </c>
      <c r="E150" t="s">
        <v>432</v>
      </c>
    </row>
    <row r="151" spans="1:5" x14ac:dyDescent="0.35">
      <c r="A151" t="s">
        <v>435</v>
      </c>
      <c r="B151" t="s">
        <v>436</v>
      </c>
      <c r="C151" t="s">
        <v>400</v>
      </c>
      <c r="D151" t="str">
        <f t="shared" si="2"/>
        <v>48.135287.28889</v>
      </c>
      <c r="E151" t="s">
        <v>435</v>
      </c>
    </row>
    <row r="152" spans="1:5" x14ac:dyDescent="0.35">
      <c r="A152" t="s">
        <v>437</v>
      </c>
      <c r="B152" t="s">
        <v>438</v>
      </c>
      <c r="C152" t="s">
        <v>104</v>
      </c>
      <c r="D152" t="str">
        <f t="shared" si="2"/>
        <v>47.461117.39167</v>
      </c>
      <c r="E152" t="s">
        <v>437</v>
      </c>
    </row>
    <row r="153" spans="1:5" x14ac:dyDescent="0.35">
      <c r="A153" t="s">
        <v>439</v>
      </c>
      <c r="B153" t="s">
        <v>440</v>
      </c>
      <c r="C153" t="s">
        <v>441</v>
      </c>
      <c r="D153" t="str">
        <f t="shared" si="2"/>
        <v>47.786117.31139</v>
      </c>
      <c r="E153" t="s">
        <v>439</v>
      </c>
    </row>
    <row r="154" spans="1:5" x14ac:dyDescent="0.35">
      <c r="A154" t="s">
        <v>442</v>
      </c>
      <c r="B154" t="s">
        <v>382</v>
      </c>
      <c r="C154" t="s">
        <v>443</v>
      </c>
      <c r="D154" t="str">
        <f t="shared" si="2"/>
        <v>47.794446.99583</v>
      </c>
      <c r="E154" t="s">
        <v>442</v>
      </c>
    </row>
    <row r="155" spans="1:5" x14ac:dyDescent="0.35">
      <c r="A155" t="s">
        <v>444</v>
      </c>
      <c r="B155" t="s">
        <v>445</v>
      </c>
      <c r="C155" t="s">
        <v>355</v>
      </c>
      <c r="D155" t="str">
        <f t="shared" si="2"/>
        <v>47.548897.40806</v>
      </c>
      <c r="E155" t="s">
        <v>444</v>
      </c>
    </row>
    <row r="156" spans="1:5" x14ac:dyDescent="0.35">
      <c r="A156" t="s">
        <v>446</v>
      </c>
      <c r="B156" t="s">
        <v>447</v>
      </c>
      <c r="C156" t="s">
        <v>448</v>
      </c>
      <c r="D156" t="str">
        <f t="shared" si="2"/>
        <v>47.530567.41806</v>
      </c>
      <c r="E156" t="s">
        <v>446</v>
      </c>
    </row>
    <row r="157" spans="1:5" x14ac:dyDescent="0.35">
      <c r="A157" t="s">
        <v>449</v>
      </c>
      <c r="B157" t="s">
        <v>450</v>
      </c>
      <c r="C157" t="s">
        <v>146</v>
      </c>
      <c r="D157" t="str">
        <f t="shared" si="2"/>
        <v>47.653617.44194</v>
      </c>
      <c r="E157" t="s">
        <v>449</v>
      </c>
    </row>
    <row r="158" spans="1:5" x14ac:dyDescent="0.35">
      <c r="A158" t="s">
        <v>451</v>
      </c>
      <c r="B158" t="s">
        <v>452</v>
      </c>
      <c r="C158" t="s">
        <v>453</v>
      </c>
      <c r="D158" t="str">
        <f t="shared" si="2"/>
        <v>47.936396.97139</v>
      </c>
      <c r="E158" t="s">
        <v>451</v>
      </c>
    </row>
    <row r="159" spans="1:5" x14ac:dyDescent="0.35">
      <c r="A159" t="s">
        <v>454</v>
      </c>
      <c r="B159" t="s">
        <v>455</v>
      </c>
      <c r="C159" t="s">
        <v>456</v>
      </c>
      <c r="D159" t="str">
        <f t="shared" si="2"/>
        <v>48.069177.51889</v>
      </c>
      <c r="E159" t="s">
        <v>454</v>
      </c>
    </row>
    <row r="160" spans="1:5" x14ac:dyDescent="0.35">
      <c r="A160" t="s">
        <v>457</v>
      </c>
      <c r="B160" t="s">
        <v>22</v>
      </c>
      <c r="C160" t="s">
        <v>458</v>
      </c>
      <c r="D160" t="str">
        <f t="shared" si="2"/>
        <v>48.115287.17194</v>
      </c>
      <c r="E160" t="s">
        <v>457</v>
      </c>
    </row>
    <row r="161" spans="1:5" x14ac:dyDescent="0.35">
      <c r="A161" t="s">
        <v>459</v>
      </c>
      <c r="B161" t="s">
        <v>460</v>
      </c>
      <c r="C161" t="s">
        <v>194</v>
      </c>
      <c r="D161" t="str">
        <f t="shared" si="2"/>
        <v>47.671117.42083</v>
      </c>
      <c r="E161" t="s">
        <v>459</v>
      </c>
    </row>
    <row r="162" spans="1:5" x14ac:dyDescent="0.35">
      <c r="A162" t="s">
        <v>461</v>
      </c>
      <c r="B162" t="s">
        <v>462</v>
      </c>
      <c r="C162" t="s">
        <v>230</v>
      </c>
      <c r="D162" t="str">
        <f t="shared" si="2"/>
        <v>48.146947.17389</v>
      </c>
      <c r="E162" t="s">
        <v>461</v>
      </c>
    </row>
    <row r="163" spans="1:5" x14ac:dyDescent="0.35">
      <c r="A163" t="s">
        <v>463</v>
      </c>
      <c r="B163" t="s">
        <v>464</v>
      </c>
      <c r="C163" t="s">
        <v>465</v>
      </c>
      <c r="D163" t="str">
        <f t="shared" si="2"/>
        <v>47.575837.10611</v>
      </c>
      <c r="E163" t="s">
        <v>463</v>
      </c>
    </row>
    <row r="164" spans="1:5" x14ac:dyDescent="0.35">
      <c r="A164" t="s">
        <v>466</v>
      </c>
      <c r="B164" t="s">
        <v>467</v>
      </c>
      <c r="C164" t="s">
        <v>50</v>
      </c>
      <c r="D164" t="str">
        <f t="shared" si="2"/>
        <v>47.94257.16861</v>
      </c>
      <c r="E164" t="s">
        <v>466</v>
      </c>
    </row>
    <row r="165" spans="1:5" x14ac:dyDescent="0.35">
      <c r="A165" t="s">
        <v>468</v>
      </c>
      <c r="B165" t="s">
        <v>469</v>
      </c>
      <c r="C165" t="s">
        <v>170</v>
      </c>
      <c r="D165" t="str">
        <f t="shared" si="2"/>
        <v>47.935567.17639</v>
      </c>
      <c r="E165" t="s">
        <v>468</v>
      </c>
    </row>
    <row r="166" spans="1:5" x14ac:dyDescent="0.35">
      <c r="A166" t="s">
        <v>470</v>
      </c>
      <c r="B166" t="s">
        <v>471</v>
      </c>
      <c r="C166" t="s">
        <v>472</v>
      </c>
      <c r="D166" t="str">
        <f t="shared" si="2"/>
        <v>47.795567.05056</v>
      </c>
      <c r="E166" t="s">
        <v>470</v>
      </c>
    </row>
    <row r="167" spans="1:5" x14ac:dyDescent="0.35">
      <c r="A167" t="s">
        <v>473</v>
      </c>
      <c r="B167" t="s">
        <v>474</v>
      </c>
      <c r="C167" t="s">
        <v>367</v>
      </c>
      <c r="D167" t="str">
        <f t="shared" si="2"/>
        <v>47.818897.13389</v>
      </c>
      <c r="E167" t="s">
        <v>473</v>
      </c>
    </row>
    <row r="168" spans="1:5" x14ac:dyDescent="0.35">
      <c r="A168" t="s">
        <v>475</v>
      </c>
      <c r="B168" t="s">
        <v>476</v>
      </c>
      <c r="C168" t="s">
        <v>122</v>
      </c>
      <c r="D168" t="str">
        <f t="shared" si="2"/>
        <v>47.472787.2625</v>
      </c>
      <c r="E168" t="s">
        <v>475</v>
      </c>
    </row>
    <row r="169" spans="1:5" x14ac:dyDescent="0.35">
      <c r="A169" t="s">
        <v>477</v>
      </c>
      <c r="B169" t="s">
        <v>478</v>
      </c>
      <c r="C169" t="s">
        <v>479</v>
      </c>
      <c r="D169" t="str">
        <f t="shared" si="2"/>
        <v>47.516117.48778</v>
      </c>
      <c r="E169" t="s">
        <v>477</v>
      </c>
    </row>
    <row r="170" spans="1:5" x14ac:dyDescent="0.35">
      <c r="A170" t="s">
        <v>480</v>
      </c>
      <c r="B170" t="s">
        <v>481</v>
      </c>
      <c r="C170" t="s">
        <v>482</v>
      </c>
      <c r="D170" t="str">
        <f t="shared" si="2"/>
        <v>47.531397.49889</v>
      </c>
      <c r="E170" t="s">
        <v>480</v>
      </c>
    </row>
    <row r="171" spans="1:5" x14ac:dyDescent="0.35">
      <c r="A171" t="s">
        <v>483</v>
      </c>
      <c r="B171" t="s">
        <v>70</v>
      </c>
      <c r="C171" t="s">
        <v>484</v>
      </c>
      <c r="D171" t="str">
        <f t="shared" si="2"/>
        <v>47.488337.25806</v>
      </c>
      <c r="E171" t="s">
        <v>483</v>
      </c>
    </row>
    <row r="172" spans="1:5" x14ac:dyDescent="0.35">
      <c r="A172" t="s">
        <v>485</v>
      </c>
      <c r="B172" t="s">
        <v>486</v>
      </c>
      <c r="C172" t="s">
        <v>487</v>
      </c>
      <c r="D172" t="str">
        <f t="shared" si="2"/>
        <v>48.261117.28111</v>
      </c>
      <c r="E172" t="s">
        <v>485</v>
      </c>
    </row>
    <row r="173" spans="1:5" x14ac:dyDescent="0.35">
      <c r="A173" t="s">
        <v>488</v>
      </c>
      <c r="B173" t="s">
        <v>489</v>
      </c>
      <c r="C173" t="s">
        <v>490</v>
      </c>
      <c r="D173" t="str">
        <f t="shared" si="2"/>
        <v>47.499447.28611</v>
      </c>
      <c r="E173" t="s">
        <v>488</v>
      </c>
    </row>
    <row r="174" spans="1:5" x14ac:dyDescent="0.35">
      <c r="A174" t="s">
        <v>491</v>
      </c>
      <c r="B174" t="s">
        <v>492</v>
      </c>
      <c r="C174" t="s">
        <v>493</v>
      </c>
      <c r="D174" t="str">
        <f t="shared" si="2"/>
        <v>47.541117.42889</v>
      </c>
      <c r="E174" t="s">
        <v>491</v>
      </c>
    </row>
    <row r="175" spans="1:5" x14ac:dyDescent="0.35">
      <c r="A175" t="s">
        <v>494</v>
      </c>
      <c r="B175" t="s">
        <v>495</v>
      </c>
      <c r="C175" t="s">
        <v>496</v>
      </c>
      <c r="D175" t="str">
        <f t="shared" si="2"/>
        <v>47.953617.13611</v>
      </c>
      <c r="E175" t="s">
        <v>494</v>
      </c>
    </row>
    <row r="176" spans="1:5" x14ac:dyDescent="0.35">
      <c r="A176" t="s">
        <v>497</v>
      </c>
      <c r="B176" t="s">
        <v>498</v>
      </c>
      <c r="C176" t="s">
        <v>499</v>
      </c>
      <c r="D176" t="str">
        <f t="shared" si="2"/>
        <v>48.031397.38222</v>
      </c>
      <c r="E176" t="s">
        <v>497</v>
      </c>
    </row>
    <row r="177" spans="1:5" x14ac:dyDescent="0.35">
      <c r="A177" t="s">
        <v>500</v>
      </c>
      <c r="B177" t="s">
        <v>501</v>
      </c>
      <c r="C177" t="s">
        <v>502</v>
      </c>
      <c r="D177" t="str">
        <f t="shared" si="2"/>
        <v>47.425287.24722</v>
      </c>
      <c r="E177" t="s">
        <v>500</v>
      </c>
    </row>
    <row r="178" spans="1:5" x14ac:dyDescent="0.35">
      <c r="A178" t="s">
        <v>503</v>
      </c>
      <c r="B178" t="s">
        <v>504</v>
      </c>
      <c r="C178" t="s">
        <v>505</v>
      </c>
      <c r="D178" t="str">
        <f t="shared" si="2"/>
        <v>47.653067.28389</v>
      </c>
      <c r="E178" t="s">
        <v>503</v>
      </c>
    </row>
    <row r="179" spans="1:5" x14ac:dyDescent="0.35">
      <c r="A179" t="s">
        <v>506</v>
      </c>
      <c r="B179" t="s">
        <v>507</v>
      </c>
      <c r="C179" t="s">
        <v>508</v>
      </c>
      <c r="D179" t="str">
        <f t="shared" si="2"/>
        <v>47.485287.21972</v>
      </c>
      <c r="E179" t="s">
        <v>506</v>
      </c>
    </row>
    <row r="180" spans="1:5" x14ac:dyDescent="0.35">
      <c r="A180" t="s">
        <v>509</v>
      </c>
      <c r="B180" t="s">
        <v>510</v>
      </c>
      <c r="C180" t="s">
        <v>511</v>
      </c>
      <c r="D180" t="str">
        <f t="shared" si="2"/>
        <v>48.044177.11861</v>
      </c>
      <c r="E180" t="s">
        <v>509</v>
      </c>
    </row>
    <row r="181" spans="1:5" x14ac:dyDescent="0.35">
      <c r="A181" t="s">
        <v>512</v>
      </c>
      <c r="B181" t="s">
        <v>513</v>
      </c>
      <c r="C181" t="s">
        <v>514</v>
      </c>
      <c r="D181" t="str">
        <f t="shared" si="2"/>
        <v>47.518617.3475</v>
      </c>
      <c r="E181" t="s">
        <v>512</v>
      </c>
    </row>
    <row r="182" spans="1:5" x14ac:dyDescent="0.35">
      <c r="A182" t="s">
        <v>515</v>
      </c>
      <c r="B182" t="s">
        <v>516</v>
      </c>
      <c r="C182" t="s">
        <v>517</v>
      </c>
      <c r="D182" t="str">
        <f t="shared" si="2"/>
        <v>47.763337.28778</v>
      </c>
      <c r="E182" t="s">
        <v>515</v>
      </c>
    </row>
    <row r="183" spans="1:5" x14ac:dyDescent="0.35">
      <c r="A183" t="s">
        <v>518</v>
      </c>
      <c r="B183" t="s">
        <v>519</v>
      </c>
      <c r="C183" t="s">
        <v>520</v>
      </c>
      <c r="D183" t="str">
        <f t="shared" si="2"/>
        <v>47.633897.04028</v>
      </c>
      <c r="E183" t="s">
        <v>518</v>
      </c>
    </row>
    <row r="184" spans="1:5" x14ac:dyDescent="0.35">
      <c r="A184" t="s">
        <v>521</v>
      </c>
      <c r="B184" t="s">
        <v>522</v>
      </c>
      <c r="C184" t="s">
        <v>523</v>
      </c>
      <c r="D184" t="str">
        <f t="shared" si="2"/>
        <v>47.643067.44667</v>
      </c>
      <c r="E184" t="s">
        <v>521</v>
      </c>
    </row>
    <row r="185" spans="1:5" x14ac:dyDescent="0.35">
      <c r="A185" t="s">
        <v>524</v>
      </c>
      <c r="B185" t="s">
        <v>525</v>
      </c>
      <c r="C185" t="s">
        <v>526</v>
      </c>
      <c r="D185" t="str">
        <f t="shared" si="2"/>
        <v>47.653897.46333</v>
      </c>
      <c r="E185" t="s">
        <v>524</v>
      </c>
    </row>
    <row r="186" spans="1:5" x14ac:dyDescent="0.35">
      <c r="A186" t="s">
        <v>527</v>
      </c>
      <c r="B186" t="s">
        <v>528</v>
      </c>
      <c r="C186" t="s">
        <v>529</v>
      </c>
      <c r="D186" t="str">
        <f t="shared" si="2"/>
        <v>47.83757.08111</v>
      </c>
      <c r="E186" t="s">
        <v>527</v>
      </c>
    </row>
    <row r="187" spans="1:5" x14ac:dyDescent="0.35">
      <c r="A187" t="s">
        <v>530</v>
      </c>
      <c r="B187" t="s">
        <v>145</v>
      </c>
      <c r="C187" t="s">
        <v>531</v>
      </c>
      <c r="D187" t="str">
        <f t="shared" si="2"/>
        <v>47.618617.09083</v>
      </c>
      <c r="E187" t="s">
        <v>530</v>
      </c>
    </row>
    <row r="188" spans="1:5" x14ac:dyDescent="0.35">
      <c r="A188" t="s">
        <v>532</v>
      </c>
      <c r="B188" t="s">
        <v>533</v>
      </c>
      <c r="C188" t="s">
        <v>534</v>
      </c>
      <c r="D188" t="str">
        <f t="shared" si="2"/>
        <v>47.773896.99833</v>
      </c>
      <c r="E188" t="s">
        <v>532</v>
      </c>
    </row>
    <row r="189" spans="1:5" x14ac:dyDescent="0.35">
      <c r="A189" t="s">
        <v>535</v>
      </c>
      <c r="B189" t="s">
        <v>536</v>
      </c>
      <c r="C189" t="s">
        <v>537</v>
      </c>
      <c r="D189" t="str">
        <f t="shared" si="2"/>
        <v>47.931397.30139</v>
      </c>
      <c r="E189" t="s">
        <v>535</v>
      </c>
    </row>
    <row r="190" spans="1:5" x14ac:dyDescent="0.35">
      <c r="A190" t="s">
        <v>538</v>
      </c>
      <c r="B190" t="s">
        <v>349</v>
      </c>
      <c r="C190" t="s">
        <v>277</v>
      </c>
      <c r="D190" t="str">
        <f t="shared" si="2"/>
        <v>48.016397.07056</v>
      </c>
      <c r="E190" t="s">
        <v>538</v>
      </c>
    </row>
    <row r="191" spans="1:5" x14ac:dyDescent="0.35">
      <c r="A191" t="s">
        <v>539</v>
      </c>
      <c r="B191" t="s">
        <v>540</v>
      </c>
      <c r="C191" t="s">
        <v>541</v>
      </c>
      <c r="D191" t="str">
        <f t="shared" si="2"/>
        <v>47.933337.35</v>
      </c>
      <c r="E191" t="s">
        <v>539</v>
      </c>
    </row>
    <row r="192" spans="1:5" x14ac:dyDescent="0.35">
      <c r="A192" t="s">
        <v>542</v>
      </c>
      <c r="B192" t="s">
        <v>366</v>
      </c>
      <c r="C192" t="s">
        <v>543</v>
      </c>
      <c r="D192" t="str">
        <f t="shared" si="2"/>
        <v>47.5857.46306</v>
      </c>
      <c r="E192" t="s">
        <v>542</v>
      </c>
    </row>
    <row r="193" spans="1:5" x14ac:dyDescent="0.35">
      <c r="A193" t="s">
        <v>544</v>
      </c>
      <c r="B193" t="s">
        <v>545</v>
      </c>
      <c r="C193" t="s">
        <v>146</v>
      </c>
      <c r="D193" t="str">
        <f t="shared" si="2"/>
        <v>47.575567.44194</v>
      </c>
      <c r="E193" t="s">
        <v>544</v>
      </c>
    </row>
    <row r="194" spans="1:5" x14ac:dyDescent="0.35">
      <c r="A194" t="s">
        <v>546</v>
      </c>
      <c r="B194" t="s">
        <v>547</v>
      </c>
      <c r="C194" t="s">
        <v>548</v>
      </c>
      <c r="D194" t="str">
        <f t="shared" si="2"/>
        <v>48.163067.34028</v>
      </c>
      <c r="E194" t="s">
        <v>546</v>
      </c>
    </row>
    <row r="195" spans="1:5" x14ac:dyDescent="0.35">
      <c r="A195" t="s">
        <v>549</v>
      </c>
      <c r="B195" t="s">
        <v>550</v>
      </c>
      <c r="C195" t="s">
        <v>551</v>
      </c>
      <c r="D195" t="str">
        <f t="shared" ref="D195:D258" si="3">B195&amp;C195</f>
        <v>48.0257.03333</v>
      </c>
      <c r="E195" t="s">
        <v>549</v>
      </c>
    </row>
    <row r="196" spans="1:5" x14ac:dyDescent="0.35">
      <c r="A196" t="s">
        <v>552</v>
      </c>
      <c r="B196" t="s">
        <v>553</v>
      </c>
      <c r="C196" t="s">
        <v>554</v>
      </c>
      <c r="D196" t="str">
        <f t="shared" si="3"/>
        <v>47.863897.01361</v>
      </c>
      <c r="E196" t="s">
        <v>552</v>
      </c>
    </row>
    <row r="197" spans="1:5" x14ac:dyDescent="0.35">
      <c r="A197" t="s">
        <v>555</v>
      </c>
      <c r="B197" t="s">
        <v>556</v>
      </c>
      <c r="C197" t="s">
        <v>557</v>
      </c>
      <c r="D197" t="str">
        <f t="shared" si="3"/>
        <v>47.518897.32083</v>
      </c>
      <c r="E197" t="s">
        <v>555</v>
      </c>
    </row>
    <row r="198" spans="1:5" x14ac:dyDescent="0.35">
      <c r="A198" t="s">
        <v>558</v>
      </c>
      <c r="B198" t="s">
        <v>559</v>
      </c>
      <c r="C198" t="s">
        <v>560</v>
      </c>
      <c r="D198" t="str">
        <f t="shared" si="3"/>
        <v>47.868337.0425</v>
      </c>
      <c r="E198" t="s">
        <v>558</v>
      </c>
    </row>
    <row r="199" spans="1:5" x14ac:dyDescent="0.35">
      <c r="A199" t="s">
        <v>561</v>
      </c>
      <c r="B199" t="s">
        <v>562</v>
      </c>
      <c r="C199" t="s">
        <v>563</v>
      </c>
      <c r="D199" t="str">
        <f t="shared" si="3"/>
        <v>47.632227.05611</v>
      </c>
      <c r="E199" t="s">
        <v>561</v>
      </c>
    </row>
    <row r="200" spans="1:5" x14ac:dyDescent="0.35">
      <c r="A200" t="s">
        <v>564</v>
      </c>
      <c r="B200" t="s">
        <v>166</v>
      </c>
      <c r="C200" t="s">
        <v>565</v>
      </c>
      <c r="D200" t="str">
        <f t="shared" si="3"/>
        <v>47.6257.04167</v>
      </c>
      <c r="E200" t="s">
        <v>564</v>
      </c>
    </row>
    <row r="201" spans="1:5" x14ac:dyDescent="0.35">
      <c r="A201" t="s">
        <v>566</v>
      </c>
      <c r="B201" t="s">
        <v>567</v>
      </c>
      <c r="C201" t="s">
        <v>568</v>
      </c>
      <c r="D201" t="str">
        <f t="shared" si="3"/>
        <v>47.515287.22889</v>
      </c>
      <c r="E201" t="s">
        <v>566</v>
      </c>
    </row>
    <row r="202" spans="1:5" x14ac:dyDescent="0.35">
      <c r="A202" t="s">
        <v>569</v>
      </c>
      <c r="B202" t="s">
        <v>570</v>
      </c>
      <c r="C202" t="s">
        <v>571</v>
      </c>
      <c r="D202" t="str">
        <f t="shared" si="3"/>
        <v>47.862227.05472</v>
      </c>
      <c r="E202" t="s">
        <v>569</v>
      </c>
    </row>
    <row r="203" spans="1:5" x14ac:dyDescent="0.35">
      <c r="A203" t="s">
        <v>572</v>
      </c>
      <c r="B203" t="s">
        <v>573</v>
      </c>
      <c r="C203" t="s">
        <v>574</v>
      </c>
      <c r="D203" t="str">
        <f t="shared" si="3"/>
        <v>47.740567.25861</v>
      </c>
      <c r="E203" t="s">
        <v>572</v>
      </c>
    </row>
    <row r="204" spans="1:5" x14ac:dyDescent="0.35">
      <c r="A204" t="s">
        <v>575</v>
      </c>
      <c r="B204" t="s">
        <v>576</v>
      </c>
      <c r="C204" t="s">
        <v>577</v>
      </c>
      <c r="D204" t="str">
        <f t="shared" si="3"/>
        <v>47.764177.09</v>
      </c>
      <c r="E204" t="s">
        <v>575</v>
      </c>
    </row>
    <row r="205" spans="1:5" x14ac:dyDescent="0.35">
      <c r="A205" t="s">
        <v>578</v>
      </c>
      <c r="B205" t="s">
        <v>579</v>
      </c>
      <c r="C205" t="s">
        <v>580</v>
      </c>
      <c r="D205" t="str">
        <f t="shared" si="3"/>
        <v>47.557.38333</v>
      </c>
      <c r="E205" t="s">
        <v>578</v>
      </c>
    </row>
    <row r="206" spans="1:5" x14ac:dyDescent="0.35">
      <c r="A206" t="s">
        <v>581</v>
      </c>
      <c r="B206" t="s">
        <v>582</v>
      </c>
      <c r="C206" t="s">
        <v>104</v>
      </c>
      <c r="D206" t="str">
        <f t="shared" si="3"/>
        <v>47.533337.39167</v>
      </c>
      <c r="E206" t="s">
        <v>581</v>
      </c>
    </row>
    <row r="207" spans="1:5" x14ac:dyDescent="0.35">
      <c r="A207" t="s">
        <v>583</v>
      </c>
      <c r="B207" t="s">
        <v>584</v>
      </c>
      <c r="C207" t="s">
        <v>585</v>
      </c>
      <c r="D207" t="str">
        <f t="shared" si="3"/>
        <v>48.041117.08639</v>
      </c>
      <c r="E207" t="s">
        <v>583</v>
      </c>
    </row>
    <row r="208" spans="1:5" x14ac:dyDescent="0.35">
      <c r="A208" t="s">
        <v>586</v>
      </c>
      <c r="B208" t="s">
        <v>587</v>
      </c>
      <c r="C208" t="s">
        <v>394</v>
      </c>
      <c r="D208" t="str">
        <f t="shared" si="3"/>
        <v>47.757.33333</v>
      </c>
      <c r="E208" t="s">
        <v>586</v>
      </c>
    </row>
    <row r="209" spans="1:5" x14ac:dyDescent="0.35">
      <c r="A209" t="s">
        <v>588</v>
      </c>
      <c r="B209" t="s">
        <v>589</v>
      </c>
      <c r="C209" t="s">
        <v>590</v>
      </c>
      <c r="D209" t="str">
        <f t="shared" si="3"/>
        <v>47.89257.45611</v>
      </c>
      <c r="E209" t="s">
        <v>588</v>
      </c>
    </row>
    <row r="210" spans="1:5" x14ac:dyDescent="0.35">
      <c r="A210" t="s">
        <v>591</v>
      </c>
      <c r="B210" t="s">
        <v>592</v>
      </c>
      <c r="C210" t="s">
        <v>593</v>
      </c>
      <c r="D210" t="str">
        <f t="shared" si="3"/>
        <v>48.042227.13417</v>
      </c>
      <c r="E210" t="s">
        <v>591</v>
      </c>
    </row>
    <row r="211" spans="1:5" x14ac:dyDescent="0.35">
      <c r="A211" t="s">
        <v>594</v>
      </c>
      <c r="B211" t="s">
        <v>595</v>
      </c>
      <c r="C211" t="s">
        <v>596</v>
      </c>
      <c r="D211" t="str">
        <f t="shared" si="3"/>
        <v>48.106677.48167</v>
      </c>
      <c r="E211" t="s">
        <v>594</v>
      </c>
    </row>
    <row r="212" spans="1:5" x14ac:dyDescent="0.35">
      <c r="A212" t="s">
        <v>597</v>
      </c>
      <c r="B212" t="s">
        <v>598</v>
      </c>
      <c r="C212" t="s">
        <v>599</v>
      </c>
      <c r="D212" t="str">
        <f t="shared" si="3"/>
        <v>47.904447.32361</v>
      </c>
      <c r="E212" t="s">
        <v>597</v>
      </c>
    </row>
    <row r="213" spans="1:5" x14ac:dyDescent="0.35">
      <c r="A213" t="s">
        <v>600</v>
      </c>
      <c r="B213" t="s">
        <v>601</v>
      </c>
      <c r="C213" t="s">
        <v>602</v>
      </c>
      <c r="D213" t="str">
        <f t="shared" si="3"/>
        <v>47.920567.15806</v>
      </c>
      <c r="E213" t="s">
        <v>600</v>
      </c>
    </row>
    <row r="214" spans="1:5" x14ac:dyDescent="0.35">
      <c r="A214" t="s">
        <v>603</v>
      </c>
      <c r="B214" t="s">
        <v>604</v>
      </c>
      <c r="C214" t="s">
        <v>101</v>
      </c>
      <c r="D214" t="str">
        <f t="shared" si="3"/>
        <v>47.940567.54583</v>
      </c>
      <c r="E214" t="s">
        <v>603</v>
      </c>
    </row>
    <row r="215" spans="1:5" x14ac:dyDescent="0.35">
      <c r="A215" t="s">
        <v>605</v>
      </c>
      <c r="B215" t="s">
        <v>606</v>
      </c>
      <c r="C215" t="s">
        <v>607</v>
      </c>
      <c r="D215" t="str">
        <f t="shared" si="3"/>
        <v>48.018337.53056</v>
      </c>
      <c r="E215" t="s">
        <v>605</v>
      </c>
    </row>
    <row r="216" spans="1:5" x14ac:dyDescent="0.35">
      <c r="A216" t="s">
        <v>608</v>
      </c>
      <c r="B216" t="s">
        <v>609</v>
      </c>
      <c r="C216" t="s">
        <v>610</v>
      </c>
      <c r="D216" t="str">
        <f t="shared" si="3"/>
        <v>47.551677.515</v>
      </c>
      <c r="E216" t="s">
        <v>608</v>
      </c>
    </row>
    <row r="217" spans="1:5" x14ac:dyDescent="0.35">
      <c r="A217" t="s">
        <v>611</v>
      </c>
      <c r="B217" t="s">
        <v>612</v>
      </c>
      <c r="C217" t="s">
        <v>355</v>
      </c>
      <c r="D217" t="str">
        <f t="shared" si="3"/>
        <v>47.958067.40806</v>
      </c>
      <c r="E217" t="s">
        <v>611</v>
      </c>
    </row>
    <row r="218" spans="1:5" x14ac:dyDescent="0.35">
      <c r="A218" t="s">
        <v>613</v>
      </c>
      <c r="B218" t="s">
        <v>614</v>
      </c>
      <c r="C218" t="s">
        <v>615</v>
      </c>
      <c r="D218" t="str">
        <f t="shared" si="3"/>
        <v>47.994447.35139</v>
      </c>
      <c r="E218" t="s">
        <v>613</v>
      </c>
    </row>
    <row r="219" spans="1:5" x14ac:dyDescent="0.35">
      <c r="A219" t="s">
        <v>616</v>
      </c>
      <c r="B219" t="s">
        <v>617</v>
      </c>
      <c r="C219" t="s">
        <v>618</v>
      </c>
      <c r="D219" t="str">
        <f t="shared" si="3"/>
        <v>48.106397.29167</v>
      </c>
      <c r="E219" t="s">
        <v>616</v>
      </c>
    </row>
    <row r="220" spans="1:5" x14ac:dyDescent="0.35">
      <c r="A220" t="s">
        <v>619</v>
      </c>
      <c r="B220" t="s">
        <v>308</v>
      </c>
      <c r="C220" t="s">
        <v>620</v>
      </c>
      <c r="D220" t="str">
        <f t="shared" si="3"/>
        <v>47.71257.48194</v>
      </c>
      <c r="E220" t="s">
        <v>619</v>
      </c>
    </row>
    <row r="221" spans="1:5" x14ac:dyDescent="0.35">
      <c r="A221" t="s">
        <v>621</v>
      </c>
      <c r="B221" t="s">
        <v>622</v>
      </c>
      <c r="C221" t="s">
        <v>623</v>
      </c>
      <c r="D221" t="str">
        <f t="shared" si="3"/>
        <v>47.8356.97444</v>
      </c>
      <c r="E221" t="s">
        <v>621</v>
      </c>
    </row>
    <row r="222" spans="1:5" x14ac:dyDescent="0.35">
      <c r="A222" t="s">
        <v>624</v>
      </c>
      <c r="B222" t="s">
        <v>625</v>
      </c>
      <c r="C222" t="s">
        <v>626</v>
      </c>
      <c r="D222" t="str">
        <f t="shared" si="3"/>
        <v>47.9657.39889</v>
      </c>
      <c r="E222" t="s">
        <v>624</v>
      </c>
    </row>
    <row r="223" spans="1:5" x14ac:dyDescent="0.35">
      <c r="A223" t="s">
        <v>627</v>
      </c>
      <c r="B223" t="s">
        <v>628</v>
      </c>
      <c r="C223" t="s">
        <v>629</v>
      </c>
      <c r="D223" t="str">
        <f t="shared" si="3"/>
        <v>47.981947.3625</v>
      </c>
      <c r="E223" t="s">
        <v>627</v>
      </c>
    </row>
    <row r="224" spans="1:5" x14ac:dyDescent="0.35">
      <c r="A224" t="s">
        <v>630</v>
      </c>
      <c r="B224" t="s">
        <v>631</v>
      </c>
      <c r="C224" t="s">
        <v>618</v>
      </c>
      <c r="D224" t="str">
        <f t="shared" si="3"/>
        <v>48.016677.29167</v>
      </c>
      <c r="E224" t="s">
        <v>630</v>
      </c>
    </row>
    <row r="225" spans="1:5" x14ac:dyDescent="0.35">
      <c r="A225" t="s">
        <v>632</v>
      </c>
      <c r="B225" t="s">
        <v>633</v>
      </c>
      <c r="C225" t="s">
        <v>634</v>
      </c>
      <c r="D225" t="str">
        <f t="shared" si="3"/>
        <v>47.6157.30194</v>
      </c>
      <c r="E225" t="s">
        <v>632</v>
      </c>
    </row>
    <row r="226" spans="1:5" x14ac:dyDescent="0.35">
      <c r="A226" t="s">
        <v>635</v>
      </c>
      <c r="B226" t="s">
        <v>636</v>
      </c>
      <c r="C226" t="s">
        <v>637</v>
      </c>
      <c r="D226" t="str">
        <f t="shared" si="3"/>
        <v>48.006947.53583</v>
      </c>
      <c r="E226" t="s">
        <v>635</v>
      </c>
    </row>
    <row r="227" spans="1:5" x14ac:dyDescent="0.35">
      <c r="A227" t="s">
        <v>638</v>
      </c>
      <c r="B227" t="s">
        <v>639</v>
      </c>
      <c r="C227" t="s">
        <v>640</v>
      </c>
      <c r="D227" t="str">
        <f t="shared" si="3"/>
        <v>47.915286.97194</v>
      </c>
      <c r="E227" t="s">
        <v>638</v>
      </c>
    </row>
    <row r="228" spans="1:5" x14ac:dyDescent="0.35">
      <c r="A228" t="s">
        <v>641</v>
      </c>
      <c r="B228" t="s">
        <v>642</v>
      </c>
      <c r="C228" t="s">
        <v>643</v>
      </c>
      <c r="D228" t="str">
        <f t="shared" si="3"/>
        <v>47.516677.43333</v>
      </c>
      <c r="E228" t="s">
        <v>641</v>
      </c>
    </row>
    <row r="229" spans="1:5" x14ac:dyDescent="0.35">
      <c r="A229" t="s">
        <v>644</v>
      </c>
      <c r="B229" t="s">
        <v>645</v>
      </c>
      <c r="C229" t="s">
        <v>646</v>
      </c>
      <c r="D229" t="str">
        <f t="shared" si="3"/>
        <v>48.1257.15556</v>
      </c>
      <c r="E229" t="s">
        <v>644</v>
      </c>
    </row>
    <row r="230" spans="1:5" x14ac:dyDescent="0.35">
      <c r="A230" t="s">
        <v>647</v>
      </c>
      <c r="B230" t="s">
        <v>648</v>
      </c>
      <c r="C230" t="s">
        <v>233</v>
      </c>
      <c r="D230" t="str">
        <f t="shared" si="3"/>
        <v>47.956677.25194</v>
      </c>
      <c r="E230" t="s">
        <v>647</v>
      </c>
    </row>
    <row r="231" spans="1:5" x14ac:dyDescent="0.35">
      <c r="A231" t="s">
        <v>649</v>
      </c>
      <c r="B231" t="s">
        <v>650</v>
      </c>
      <c r="C231" t="s">
        <v>651</v>
      </c>
      <c r="D231" t="str">
        <f t="shared" si="3"/>
        <v>47.981677.24583</v>
      </c>
      <c r="E231" t="s">
        <v>649</v>
      </c>
    </row>
    <row r="232" spans="1:5" x14ac:dyDescent="0.35">
      <c r="A232" t="s">
        <v>652</v>
      </c>
      <c r="B232" t="s">
        <v>653</v>
      </c>
      <c r="C232" t="s">
        <v>654</v>
      </c>
      <c r="D232" t="str">
        <f t="shared" si="3"/>
        <v>48.157.375</v>
      </c>
      <c r="E232" t="s">
        <v>652</v>
      </c>
    </row>
    <row r="233" spans="1:5" x14ac:dyDescent="0.35">
      <c r="A233" t="s">
        <v>655</v>
      </c>
      <c r="B233" t="s">
        <v>656</v>
      </c>
      <c r="C233" t="s">
        <v>164</v>
      </c>
      <c r="D233" t="str">
        <f t="shared" si="3"/>
        <v>47.786947.50806</v>
      </c>
      <c r="E233" t="s">
        <v>655</v>
      </c>
    </row>
    <row r="234" spans="1:5" x14ac:dyDescent="0.35">
      <c r="A234" t="s">
        <v>657</v>
      </c>
      <c r="B234" t="s">
        <v>658</v>
      </c>
      <c r="C234" t="s">
        <v>659</v>
      </c>
      <c r="D234" t="str">
        <f t="shared" si="3"/>
        <v>47.765567.51944</v>
      </c>
      <c r="E234" t="s">
        <v>657</v>
      </c>
    </row>
    <row r="235" spans="1:5" x14ac:dyDescent="0.35">
      <c r="A235" t="s">
        <v>660</v>
      </c>
      <c r="B235" t="s">
        <v>661</v>
      </c>
      <c r="C235" t="s">
        <v>662</v>
      </c>
      <c r="D235" t="str">
        <f t="shared" si="3"/>
        <v>47.979447.29139</v>
      </c>
      <c r="E235" t="s">
        <v>660</v>
      </c>
    </row>
    <row r="236" spans="1:5" x14ac:dyDescent="0.35">
      <c r="A236" t="s">
        <v>663</v>
      </c>
      <c r="B236" t="s">
        <v>664</v>
      </c>
      <c r="C236" t="s">
        <v>665</v>
      </c>
      <c r="D236" t="str">
        <f t="shared" si="3"/>
        <v>47.766677.29806</v>
      </c>
      <c r="E236" t="s">
        <v>663</v>
      </c>
    </row>
    <row r="237" spans="1:5" x14ac:dyDescent="0.35">
      <c r="A237" t="s">
        <v>666</v>
      </c>
      <c r="B237" t="s">
        <v>667</v>
      </c>
      <c r="C237" t="s">
        <v>668</v>
      </c>
      <c r="D237" t="str">
        <f t="shared" si="3"/>
        <v>47.516397.17139</v>
      </c>
      <c r="E237" t="s">
        <v>666</v>
      </c>
    </row>
    <row r="238" spans="1:5" x14ac:dyDescent="0.35">
      <c r="A238" t="s">
        <v>669</v>
      </c>
      <c r="B238" t="s">
        <v>670</v>
      </c>
      <c r="C238" t="s">
        <v>671</v>
      </c>
      <c r="D238" t="str">
        <f t="shared" si="3"/>
        <v>48.14087.4981</v>
      </c>
      <c r="E238" t="s">
        <v>669</v>
      </c>
    </row>
    <row r="239" spans="1:5" x14ac:dyDescent="0.35">
      <c r="A239" t="s">
        <v>672</v>
      </c>
      <c r="B239" t="s">
        <v>673</v>
      </c>
      <c r="C239" t="s">
        <v>674</v>
      </c>
      <c r="D239" t="str">
        <f t="shared" si="3"/>
        <v>47.854177.29444</v>
      </c>
      <c r="E239" t="s">
        <v>672</v>
      </c>
    </row>
    <row r="240" spans="1:5" x14ac:dyDescent="0.35">
      <c r="A240" t="s">
        <v>675</v>
      </c>
      <c r="B240" t="s">
        <v>676</v>
      </c>
      <c r="C240" t="s">
        <v>146</v>
      </c>
      <c r="D240" t="str">
        <f t="shared" si="3"/>
        <v>47.5357.44194</v>
      </c>
      <c r="E240" t="s">
        <v>675</v>
      </c>
    </row>
    <row r="241" spans="1:5" x14ac:dyDescent="0.35">
      <c r="A241" t="s">
        <v>677</v>
      </c>
      <c r="B241" t="s">
        <v>678</v>
      </c>
      <c r="C241" t="s">
        <v>679</v>
      </c>
      <c r="D241" t="str">
        <f t="shared" si="3"/>
        <v>47.893897.32306</v>
      </c>
      <c r="E241" t="s">
        <v>677</v>
      </c>
    </row>
    <row r="242" spans="1:5" x14ac:dyDescent="0.35">
      <c r="A242" t="s">
        <v>680</v>
      </c>
      <c r="B242" t="s">
        <v>681</v>
      </c>
      <c r="C242" t="s">
        <v>682</v>
      </c>
      <c r="D242" t="str">
        <f t="shared" si="3"/>
        <v>47.788897.135</v>
      </c>
      <c r="E242" t="s">
        <v>680</v>
      </c>
    </row>
    <row r="243" spans="1:5" x14ac:dyDescent="0.35">
      <c r="A243" t="s">
        <v>683</v>
      </c>
      <c r="B243" t="s">
        <v>684</v>
      </c>
      <c r="C243" t="s">
        <v>685</v>
      </c>
      <c r="D243" t="str">
        <f t="shared" si="3"/>
        <v>47.859727.02694</v>
      </c>
      <c r="E243" t="s">
        <v>683</v>
      </c>
    </row>
    <row r="244" spans="1:5" x14ac:dyDescent="0.35">
      <c r="A244" t="s">
        <v>686</v>
      </c>
      <c r="B244" t="s">
        <v>687</v>
      </c>
      <c r="C244" t="s">
        <v>688</v>
      </c>
      <c r="D244" t="str">
        <f t="shared" si="3"/>
        <v>47.593897.45667</v>
      </c>
      <c r="E244" t="s">
        <v>686</v>
      </c>
    </row>
    <row r="245" spans="1:5" x14ac:dyDescent="0.35">
      <c r="A245" t="s">
        <v>689</v>
      </c>
      <c r="B245" t="s">
        <v>366</v>
      </c>
      <c r="C245" t="s">
        <v>643</v>
      </c>
      <c r="D245" t="str">
        <f t="shared" si="3"/>
        <v>47.5857.43333</v>
      </c>
      <c r="E245" t="s">
        <v>689</v>
      </c>
    </row>
    <row r="246" spans="1:5" x14ac:dyDescent="0.35">
      <c r="A246" t="s">
        <v>690</v>
      </c>
      <c r="B246" t="s">
        <v>691</v>
      </c>
      <c r="C246" t="s">
        <v>692</v>
      </c>
      <c r="D246" t="str">
        <f t="shared" si="3"/>
        <v>47.614447.45889</v>
      </c>
      <c r="E246" t="s">
        <v>690</v>
      </c>
    </row>
    <row r="247" spans="1:5" x14ac:dyDescent="0.35">
      <c r="A247" t="s">
        <v>693</v>
      </c>
      <c r="B247" t="s">
        <v>373</v>
      </c>
      <c r="C247" t="s">
        <v>694</v>
      </c>
      <c r="D247" t="str">
        <f t="shared" si="3"/>
        <v>47.910287.35639</v>
      </c>
      <c r="E247" t="s">
        <v>693</v>
      </c>
    </row>
    <row r="248" spans="1:5" x14ac:dyDescent="0.35">
      <c r="A248" t="s">
        <v>695</v>
      </c>
      <c r="B248" t="s">
        <v>696</v>
      </c>
      <c r="C248" t="s">
        <v>697</v>
      </c>
      <c r="D248" t="str">
        <f t="shared" si="3"/>
        <v>47.7557.21806</v>
      </c>
      <c r="E248" t="s">
        <v>695</v>
      </c>
    </row>
    <row r="249" spans="1:5" x14ac:dyDescent="0.35">
      <c r="A249" t="s">
        <v>698</v>
      </c>
      <c r="B249" t="s">
        <v>699</v>
      </c>
      <c r="C249" t="s">
        <v>700</v>
      </c>
      <c r="D249" t="str">
        <f t="shared" si="3"/>
        <v>47.666677.11667</v>
      </c>
      <c r="E249" t="s">
        <v>698</v>
      </c>
    </row>
    <row r="250" spans="1:5" x14ac:dyDescent="0.35">
      <c r="A250" t="s">
        <v>701</v>
      </c>
      <c r="B250" t="s">
        <v>702</v>
      </c>
      <c r="C250" t="s">
        <v>703</v>
      </c>
      <c r="D250" t="str">
        <f t="shared" si="3"/>
        <v>48.195287.31972</v>
      </c>
      <c r="E250" t="s">
        <v>701</v>
      </c>
    </row>
    <row r="251" spans="1:5" x14ac:dyDescent="0.35">
      <c r="A251" t="s">
        <v>704</v>
      </c>
      <c r="B251" t="s">
        <v>705</v>
      </c>
      <c r="C251" t="s">
        <v>706</v>
      </c>
      <c r="D251" t="str">
        <f t="shared" si="3"/>
        <v>47.783337.28333</v>
      </c>
      <c r="E251" t="s">
        <v>704</v>
      </c>
    </row>
    <row r="252" spans="1:5" x14ac:dyDescent="0.35">
      <c r="A252" t="s">
        <v>707</v>
      </c>
      <c r="B252" t="s">
        <v>573</v>
      </c>
      <c r="C252" t="s">
        <v>708</v>
      </c>
      <c r="D252" t="str">
        <f t="shared" si="3"/>
        <v>47.740567.35972</v>
      </c>
      <c r="E252" t="s">
        <v>707</v>
      </c>
    </row>
    <row r="253" spans="1:5" x14ac:dyDescent="0.35">
      <c r="A253" t="s">
        <v>709</v>
      </c>
      <c r="B253" t="s">
        <v>710</v>
      </c>
      <c r="C253" t="s">
        <v>122</v>
      </c>
      <c r="D253" t="str">
        <f t="shared" si="3"/>
        <v>47.555287.2625</v>
      </c>
      <c r="E253" t="s">
        <v>709</v>
      </c>
    </row>
    <row r="254" spans="1:5" x14ac:dyDescent="0.35">
      <c r="A254" t="s">
        <v>711</v>
      </c>
      <c r="B254" t="s">
        <v>712</v>
      </c>
      <c r="C254" t="s">
        <v>713</v>
      </c>
      <c r="D254" t="str">
        <f t="shared" si="3"/>
        <v>47.912227.14694</v>
      </c>
      <c r="E254" t="s">
        <v>711</v>
      </c>
    </row>
    <row r="255" spans="1:5" x14ac:dyDescent="0.35">
      <c r="A255" t="s">
        <v>714</v>
      </c>
      <c r="B255" t="s">
        <v>474</v>
      </c>
      <c r="C255" t="s">
        <v>715</v>
      </c>
      <c r="D255" t="str">
        <f t="shared" si="3"/>
        <v>47.818896.96333</v>
      </c>
      <c r="E255" t="s">
        <v>714</v>
      </c>
    </row>
    <row r="256" spans="1:5" x14ac:dyDescent="0.35">
      <c r="A256" t="s">
        <v>716</v>
      </c>
      <c r="B256" t="s">
        <v>717</v>
      </c>
      <c r="C256" t="s">
        <v>718</v>
      </c>
      <c r="D256" t="str">
        <f t="shared" si="3"/>
        <v>47.897787.17778</v>
      </c>
      <c r="E256" t="s">
        <v>716</v>
      </c>
    </row>
    <row r="257" spans="1:5" x14ac:dyDescent="0.35">
      <c r="A257" t="s">
        <v>719</v>
      </c>
      <c r="B257" t="s">
        <v>720</v>
      </c>
      <c r="C257" t="s">
        <v>665</v>
      </c>
      <c r="D257" t="str">
        <f t="shared" si="3"/>
        <v>48.166117.29806</v>
      </c>
      <c r="E257" t="s">
        <v>719</v>
      </c>
    </row>
    <row r="258" spans="1:5" x14ac:dyDescent="0.35">
      <c r="A258" t="s">
        <v>721</v>
      </c>
      <c r="B258" t="s">
        <v>722</v>
      </c>
      <c r="C258" t="s">
        <v>386</v>
      </c>
      <c r="D258" t="str">
        <f t="shared" si="3"/>
        <v>47.716677.4</v>
      </c>
      <c r="E258" t="s">
        <v>721</v>
      </c>
    </row>
    <row r="259" spans="1:5" x14ac:dyDescent="0.35">
      <c r="A259" t="s">
        <v>723</v>
      </c>
      <c r="B259" t="s">
        <v>471</v>
      </c>
      <c r="C259" t="s">
        <v>724</v>
      </c>
      <c r="D259" t="str">
        <f t="shared" ref="D259:D322" si="4">B259&amp;C259</f>
        <v>47.795567.12611</v>
      </c>
      <c r="E259" t="s">
        <v>723</v>
      </c>
    </row>
    <row r="260" spans="1:5" x14ac:dyDescent="0.35">
      <c r="A260" t="s">
        <v>725</v>
      </c>
      <c r="B260" t="s">
        <v>726</v>
      </c>
      <c r="C260" t="s">
        <v>727</v>
      </c>
      <c r="D260" t="str">
        <f t="shared" si="4"/>
        <v>48.225567.35389</v>
      </c>
      <c r="E260" t="s">
        <v>725</v>
      </c>
    </row>
    <row r="261" spans="1:5" x14ac:dyDescent="0.35">
      <c r="A261" t="s">
        <v>728</v>
      </c>
      <c r="B261" t="s">
        <v>729</v>
      </c>
      <c r="C261" t="s">
        <v>730</v>
      </c>
      <c r="D261" t="str">
        <f t="shared" si="4"/>
        <v>47.89757.495</v>
      </c>
      <c r="E261" t="s">
        <v>728</v>
      </c>
    </row>
    <row r="262" spans="1:5" x14ac:dyDescent="0.35">
      <c r="A262" t="s">
        <v>731</v>
      </c>
      <c r="B262" t="s">
        <v>732</v>
      </c>
      <c r="C262" t="s">
        <v>733</v>
      </c>
      <c r="D262" t="str">
        <f t="shared" si="4"/>
        <v>47.638067.07889</v>
      </c>
      <c r="E262" t="s">
        <v>731</v>
      </c>
    </row>
    <row r="263" spans="1:5" x14ac:dyDescent="0.35">
      <c r="A263" t="s">
        <v>734</v>
      </c>
      <c r="B263" t="s">
        <v>735</v>
      </c>
      <c r="C263" t="s">
        <v>736</v>
      </c>
      <c r="D263" t="str">
        <f t="shared" si="4"/>
        <v>48.283337.26667</v>
      </c>
      <c r="E263" t="s">
        <v>734</v>
      </c>
    </row>
    <row r="264" spans="1:5" x14ac:dyDescent="0.35">
      <c r="A264" t="s">
        <v>737</v>
      </c>
      <c r="B264" t="s">
        <v>738</v>
      </c>
      <c r="C264" t="s">
        <v>739</v>
      </c>
      <c r="D264" t="str">
        <f t="shared" si="4"/>
        <v>47.555567.32556</v>
      </c>
      <c r="E264" t="s">
        <v>737</v>
      </c>
    </row>
    <row r="265" spans="1:5" x14ac:dyDescent="0.35">
      <c r="A265" t="s">
        <v>740</v>
      </c>
      <c r="B265" t="s">
        <v>741</v>
      </c>
      <c r="C265" t="s">
        <v>742</v>
      </c>
      <c r="D265" t="str">
        <f t="shared" si="4"/>
        <v>48.214177.37806</v>
      </c>
      <c r="E265" t="s">
        <v>740</v>
      </c>
    </row>
    <row r="266" spans="1:5" x14ac:dyDescent="0.35">
      <c r="A266" t="s">
        <v>743</v>
      </c>
      <c r="B266" t="s">
        <v>744</v>
      </c>
      <c r="C266" t="s">
        <v>637</v>
      </c>
      <c r="D266" t="str">
        <f t="shared" si="4"/>
        <v>47.625837.53583</v>
      </c>
      <c r="E266" t="s">
        <v>743</v>
      </c>
    </row>
    <row r="267" spans="1:5" x14ac:dyDescent="0.35">
      <c r="A267" t="s">
        <v>745</v>
      </c>
      <c r="B267" t="s">
        <v>612</v>
      </c>
      <c r="C267" t="s">
        <v>746</v>
      </c>
      <c r="D267" t="str">
        <f t="shared" si="4"/>
        <v>47.958067.29861</v>
      </c>
      <c r="E267" t="s">
        <v>745</v>
      </c>
    </row>
    <row r="268" spans="1:5" x14ac:dyDescent="0.35">
      <c r="A268" t="s">
        <v>747</v>
      </c>
      <c r="B268" t="s">
        <v>748</v>
      </c>
      <c r="C268" t="s">
        <v>749</v>
      </c>
      <c r="D268" t="str">
        <f t="shared" si="4"/>
        <v>47.553067.29389</v>
      </c>
      <c r="E268" t="s">
        <v>747</v>
      </c>
    </row>
    <row r="269" spans="1:5" x14ac:dyDescent="0.35">
      <c r="A269" t="s">
        <v>750</v>
      </c>
      <c r="B269" t="s">
        <v>751</v>
      </c>
      <c r="C269" t="s">
        <v>104</v>
      </c>
      <c r="D269" t="str">
        <f t="shared" si="4"/>
        <v>47.818067.39167</v>
      </c>
      <c r="E269" t="s">
        <v>750</v>
      </c>
    </row>
    <row r="270" spans="1:5" x14ac:dyDescent="0.35">
      <c r="A270" t="s">
        <v>752</v>
      </c>
      <c r="B270" t="s">
        <v>753</v>
      </c>
      <c r="C270" t="s">
        <v>754</v>
      </c>
      <c r="D270" t="str">
        <f t="shared" si="4"/>
        <v>47.8657.525</v>
      </c>
      <c r="E270" t="s">
        <v>752</v>
      </c>
    </row>
    <row r="271" spans="1:5" x14ac:dyDescent="0.35">
      <c r="A271" t="s">
        <v>755</v>
      </c>
      <c r="B271" t="s">
        <v>756</v>
      </c>
      <c r="C271" t="s">
        <v>596</v>
      </c>
      <c r="D271" t="str">
        <f t="shared" si="4"/>
        <v>47.954727.48167</v>
      </c>
      <c r="E271" t="s">
        <v>755</v>
      </c>
    </row>
    <row r="272" spans="1:5" x14ac:dyDescent="0.35">
      <c r="A272" t="s">
        <v>757</v>
      </c>
      <c r="B272" t="s">
        <v>758</v>
      </c>
      <c r="C272" t="s">
        <v>759</v>
      </c>
      <c r="D272" t="str">
        <f t="shared" si="4"/>
        <v>47.873897.03056</v>
      </c>
      <c r="E272" t="s">
        <v>757</v>
      </c>
    </row>
    <row r="273" spans="1:5" x14ac:dyDescent="0.35">
      <c r="A273" t="s">
        <v>760</v>
      </c>
      <c r="B273" t="s">
        <v>761</v>
      </c>
      <c r="C273" t="s">
        <v>762</v>
      </c>
      <c r="D273" t="str">
        <f t="shared" si="4"/>
        <v>47.616677.27306</v>
      </c>
      <c r="E273" t="s">
        <v>760</v>
      </c>
    </row>
    <row r="274" spans="1:5" x14ac:dyDescent="0.35">
      <c r="A274" t="s">
        <v>763</v>
      </c>
      <c r="B274" t="s">
        <v>522</v>
      </c>
      <c r="C274" t="s">
        <v>764</v>
      </c>
      <c r="D274" t="str">
        <f t="shared" si="4"/>
        <v>47.643067.16306</v>
      </c>
      <c r="E274" t="s">
        <v>763</v>
      </c>
    </row>
    <row r="275" spans="1:5" x14ac:dyDescent="0.35">
      <c r="A275" t="s">
        <v>765</v>
      </c>
      <c r="B275" t="s">
        <v>766</v>
      </c>
      <c r="C275" t="s">
        <v>499</v>
      </c>
      <c r="D275" t="str">
        <f t="shared" si="4"/>
        <v>48.236947.38222</v>
      </c>
      <c r="E275" t="s">
        <v>765</v>
      </c>
    </row>
    <row r="276" spans="1:5" x14ac:dyDescent="0.35">
      <c r="A276" t="s">
        <v>767</v>
      </c>
      <c r="B276" t="s">
        <v>393</v>
      </c>
      <c r="C276" t="s">
        <v>768</v>
      </c>
      <c r="D276" t="str">
        <f t="shared" si="4"/>
        <v>47.583337.56667</v>
      </c>
      <c r="E276" t="s">
        <v>767</v>
      </c>
    </row>
    <row r="277" spans="1:5" x14ac:dyDescent="0.35">
      <c r="A277" t="s">
        <v>769</v>
      </c>
      <c r="B277" t="s">
        <v>770</v>
      </c>
      <c r="C277" t="s">
        <v>771</v>
      </c>
      <c r="D277" t="str">
        <f t="shared" si="4"/>
        <v>48.257.23333</v>
      </c>
      <c r="E277" t="s">
        <v>769</v>
      </c>
    </row>
    <row r="278" spans="1:5" x14ac:dyDescent="0.35">
      <c r="A278" t="s">
        <v>772</v>
      </c>
      <c r="B278" t="s">
        <v>636</v>
      </c>
      <c r="C278" t="s">
        <v>62</v>
      </c>
      <c r="D278" t="str">
        <f t="shared" si="4"/>
        <v>48.006947.38139</v>
      </c>
      <c r="E278" t="s">
        <v>772</v>
      </c>
    </row>
    <row r="279" spans="1:5" x14ac:dyDescent="0.35">
      <c r="A279" t="s">
        <v>773</v>
      </c>
      <c r="B279" t="s">
        <v>774</v>
      </c>
      <c r="C279" t="s">
        <v>775</v>
      </c>
      <c r="D279" t="str">
        <f t="shared" si="4"/>
        <v>48.245837.18472</v>
      </c>
      <c r="E279" t="s">
        <v>773</v>
      </c>
    </row>
    <row r="280" spans="1:5" x14ac:dyDescent="0.35">
      <c r="A280" t="s">
        <v>776</v>
      </c>
      <c r="B280" t="s">
        <v>777</v>
      </c>
      <c r="C280" t="s">
        <v>778</v>
      </c>
      <c r="D280" t="str">
        <f t="shared" si="4"/>
        <v>47.601947.16389</v>
      </c>
      <c r="E280" t="s">
        <v>776</v>
      </c>
    </row>
    <row r="281" spans="1:5" x14ac:dyDescent="0.35">
      <c r="A281" t="s">
        <v>779</v>
      </c>
      <c r="B281" t="s">
        <v>705</v>
      </c>
      <c r="C281" t="s">
        <v>780</v>
      </c>
      <c r="D281" t="str">
        <f t="shared" si="4"/>
        <v>47.783337.36667</v>
      </c>
      <c r="E281" t="s">
        <v>779</v>
      </c>
    </row>
    <row r="282" spans="1:5" x14ac:dyDescent="0.35">
      <c r="A282" t="s">
        <v>781</v>
      </c>
      <c r="B282" t="s">
        <v>49</v>
      </c>
      <c r="C282" t="s">
        <v>782</v>
      </c>
      <c r="D282" t="str">
        <f t="shared" si="4"/>
        <v>47.669177.43389</v>
      </c>
      <c r="E282" t="s">
        <v>781</v>
      </c>
    </row>
    <row r="283" spans="1:5" x14ac:dyDescent="0.35">
      <c r="A283" t="s">
        <v>783</v>
      </c>
      <c r="B283" t="s">
        <v>784</v>
      </c>
      <c r="C283" t="s">
        <v>785</v>
      </c>
      <c r="D283" t="str">
        <f t="shared" si="4"/>
        <v>47.753897.17944</v>
      </c>
      <c r="E283" t="s">
        <v>783</v>
      </c>
    </row>
    <row r="284" spans="1:5" x14ac:dyDescent="0.35">
      <c r="A284" t="s">
        <v>786</v>
      </c>
      <c r="B284" t="s">
        <v>787</v>
      </c>
      <c r="C284" t="s">
        <v>788</v>
      </c>
      <c r="D284" t="str">
        <f t="shared" si="4"/>
        <v>47.591677.36028</v>
      </c>
      <c r="E284" t="s">
        <v>786</v>
      </c>
    </row>
    <row r="285" spans="1:5" x14ac:dyDescent="0.35">
      <c r="A285" t="s">
        <v>789</v>
      </c>
      <c r="B285" t="s">
        <v>790</v>
      </c>
      <c r="C285" t="s">
        <v>791</v>
      </c>
      <c r="D285" t="str">
        <f t="shared" si="4"/>
        <v>47.756117.05667</v>
      </c>
      <c r="E285" t="s">
        <v>789</v>
      </c>
    </row>
    <row r="286" spans="1:5" x14ac:dyDescent="0.35">
      <c r="A286" t="s">
        <v>792</v>
      </c>
      <c r="B286" t="s">
        <v>793</v>
      </c>
      <c r="C286" t="s">
        <v>794</v>
      </c>
      <c r="D286" t="str">
        <f t="shared" si="4"/>
        <v>47.540287.17972</v>
      </c>
      <c r="E286" t="s">
        <v>792</v>
      </c>
    </row>
    <row r="287" spans="1:5" x14ac:dyDescent="0.35">
      <c r="A287" t="s">
        <v>795</v>
      </c>
      <c r="B287" t="s">
        <v>796</v>
      </c>
      <c r="C287" t="s">
        <v>797</v>
      </c>
      <c r="D287" t="str">
        <f t="shared" si="4"/>
        <v>47.536117.19528</v>
      </c>
      <c r="E287" t="s">
        <v>795</v>
      </c>
    </row>
    <row r="288" spans="1:5" x14ac:dyDescent="0.35">
      <c r="A288" t="s">
        <v>798</v>
      </c>
      <c r="B288" t="s">
        <v>799</v>
      </c>
      <c r="C288" t="s">
        <v>800</v>
      </c>
      <c r="D288" t="str">
        <f t="shared" si="4"/>
        <v>47.811676.91806</v>
      </c>
      <c r="E288" t="s">
        <v>798</v>
      </c>
    </row>
    <row r="289" spans="1:5" x14ac:dyDescent="0.35">
      <c r="A289" t="s">
        <v>801</v>
      </c>
      <c r="B289" t="s">
        <v>802</v>
      </c>
      <c r="C289" t="s">
        <v>803</v>
      </c>
      <c r="D289" t="str">
        <f t="shared" si="4"/>
        <v>47.828897.03389</v>
      </c>
      <c r="E289" t="s">
        <v>801</v>
      </c>
    </row>
    <row r="290" spans="1:5" x14ac:dyDescent="0.35">
      <c r="A290" t="s">
        <v>804</v>
      </c>
      <c r="B290" t="s">
        <v>525</v>
      </c>
      <c r="C290" t="s">
        <v>805</v>
      </c>
      <c r="D290" t="str">
        <f t="shared" si="4"/>
        <v>47.653897.455</v>
      </c>
      <c r="E290" t="s">
        <v>804</v>
      </c>
    </row>
    <row r="291" spans="1:5" x14ac:dyDescent="0.35">
      <c r="A291" t="s">
        <v>806</v>
      </c>
      <c r="B291" t="s">
        <v>436</v>
      </c>
      <c r="C291" t="s">
        <v>537</v>
      </c>
      <c r="D291" t="str">
        <f t="shared" si="4"/>
        <v>48.135287.30139</v>
      </c>
      <c r="E291" t="s">
        <v>806</v>
      </c>
    </row>
    <row r="292" spans="1:5" x14ac:dyDescent="0.35">
      <c r="A292" t="s">
        <v>807</v>
      </c>
      <c r="B292" t="s">
        <v>363</v>
      </c>
      <c r="C292" t="s">
        <v>808</v>
      </c>
      <c r="D292" t="str">
        <f t="shared" si="4"/>
        <v>47.994727.08556</v>
      </c>
      <c r="E292" t="s">
        <v>807</v>
      </c>
    </row>
    <row r="293" spans="1:5" x14ac:dyDescent="0.35">
      <c r="A293" t="s">
        <v>809</v>
      </c>
      <c r="B293" t="s">
        <v>810</v>
      </c>
      <c r="C293" t="s">
        <v>811</v>
      </c>
      <c r="D293" t="str">
        <f t="shared" si="4"/>
        <v>47.502227.27278</v>
      </c>
      <c r="E293" t="s">
        <v>809</v>
      </c>
    </row>
    <row r="294" spans="1:5" x14ac:dyDescent="0.35">
      <c r="A294" t="s">
        <v>812</v>
      </c>
      <c r="B294" t="s">
        <v>813</v>
      </c>
      <c r="C294" t="s">
        <v>113</v>
      </c>
      <c r="D294" t="str">
        <f t="shared" si="4"/>
        <v>47.733067.10667</v>
      </c>
      <c r="E294" t="s">
        <v>812</v>
      </c>
    </row>
    <row r="295" spans="1:5" x14ac:dyDescent="0.35">
      <c r="A295" t="s">
        <v>814</v>
      </c>
      <c r="B295" t="s">
        <v>815</v>
      </c>
      <c r="C295" t="s">
        <v>200</v>
      </c>
      <c r="D295" t="str">
        <f t="shared" si="4"/>
        <v>48.128897.33139</v>
      </c>
      <c r="E295" t="s">
        <v>814</v>
      </c>
    </row>
    <row r="296" spans="1:5" x14ac:dyDescent="0.35">
      <c r="A296" t="s">
        <v>816</v>
      </c>
      <c r="B296" t="s">
        <v>817</v>
      </c>
      <c r="C296" t="s">
        <v>568</v>
      </c>
      <c r="D296" t="str">
        <f t="shared" si="4"/>
        <v>47.886947.22889</v>
      </c>
      <c r="E296" t="s">
        <v>816</v>
      </c>
    </row>
    <row r="297" spans="1:5" x14ac:dyDescent="0.35">
      <c r="A297" t="s">
        <v>818</v>
      </c>
      <c r="B297" t="s">
        <v>819</v>
      </c>
      <c r="C297" t="s">
        <v>820</v>
      </c>
      <c r="D297" t="str">
        <f t="shared" si="4"/>
        <v>48.038897.22694</v>
      </c>
      <c r="E297" t="s">
        <v>818</v>
      </c>
    </row>
    <row r="298" spans="1:5" x14ac:dyDescent="0.35">
      <c r="A298" t="s">
        <v>821</v>
      </c>
      <c r="B298" t="s">
        <v>822</v>
      </c>
      <c r="C298" t="s">
        <v>823</v>
      </c>
      <c r="D298" t="str">
        <f t="shared" si="4"/>
        <v>48.070567.09833</v>
      </c>
      <c r="E298" t="s">
        <v>821</v>
      </c>
    </row>
    <row r="299" spans="1:5" x14ac:dyDescent="0.35">
      <c r="A299" t="s">
        <v>824</v>
      </c>
      <c r="B299" t="s">
        <v>625</v>
      </c>
      <c r="C299" t="s">
        <v>83</v>
      </c>
      <c r="D299" t="str">
        <f t="shared" si="4"/>
        <v>47.9657.23861</v>
      </c>
      <c r="E299" t="s">
        <v>824</v>
      </c>
    </row>
    <row r="300" spans="1:5" x14ac:dyDescent="0.35">
      <c r="A300" t="s">
        <v>825</v>
      </c>
      <c r="B300" t="s">
        <v>826</v>
      </c>
      <c r="C300" t="s">
        <v>344</v>
      </c>
      <c r="D300" t="str">
        <f t="shared" si="4"/>
        <v>47.644177.25139</v>
      </c>
      <c r="E300" t="s">
        <v>825</v>
      </c>
    </row>
    <row r="301" spans="1:5" x14ac:dyDescent="0.35">
      <c r="A301" t="s">
        <v>827</v>
      </c>
      <c r="B301" t="s">
        <v>828</v>
      </c>
      <c r="C301" t="s">
        <v>829</v>
      </c>
      <c r="D301" t="str">
        <f t="shared" si="4"/>
        <v>47.838617.26611</v>
      </c>
      <c r="E301" t="s">
        <v>827</v>
      </c>
    </row>
    <row r="302" spans="1:5" x14ac:dyDescent="0.35">
      <c r="A302" t="s">
        <v>830</v>
      </c>
      <c r="B302" t="s">
        <v>831</v>
      </c>
      <c r="C302" t="s">
        <v>832</v>
      </c>
      <c r="D302" t="str">
        <f t="shared" si="4"/>
        <v>47.823617.15167</v>
      </c>
      <c r="E302" t="s">
        <v>830</v>
      </c>
    </row>
    <row r="303" spans="1:5" x14ac:dyDescent="0.35">
      <c r="A303" t="s">
        <v>833</v>
      </c>
      <c r="B303" t="s">
        <v>193</v>
      </c>
      <c r="C303" t="s">
        <v>780</v>
      </c>
      <c r="D303" t="str">
        <f t="shared" si="4"/>
        <v>47.683337.36667</v>
      </c>
      <c r="E303" t="s">
        <v>833</v>
      </c>
    </row>
    <row r="304" spans="1:5" x14ac:dyDescent="0.35">
      <c r="A304" t="s">
        <v>834</v>
      </c>
      <c r="B304" t="s">
        <v>835</v>
      </c>
      <c r="C304" t="s">
        <v>548</v>
      </c>
      <c r="D304" t="str">
        <f t="shared" si="4"/>
        <v>47.671397.34028</v>
      </c>
      <c r="E304" t="s">
        <v>834</v>
      </c>
    </row>
    <row r="305" spans="1:5" x14ac:dyDescent="0.35">
      <c r="A305" t="s">
        <v>836</v>
      </c>
      <c r="B305" t="s">
        <v>837</v>
      </c>
      <c r="C305" t="s">
        <v>618</v>
      </c>
      <c r="D305" t="str">
        <f t="shared" si="4"/>
        <v>47.538897.29167</v>
      </c>
      <c r="E305" t="s">
        <v>836</v>
      </c>
    </row>
    <row r="306" spans="1:5" x14ac:dyDescent="0.35">
      <c r="A306" t="s">
        <v>838</v>
      </c>
      <c r="B306" t="s">
        <v>376</v>
      </c>
      <c r="C306" t="s">
        <v>839</v>
      </c>
      <c r="D306" t="str">
        <f t="shared" si="4"/>
        <v>47.711677.08056</v>
      </c>
      <c r="E306" t="s">
        <v>838</v>
      </c>
    </row>
    <row r="307" spans="1:5" x14ac:dyDescent="0.35">
      <c r="A307" t="s">
        <v>840</v>
      </c>
      <c r="B307" t="s">
        <v>841</v>
      </c>
      <c r="C307" t="s">
        <v>419</v>
      </c>
      <c r="D307" t="str">
        <f t="shared" si="4"/>
        <v>47.639727.46611</v>
      </c>
      <c r="E307" t="s">
        <v>840</v>
      </c>
    </row>
    <row r="308" spans="1:5" x14ac:dyDescent="0.35">
      <c r="A308" t="s">
        <v>842</v>
      </c>
      <c r="B308" t="s">
        <v>385</v>
      </c>
      <c r="C308" t="s">
        <v>843</v>
      </c>
      <c r="D308" t="str">
        <f t="shared" si="4"/>
        <v>48.083337.13333</v>
      </c>
      <c r="E308" t="s">
        <v>842</v>
      </c>
    </row>
    <row r="309" spans="1:5" x14ac:dyDescent="0.35">
      <c r="A309" t="s">
        <v>844</v>
      </c>
      <c r="B309" t="s">
        <v>336</v>
      </c>
      <c r="C309" t="s">
        <v>845</v>
      </c>
      <c r="D309" t="str">
        <f t="shared" si="4"/>
        <v>47.575287.15583</v>
      </c>
      <c r="E309" t="s">
        <v>844</v>
      </c>
    </row>
    <row r="310" spans="1:5" x14ac:dyDescent="0.35">
      <c r="A310" t="s">
        <v>846</v>
      </c>
      <c r="B310" t="s">
        <v>316</v>
      </c>
      <c r="C310" t="s">
        <v>280</v>
      </c>
      <c r="D310" t="str">
        <f t="shared" si="4"/>
        <v>48.057.41111</v>
      </c>
      <c r="E310" t="s">
        <v>846</v>
      </c>
    </row>
    <row r="311" spans="1:5" x14ac:dyDescent="0.35">
      <c r="A311" t="s">
        <v>847</v>
      </c>
      <c r="B311" t="s">
        <v>848</v>
      </c>
      <c r="C311" t="s">
        <v>250</v>
      </c>
      <c r="D311" t="str">
        <f t="shared" si="4"/>
        <v>47.682227.28306</v>
      </c>
      <c r="E311" t="s">
        <v>847</v>
      </c>
    </row>
    <row r="312" spans="1:5" x14ac:dyDescent="0.35">
      <c r="A312" t="s">
        <v>849</v>
      </c>
      <c r="B312" t="s">
        <v>145</v>
      </c>
      <c r="C312" t="s">
        <v>703</v>
      </c>
      <c r="D312" t="str">
        <f t="shared" si="4"/>
        <v>47.618617.31972</v>
      </c>
      <c r="E312" t="s">
        <v>849</v>
      </c>
    </row>
    <row r="313" spans="1:5" x14ac:dyDescent="0.35">
      <c r="A313" t="s">
        <v>850</v>
      </c>
      <c r="B313" t="s">
        <v>851</v>
      </c>
      <c r="C313" t="s">
        <v>852</v>
      </c>
      <c r="D313" t="str">
        <f t="shared" si="4"/>
        <v>47.810837.10306</v>
      </c>
      <c r="E313" t="s">
        <v>850</v>
      </c>
    </row>
    <row r="314" spans="1:5" x14ac:dyDescent="0.35">
      <c r="A314" t="s">
        <v>853</v>
      </c>
      <c r="B314" t="s">
        <v>854</v>
      </c>
      <c r="C314" t="s">
        <v>855</v>
      </c>
      <c r="D314" t="str">
        <f t="shared" si="4"/>
        <v>48.239447.305</v>
      </c>
      <c r="E314" t="s">
        <v>853</v>
      </c>
    </row>
    <row r="315" spans="1:5" x14ac:dyDescent="0.35">
      <c r="A315" t="s">
        <v>856</v>
      </c>
      <c r="B315" t="s">
        <v>229</v>
      </c>
      <c r="C315" t="s">
        <v>724</v>
      </c>
      <c r="D315" t="str">
        <f t="shared" si="4"/>
        <v>47.683067.12611</v>
      </c>
      <c r="E315" t="s">
        <v>856</v>
      </c>
    </row>
    <row r="316" spans="1:5" x14ac:dyDescent="0.35">
      <c r="A316" t="s">
        <v>857</v>
      </c>
      <c r="B316" t="s">
        <v>405</v>
      </c>
      <c r="C316" t="s">
        <v>858</v>
      </c>
      <c r="D316" t="str">
        <f t="shared" si="4"/>
        <v>47.675837.10889</v>
      </c>
      <c r="E316" t="s">
        <v>857</v>
      </c>
    </row>
    <row r="317" spans="1:5" x14ac:dyDescent="0.35">
      <c r="A317" t="s">
        <v>859</v>
      </c>
      <c r="B317" t="s">
        <v>860</v>
      </c>
      <c r="C317" t="s">
        <v>92</v>
      </c>
      <c r="D317" t="str">
        <f t="shared" si="4"/>
        <v>48.086947.27944</v>
      </c>
      <c r="E317" t="s">
        <v>859</v>
      </c>
    </row>
    <row r="318" spans="1:5" x14ac:dyDescent="0.35">
      <c r="A318" t="s">
        <v>861</v>
      </c>
      <c r="B318" t="s">
        <v>862</v>
      </c>
      <c r="C318" t="s">
        <v>863</v>
      </c>
      <c r="D318" t="str">
        <f t="shared" si="4"/>
        <v>47.561397.165</v>
      </c>
      <c r="E318" t="s">
        <v>861</v>
      </c>
    </row>
    <row r="319" spans="1:5" x14ac:dyDescent="0.35">
      <c r="A319" t="s">
        <v>864</v>
      </c>
      <c r="B319" t="s">
        <v>865</v>
      </c>
      <c r="C319" t="s">
        <v>866</v>
      </c>
      <c r="D319" t="str">
        <f t="shared" si="4"/>
        <v>47.66257.47278</v>
      </c>
      <c r="E319" t="s">
        <v>864</v>
      </c>
    </row>
    <row r="320" spans="1:5" x14ac:dyDescent="0.35">
      <c r="A320" t="s">
        <v>867</v>
      </c>
      <c r="B320" t="s">
        <v>868</v>
      </c>
      <c r="C320" t="s">
        <v>458</v>
      </c>
      <c r="D320" t="str">
        <f t="shared" si="4"/>
        <v>47.838897.17194</v>
      </c>
      <c r="E320" t="s">
        <v>867</v>
      </c>
    </row>
    <row r="321" spans="1:5" x14ac:dyDescent="0.35">
      <c r="A321" t="s">
        <v>869</v>
      </c>
      <c r="B321" t="s">
        <v>870</v>
      </c>
      <c r="C321" t="s">
        <v>855</v>
      </c>
      <c r="D321" t="str">
        <f t="shared" si="4"/>
        <v>47.87757.305</v>
      </c>
      <c r="E321" t="s">
        <v>869</v>
      </c>
    </row>
    <row r="322" spans="1:5" x14ac:dyDescent="0.35">
      <c r="A322" t="s">
        <v>871</v>
      </c>
      <c r="B322" t="s">
        <v>872</v>
      </c>
      <c r="C322" t="s">
        <v>873</v>
      </c>
      <c r="D322" t="str">
        <f t="shared" si="4"/>
        <v>47.885836.94167</v>
      </c>
      <c r="E322" t="s">
        <v>871</v>
      </c>
    </row>
    <row r="323" spans="1:5" x14ac:dyDescent="0.35">
      <c r="A323" t="s">
        <v>874</v>
      </c>
      <c r="B323" t="s">
        <v>875</v>
      </c>
      <c r="C323" t="s">
        <v>876</v>
      </c>
      <c r="D323" t="str">
        <f t="shared" ref="D323:D361" si="5">B323&amp;C323</f>
        <v>48.043897.48528</v>
      </c>
      <c r="E323" t="s">
        <v>874</v>
      </c>
    </row>
    <row r="324" spans="1:5" x14ac:dyDescent="0.35">
      <c r="A324" t="s">
        <v>877</v>
      </c>
      <c r="B324" t="s">
        <v>878</v>
      </c>
      <c r="C324" t="s">
        <v>879</v>
      </c>
      <c r="D324" t="str">
        <f t="shared" si="5"/>
        <v>47.647787.01806</v>
      </c>
      <c r="E324" t="s">
        <v>877</v>
      </c>
    </row>
    <row r="325" spans="1:5" x14ac:dyDescent="0.35">
      <c r="A325" t="s">
        <v>880</v>
      </c>
      <c r="B325" t="s">
        <v>881</v>
      </c>
      <c r="C325" t="s">
        <v>882</v>
      </c>
      <c r="D325" t="str">
        <f t="shared" si="5"/>
        <v>47.661117.05</v>
      </c>
      <c r="E325" t="s">
        <v>880</v>
      </c>
    </row>
    <row r="326" spans="1:5" x14ac:dyDescent="0.35">
      <c r="A326" t="s">
        <v>883</v>
      </c>
      <c r="B326" t="s">
        <v>884</v>
      </c>
      <c r="C326" t="s">
        <v>885</v>
      </c>
      <c r="D326" t="str">
        <f t="shared" si="5"/>
        <v>47.491397.29611</v>
      </c>
      <c r="E326" t="s">
        <v>883</v>
      </c>
    </row>
    <row r="327" spans="1:5" x14ac:dyDescent="0.35">
      <c r="A327" t="s">
        <v>886</v>
      </c>
      <c r="B327" t="s">
        <v>887</v>
      </c>
      <c r="C327" t="s">
        <v>888</v>
      </c>
      <c r="D327" t="str">
        <f t="shared" si="5"/>
        <v>47.813897.125</v>
      </c>
      <c r="E327" t="s">
        <v>886</v>
      </c>
    </row>
    <row r="328" spans="1:5" x14ac:dyDescent="0.35">
      <c r="A328" t="s">
        <v>889</v>
      </c>
      <c r="B328" t="s">
        <v>890</v>
      </c>
      <c r="C328" t="s">
        <v>891</v>
      </c>
      <c r="D328" t="str">
        <f t="shared" si="5"/>
        <v>47.611117.56583</v>
      </c>
      <c r="E328" t="s">
        <v>889</v>
      </c>
    </row>
    <row r="329" spans="1:5" x14ac:dyDescent="0.35">
      <c r="A329" t="s">
        <v>892</v>
      </c>
      <c r="B329" t="s">
        <v>631</v>
      </c>
      <c r="C329" t="s">
        <v>706</v>
      </c>
      <c r="D329" t="str">
        <f t="shared" si="5"/>
        <v>48.016677.28333</v>
      </c>
      <c r="E329" t="s">
        <v>892</v>
      </c>
    </row>
    <row r="330" spans="1:5" x14ac:dyDescent="0.35">
      <c r="A330" t="s">
        <v>893</v>
      </c>
      <c r="B330" t="s">
        <v>894</v>
      </c>
      <c r="C330" t="s">
        <v>895</v>
      </c>
      <c r="D330" t="str">
        <f t="shared" si="5"/>
        <v>48.026117.57389</v>
      </c>
      <c r="E330" t="s">
        <v>893</v>
      </c>
    </row>
    <row r="331" spans="1:5" x14ac:dyDescent="0.35">
      <c r="A331" t="s">
        <v>896</v>
      </c>
      <c r="B331" t="s">
        <v>636</v>
      </c>
      <c r="C331" t="s">
        <v>101</v>
      </c>
      <c r="D331" t="str">
        <f t="shared" si="5"/>
        <v>48.006947.54583</v>
      </c>
      <c r="E331" t="s">
        <v>896</v>
      </c>
    </row>
    <row r="332" spans="1:5" x14ac:dyDescent="0.35">
      <c r="A332" t="s">
        <v>897</v>
      </c>
      <c r="B332" t="s">
        <v>898</v>
      </c>
      <c r="C332" t="s">
        <v>77</v>
      </c>
      <c r="D332" t="str">
        <f t="shared" si="5"/>
        <v>47.625567.3825</v>
      </c>
      <c r="E332" t="s">
        <v>897</v>
      </c>
    </row>
    <row r="333" spans="1:5" x14ac:dyDescent="0.35">
      <c r="A333" t="s">
        <v>899</v>
      </c>
      <c r="B333" t="s">
        <v>900</v>
      </c>
      <c r="C333" t="s">
        <v>901</v>
      </c>
      <c r="D333" t="str">
        <f t="shared" si="5"/>
        <v>48.066677.25</v>
      </c>
      <c r="E333" t="s">
        <v>899</v>
      </c>
    </row>
    <row r="334" spans="1:5" x14ac:dyDescent="0.35">
      <c r="A334" t="s">
        <v>902</v>
      </c>
      <c r="B334" t="s">
        <v>903</v>
      </c>
      <c r="C334" t="s">
        <v>904</v>
      </c>
      <c r="D334" t="str">
        <f t="shared" si="5"/>
        <v>47.545287.3275</v>
      </c>
      <c r="E334" t="s">
        <v>902</v>
      </c>
    </row>
    <row r="335" spans="1:5" x14ac:dyDescent="0.35">
      <c r="A335" t="s">
        <v>905</v>
      </c>
      <c r="B335" t="s">
        <v>906</v>
      </c>
      <c r="C335" t="s">
        <v>907</v>
      </c>
      <c r="D335" t="str">
        <f t="shared" si="5"/>
        <v>47.671947.2975</v>
      </c>
      <c r="E335" t="s">
        <v>905</v>
      </c>
    </row>
    <row r="336" spans="1:5" x14ac:dyDescent="0.35">
      <c r="A336" t="s">
        <v>908</v>
      </c>
      <c r="B336" t="s">
        <v>909</v>
      </c>
      <c r="C336" t="s">
        <v>910</v>
      </c>
      <c r="D336" t="str">
        <f t="shared" si="5"/>
        <v>47.621397.40194</v>
      </c>
      <c r="E336" t="s">
        <v>908</v>
      </c>
    </row>
    <row r="337" spans="1:5" x14ac:dyDescent="0.35">
      <c r="A337" t="s">
        <v>911</v>
      </c>
      <c r="B337" t="s">
        <v>550</v>
      </c>
      <c r="C337" t="s">
        <v>912</v>
      </c>
      <c r="D337" t="str">
        <f t="shared" si="5"/>
        <v>48.0257.18333</v>
      </c>
      <c r="E337" t="s">
        <v>911</v>
      </c>
    </row>
    <row r="338" spans="1:5" x14ac:dyDescent="0.35">
      <c r="A338" t="s">
        <v>913</v>
      </c>
      <c r="B338" t="s">
        <v>914</v>
      </c>
      <c r="C338" t="s">
        <v>915</v>
      </c>
      <c r="D338" t="str">
        <f t="shared" si="5"/>
        <v>47.839447.18528</v>
      </c>
      <c r="E338" t="s">
        <v>913</v>
      </c>
    </row>
    <row r="339" spans="1:5" x14ac:dyDescent="0.35">
      <c r="A339" t="s">
        <v>916</v>
      </c>
      <c r="B339" t="s">
        <v>103</v>
      </c>
      <c r="C339" t="s">
        <v>164</v>
      </c>
      <c r="D339" t="str">
        <f t="shared" si="5"/>
        <v>47.971947.50806</v>
      </c>
      <c r="E339" t="s">
        <v>916</v>
      </c>
    </row>
    <row r="340" spans="1:5" x14ac:dyDescent="0.35">
      <c r="A340" t="s">
        <v>917</v>
      </c>
      <c r="B340" t="s">
        <v>918</v>
      </c>
      <c r="C340" t="s">
        <v>919</v>
      </c>
      <c r="D340" t="str">
        <f t="shared" si="5"/>
        <v>47.833336.95</v>
      </c>
      <c r="E340" t="s">
        <v>917</v>
      </c>
    </row>
    <row r="341" spans="1:5" x14ac:dyDescent="0.35">
      <c r="A341" t="s">
        <v>920</v>
      </c>
      <c r="B341" t="s">
        <v>921</v>
      </c>
      <c r="C341" t="s">
        <v>922</v>
      </c>
      <c r="D341" t="str">
        <f t="shared" si="5"/>
        <v>47.560567.48917</v>
      </c>
      <c r="E341" t="s">
        <v>920</v>
      </c>
    </row>
    <row r="342" spans="1:5" x14ac:dyDescent="0.35">
      <c r="A342" t="s">
        <v>923</v>
      </c>
      <c r="B342" t="s">
        <v>924</v>
      </c>
      <c r="C342" t="s">
        <v>629</v>
      </c>
      <c r="D342" t="str">
        <f t="shared" si="5"/>
        <v>47.526117.3625</v>
      </c>
      <c r="E342" t="s">
        <v>923</v>
      </c>
    </row>
    <row r="343" spans="1:5" x14ac:dyDescent="0.35">
      <c r="A343" t="s">
        <v>925</v>
      </c>
      <c r="B343" t="s">
        <v>926</v>
      </c>
      <c r="C343" t="s">
        <v>215</v>
      </c>
      <c r="D343" t="str">
        <f t="shared" si="5"/>
        <v>47.96757.26528</v>
      </c>
      <c r="E343" t="s">
        <v>925</v>
      </c>
    </row>
    <row r="344" spans="1:5" x14ac:dyDescent="0.35">
      <c r="A344" t="s">
        <v>927</v>
      </c>
      <c r="B344" t="s">
        <v>316</v>
      </c>
      <c r="C344" t="s">
        <v>928</v>
      </c>
      <c r="D344" t="str">
        <f t="shared" si="5"/>
        <v>48.057.31667</v>
      </c>
      <c r="E344" t="s">
        <v>927</v>
      </c>
    </row>
    <row r="345" spans="1:5" x14ac:dyDescent="0.35">
      <c r="A345" t="s">
        <v>929</v>
      </c>
      <c r="B345" t="s">
        <v>22</v>
      </c>
      <c r="C345" t="s">
        <v>930</v>
      </c>
      <c r="D345" t="str">
        <f t="shared" si="5"/>
        <v>48.115287.43639</v>
      </c>
      <c r="E345" t="s">
        <v>929</v>
      </c>
    </row>
    <row r="346" spans="1:5" x14ac:dyDescent="0.35">
      <c r="A346" t="s">
        <v>931</v>
      </c>
      <c r="B346" t="s">
        <v>932</v>
      </c>
      <c r="C346" t="s">
        <v>325</v>
      </c>
      <c r="D346" t="str">
        <f t="shared" si="5"/>
        <v>48.061397.46194</v>
      </c>
      <c r="E346" t="s">
        <v>931</v>
      </c>
    </row>
    <row r="347" spans="1:5" x14ac:dyDescent="0.35">
      <c r="A347" t="s">
        <v>933</v>
      </c>
      <c r="B347" t="s">
        <v>934</v>
      </c>
      <c r="C347" t="s">
        <v>935</v>
      </c>
      <c r="D347" t="str">
        <f t="shared" si="5"/>
        <v>48.056947.20694</v>
      </c>
      <c r="E347" t="s">
        <v>933</v>
      </c>
    </row>
    <row r="348" spans="1:5" x14ac:dyDescent="0.35">
      <c r="A348" t="s">
        <v>936</v>
      </c>
      <c r="B348" t="s">
        <v>937</v>
      </c>
      <c r="C348" t="s">
        <v>938</v>
      </c>
      <c r="D348" t="str">
        <f t="shared" si="5"/>
        <v>47.957786.90389</v>
      </c>
      <c r="E348" t="s">
        <v>936</v>
      </c>
    </row>
    <row r="349" spans="1:5" x14ac:dyDescent="0.35">
      <c r="A349" t="s">
        <v>939</v>
      </c>
      <c r="B349" t="s">
        <v>940</v>
      </c>
      <c r="C349" t="s">
        <v>941</v>
      </c>
      <c r="D349" t="str">
        <f t="shared" si="5"/>
        <v>47.838067.06944</v>
      </c>
      <c r="E349" t="s">
        <v>939</v>
      </c>
    </row>
    <row r="350" spans="1:5" x14ac:dyDescent="0.35">
      <c r="A350" t="s">
        <v>942</v>
      </c>
      <c r="B350" t="s">
        <v>943</v>
      </c>
      <c r="C350" t="s">
        <v>944</v>
      </c>
      <c r="D350" t="str">
        <f t="shared" si="5"/>
        <v>47.469727.26</v>
      </c>
      <c r="E350" t="s">
        <v>942</v>
      </c>
    </row>
    <row r="351" spans="1:5" x14ac:dyDescent="0.35">
      <c r="A351" t="s">
        <v>945</v>
      </c>
      <c r="B351" t="s">
        <v>822</v>
      </c>
      <c r="C351" t="s">
        <v>400</v>
      </c>
      <c r="D351" t="str">
        <f t="shared" si="5"/>
        <v>48.070567.28889</v>
      </c>
      <c r="E351" t="s">
        <v>945</v>
      </c>
    </row>
    <row r="352" spans="1:5" x14ac:dyDescent="0.35">
      <c r="A352" t="s">
        <v>946</v>
      </c>
      <c r="B352" t="s">
        <v>947</v>
      </c>
      <c r="C352" t="s">
        <v>948</v>
      </c>
      <c r="D352" t="str">
        <f t="shared" si="5"/>
        <v>47.806117.23694</v>
      </c>
      <c r="E352" t="s">
        <v>946</v>
      </c>
    </row>
    <row r="353" spans="1:5" x14ac:dyDescent="0.35">
      <c r="A353" t="s">
        <v>949</v>
      </c>
      <c r="B353" t="s">
        <v>950</v>
      </c>
      <c r="C353" t="s">
        <v>951</v>
      </c>
      <c r="D353" t="str">
        <f t="shared" si="5"/>
        <v>47.808067.33778</v>
      </c>
      <c r="E353" t="s">
        <v>949</v>
      </c>
    </row>
    <row r="354" spans="1:5" x14ac:dyDescent="0.35">
      <c r="A354" t="s">
        <v>952</v>
      </c>
      <c r="B354" t="s">
        <v>953</v>
      </c>
      <c r="C354" t="s">
        <v>291</v>
      </c>
      <c r="D354" t="str">
        <f t="shared" si="5"/>
        <v>47.656947.13528</v>
      </c>
      <c r="E354" t="s">
        <v>952</v>
      </c>
    </row>
    <row r="355" spans="1:5" x14ac:dyDescent="0.35">
      <c r="A355" t="s">
        <v>954</v>
      </c>
      <c r="B355" t="s">
        <v>955</v>
      </c>
      <c r="C355" t="s">
        <v>956</v>
      </c>
      <c r="D355" t="str">
        <f t="shared" si="5"/>
        <v>48.038067.53111</v>
      </c>
      <c r="E355" t="s">
        <v>954</v>
      </c>
    </row>
    <row r="356" spans="1:5" x14ac:dyDescent="0.35">
      <c r="A356" t="s">
        <v>957</v>
      </c>
      <c r="B356" t="s">
        <v>958</v>
      </c>
      <c r="C356" t="s">
        <v>959</v>
      </c>
      <c r="D356" t="str">
        <f t="shared" si="5"/>
        <v>47.897227.20889</v>
      </c>
      <c r="E356" t="s">
        <v>957</v>
      </c>
    </row>
    <row r="357" spans="1:5" x14ac:dyDescent="0.35">
      <c r="A357" t="s">
        <v>960</v>
      </c>
      <c r="B357" t="s">
        <v>961</v>
      </c>
      <c r="C357" t="s">
        <v>910</v>
      </c>
      <c r="D357" t="str">
        <f t="shared" si="5"/>
        <v>47.643337.40194</v>
      </c>
      <c r="E357" t="s">
        <v>960</v>
      </c>
    </row>
    <row r="358" spans="1:5" x14ac:dyDescent="0.35">
      <c r="A358" t="s">
        <v>962</v>
      </c>
      <c r="B358" t="s">
        <v>963</v>
      </c>
      <c r="C358" t="s">
        <v>964</v>
      </c>
      <c r="D358" t="str">
        <f t="shared" si="5"/>
        <v>48.17257.32139</v>
      </c>
      <c r="E358" t="s">
        <v>962</v>
      </c>
    </row>
    <row r="359" spans="1:5" x14ac:dyDescent="0.35">
      <c r="A359" t="s">
        <v>965</v>
      </c>
      <c r="B359" t="s">
        <v>966</v>
      </c>
      <c r="C359" t="s">
        <v>967</v>
      </c>
      <c r="D359" t="str">
        <f t="shared" si="5"/>
        <v>47.708897.29917</v>
      </c>
      <c r="E359" t="s">
        <v>965</v>
      </c>
    </row>
    <row r="360" spans="1:5" x14ac:dyDescent="0.35">
      <c r="A360" t="s">
        <v>968</v>
      </c>
      <c r="B360" t="s">
        <v>385</v>
      </c>
      <c r="C360" t="s">
        <v>736</v>
      </c>
      <c r="D360" t="str">
        <f t="shared" si="5"/>
        <v>48.083337.26667</v>
      </c>
      <c r="E360" t="s">
        <v>968</v>
      </c>
    </row>
    <row r="361" spans="1:5" x14ac:dyDescent="0.35">
      <c r="A361" t="s">
        <v>969</v>
      </c>
      <c r="B361" t="s">
        <v>970</v>
      </c>
      <c r="C361" t="s">
        <v>971</v>
      </c>
      <c r="D361" t="str">
        <f t="shared" si="5"/>
        <v>47.703067.37139</v>
      </c>
      <c r="E361" t="s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cochet</dc:creator>
  <cp:lastModifiedBy>florent cochet</cp:lastModifiedBy>
  <dcterms:created xsi:type="dcterms:W3CDTF">2015-06-05T18:19:34Z</dcterms:created>
  <dcterms:modified xsi:type="dcterms:W3CDTF">2025-08-03T08:58:09Z</dcterms:modified>
</cp:coreProperties>
</file>