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2" windowHeight="8055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<sst xmlns="http://schemas.openxmlformats.org/spreadsheetml/2006/main" count="4" uniqueCount="4">
  <si>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</si>
  <si>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平凡算法耗时(ms)</t>
  </si>
  <si>
    <t>优化算法耗时(ms)</t>
  </si>
  <si>
    <t>加速比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</si>
</sst>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平凡算法与优化算法耗时对比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result!$B$1</c:f>
              <c:strCache>
                <c:ptCount val="1"/>
                <c:pt idx="0">
                  <c:v>平凡算法耗时(ms)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result!$A$2:$A$65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result!$B$2:$B$65</c:f>
              <c:numCache>
                <c:formatCode>General</c:formatCode>
                <c:ptCount val="64"/>
                <c:pt idx="0">
                  <c:v>0.07264</c:v>
                </c:pt>
                <c:pt idx="1">
                  <c:v>0.262356</c:v>
                </c:pt>
                <c:pt idx="2">
                  <c:v>0.590046</c:v>
                </c:pt>
                <c:pt idx="3">
                  <c:v>1.10987</c:v>
                </c:pt>
                <c:pt idx="4">
                  <c:v>2.25845</c:v>
                </c:pt>
                <c:pt idx="5">
                  <c:v>4.16007</c:v>
                </c:pt>
                <c:pt idx="6">
                  <c:v>4.36382</c:v>
                </c:pt>
                <c:pt idx="7">
                  <c:v>5.2204</c:v>
                </c:pt>
                <c:pt idx="8">
                  <c:v>5.75816</c:v>
                </c:pt>
                <c:pt idx="9">
                  <c:v>6.87021</c:v>
                </c:pt>
                <c:pt idx="10">
                  <c:v>8.74363</c:v>
                </c:pt>
                <c:pt idx="11">
                  <c:v>10.6041</c:v>
                </c:pt>
                <c:pt idx="12">
                  <c:v>13.2059</c:v>
                </c:pt>
                <c:pt idx="13">
                  <c:v>15.5939</c:v>
                </c:pt>
                <c:pt idx="14">
                  <c:v>18.5321</c:v>
                </c:pt>
                <c:pt idx="15">
                  <c:v>21.8562</c:v>
                </c:pt>
                <c:pt idx="16">
                  <c:v>24.7047</c:v>
                </c:pt>
                <c:pt idx="17">
                  <c:v>27.8871</c:v>
                </c:pt>
                <c:pt idx="18">
                  <c:v>30.8273</c:v>
                </c:pt>
                <c:pt idx="19">
                  <c:v>34.3067</c:v>
                </c:pt>
                <c:pt idx="20">
                  <c:v>39.0379</c:v>
                </c:pt>
                <c:pt idx="21">
                  <c:v>41.8748</c:v>
                </c:pt>
                <c:pt idx="22">
                  <c:v>47.1571</c:v>
                </c:pt>
                <c:pt idx="23">
                  <c:v>52.5422</c:v>
                </c:pt>
                <c:pt idx="24">
                  <c:v>55.0014</c:v>
                </c:pt>
                <c:pt idx="25">
                  <c:v>59.9103</c:v>
                </c:pt>
                <c:pt idx="26">
                  <c:v>65.9736</c:v>
                </c:pt>
                <c:pt idx="27">
                  <c:v>72.8021</c:v>
                </c:pt>
                <c:pt idx="28">
                  <c:v>80.4261</c:v>
                </c:pt>
                <c:pt idx="29">
                  <c:v>88.3542</c:v>
                </c:pt>
                <c:pt idx="30">
                  <c:v>94.2064</c:v>
                </c:pt>
                <c:pt idx="31">
                  <c:v>102.378</c:v>
                </c:pt>
                <c:pt idx="32">
                  <c:v>106.713</c:v>
                </c:pt>
                <c:pt idx="33">
                  <c:v>112.48</c:v>
                </c:pt>
                <c:pt idx="34">
                  <c:v>119.974</c:v>
                </c:pt>
                <c:pt idx="35">
                  <c:v>132.441</c:v>
                </c:pt>
                <c:pt idx="36">
                  <c:v>138.376</c:v>
                </c:pt>
                <c:pt idx="37">
                  <c:v>146.197</c:v>
                </c:pt>
                <c:pt idx="38">
                  <c:v>155.021</c:v>
                </c:pt>
                <c:pt idx="39">
                  <c:v>183.565</c:v>
                </c:pt>
                <c:pt idx="40">
                  <c:v>220.579</c:v>
                </c:pt>
                <c:pt idx="41">
                  <c:v>220.31</c:v>
                </c:pt>
                <c:pt idx="42">
                  <c:v>224.522</c:v>
                </c:pt>
                <c:pt idx="43">
                  <c:v>230.692</c:v>
                </c:pt>
                <c:pt idx="44">
                  <c:v>232.618</c:v>
                </c:pt>
                <c:pt idx="45">
                  <c:v>255.948</c:v>
                </c:pt>
                <c:pt idx="46">
                  <c:v>269.643</c:v>
                </c:pt>
                <c:pt idx="47">
                  <c:v>286.187</c:v>
                </c:pt>
                <c:pt idx="48">
                  <c:v>282.994</c:v>
                </c:pt>
                <c:pt idx="49">
                  <c:v>313.236</c:v>
                </c:pt>
                <c:pt idx="50">
                  <c:v>317.321</c:v>
                </c:pt>
                <c:pt idx="51">
                  <c:v>319.368</c:v>
                </c:pt>
                <c:pt idx="52">
                  <c:v>346.274</c:v>
                </c:pt>
                <c:pt idx="53">
                  <c:v>357.353</c:v>
                </c:pt>
                <c:pt idx="54">
                  <c:v>372.887</c:v>
                </c:pt>
                <c:pt idx="55">
                  <c:v>388.299</c:v>
                </c:pt>
                <c:pt idx="56">
                  <c:v>406.071</c:v>
                </c:pt>
                <c:pt idx="57">
                  <c:v>419.977</c:v>
                </c:pt>
                <c:pt idx="58">
                  <c:v>444.68</c:v>
                </c:pt>
                <c:pt idx="59">
                  <c:v>471.21</c:v>
                </c:pt>
                <c:pt idx="60">
                  <c:v>469.69</c:v>
                </c:pt>
                <c:pt idx="61">
                  <c:v>495.21</c:v>
                </c:pt>
                <c:pt idx="62">
                  <c:v>527.792</c:v>
                </c:pt>
                <c:pt idx="63">
                  <c:v>538.492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result!$C$1</c:f>
              <c:strCache>
                <c:ptCount val="1"/>
                <c:pt idx="0">
                  <c:v>优化算法耗时(ms)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  <c:marker>
            <c:symbol val="none"/>
          </c:marker>
          <c:dLbls>
            <c:delete val="1"/>
          </c:dLbls>
          <c:cat>
            <c:numRef>
              <c:f>result!$A$2:$A$65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result!$C$2:$C$65</c:f>
              <c:numCache>
                <c:formatCode>General</c:formatCode>
                <c:ptCount val="64"/>
                <c:pt idx="0">
                  <c:v>0.078324</c:v>
                </c:pt>
                <c:pt idx="1">
                  <c:v>0.259518</c:v>
                </c:pt>
                <c:pt idx="2">
                  <c:v>0.581844</c:v>
                </c:pt>
                <c:pt idx="3">
                  <c:v>1.54617</c:v>
                </c:pt>
                <c:pt idx="4">
                  <c:v>2.04837</c:v>
                </c:pt>
                <c:pt idx="5">
                  <c:v>2.87017</c:v>
                </c:pt>
                <c:pt idx="6">
                  <c:v>3.78</c:v>
                </c:pt>
                <c:pt idx="7">
                  <c:v>4.43847</c:v>
                </c:pt>
                <c:pt idx="8">
                  <c:v>5.60016</c:v>
                </c:pt>
                <c:pt idx="9">
                  <c:v>6.85082</c:v>
                </c:pt>
                <c:pt idx="10">
                  <c:v>8.02736</c:v>
                </c:pt>
                <c:pt idx="11">
                  <c:v>9.52445</c:v>
                </c:pt>
                <c:pt idx="12">
                  <c:v>12.4503</c:v>
                </c:pt>
                <c:pt idx="13">
                  <c:v>13.7206</c:v>
                </c:pt>
                <c:pt idx="14">
                  <c:v>15.207</c:v>
                </c:pt>
                <c:pt idx="15">
                  <c:v>17.2263</c:v>
                </c:pt>
                <c:pt idx="16">
                  <c:v>19.253</c:v>
                </c:pt>
                <c:pt idx="17">
                  <c:v>22.0456</c:v>
                </c:pt>
                <c:pt idx="18">
                  <c:v>25.1239</c:v>
                </c:pt>
                <c:pt idx="19">
                  <c:v>26.4214</c:v>
                </c:pt>
                <c:pt idx="20">
                  <c:v>30.932</c:v>
                </c:pt>
                <c:pt idx="21">
                  <c:v>32.3943</c:v>
                </c:pt>
                <c:pt idx="22">
                  <c:v>36.4132</c:v>
                </c:pt>
                <c:pt idx="23">
                  <c:v>39.4029</c:v>
                </c:pt>
                <c:pt idx="24">
                  <c:v>42.1006</c:v>
                </c:pt>
                <c:pt idx="25">
                  <c:v>45.8217</c:v>
                </c:pt>
                <c:pt idx="26">
                  <c:v>50.1433</c:v>
                </c:pt>
                <c:pt idx="27">
                  <c:v>53.9371</c:v>
                </c:pt>
                <c:pt idx="28">
                  <c:v>56.5593</c:v>
                </c:pt>
                <c:pt idx="29">
                  <c:v>62.5731</c:v>
                </c:pt>
                <c:pt idx="30">
                  <c:v>64.7739</c:v>
                </c:pt>
                <c:pt idx="31">
                  <c:v>69.7752</c:v>
                </c:pt>
                <c:pt idx="32">
                  <c:v>73.5161</c:v>
                </c:pt>
                <c:pt idx="33">
                  <c:v>77.8869</c:v>
                </c:pt>
                <c:pt idx="34">
                  <c:v>83.4905</c:v>
                </c:pt>
                <c:pt idx="35">
                  <c:v>86.9987</c:v>
                </c:pt>
                <c:pt idx="36">
                  <c:v>94.2058</c:v>
                </c:pt>
                <c:pt idx="37">
                  <c:v>98.0132</c:v>
                </c:pt>
                <c:pt idx="38">
                  <c:v>106.363</c:v>
                </c:pt>
                <c:pt idx="39">
                  <c:v>121.275</c:v>
                </c:pt>
                <c:pt idx="40">
                  <c:v>138.576</c:v>
                </c:pt>
                <c:pt idx="41">
                  <c:v>128.432</c:v>
                </c:pt>
                <c:pt idx="42">
                  <c:v>141.067</c:v>
                </c:pt>
                <c:pt idx="43">
                  <c:v>155.416</c:v>
                </c:pt>
                <c:pt idx="44">
                  <c:v>161.505</c:v>
                </c:pt>
                <c:pt idx="45">
                  <c:v>163.03</c:v>
                </c:pt>
                <c:pt idx="46">
                  <c:v>168.983</c:v>
                </c:pt>
                <c:pt idx="47">
                  <c:v>179.761</c:v>
                </c:pt>
                <c:pt idx="48">
                  <c:v>184.108</c:v>
                </c:pt>
                <c:pt idx="49">
                  <c:v>196.605</c:v>
                </c:pt>
                <c:pt idx="50">
                  <c:v>194.839</c:v>
                </c:pt>
                <c:pt idx="51">
                  <c:v>213.724</c:v>
                </c:pt>
                <c:pt idx="52">
                  <c:v>213.041</c:v>
                </c:pt>
                <c:pt idx="53">
                  <c:v>226.478</c:v>
                </c:pt>
                <c:pt idx="54">
                  <c:v>233.793</c:v>
                </c:pt>
                <c:pt idx="55">
                  <c:v>241.519</c:v>
                </c:pt>
                <c:pt idx="56">
                  <c:v>245.648</c:v>
                </c:pt>
                <c:pt idx="57">
                  <c:v>258.244</c:v>
                </c:pt>
                <c:pt idx="58">
                  <c:v>264.51</c:v>
                </c:pt>
                <c:pt idx="59">
                  <c:v>280.437</c:v>
                </c:pt>
                <c:pt idx="60">
                  <c:v>292.985</c:v>
                </c:pt>
                <c:pt idx="61">
                  <c:v>321.684</c:v>
                </c:pt>
                <c:pt idx="62">
                  <c:v>309.298</c:v>
                </c:pt>
                <c:pt idx="63">
                  <c:v>321.646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25921952"/>
        <c:axId val="4465111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result!$A$2:$A$65</c15:sqref>
                        </c15:formulaRef>
                      </c:ext>
                    </c:extLst>
                    <c:numCache>
                      <c:formatCode>General</c:formatCode>
                      <c:ptCount val="64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192</c:v>
                      </c:pt>
                      <c:pt idx="3">
                        <c:v>256</c:v>
                      </c:pt>
                      <c:pt idx="4">
                        <c:v>320</c:v>
                      </c:pt>
                      <c:pt idx="5">
                        <c:v>384</c:v>
                      </c:pt>
                      <c:pt idx="6">
                        <c:v>448</c:v>
                      </c:pt>
                      <c:pt idx="7">
                        <c:v>512</c:v>
                      </c:pt>
                      <c:pt idx="8">
                        <c:v>576</c:v>
                      </c:pt>
                      <c:pt idx="9">
                        <c:v>640</c:v>
                      </c:pt>
                      <c:pt idx="10">
                        <c:v>704</c:v>
                      </c:pt>
                      <c:pt idx="11">
                        <c:v>768</c:v>
                      </c:pt>
                      <c:pt idx="12">
                        <c:v>832</c:v>
                      </c:pt>
                      <c:pt idx="13">
                        <c:v>896</c:v>
                      </c:pt>
                      <c:pt idx="14">
                        <c:v>960</c:v>
                      </c:pt>
                      <c:pt idx="15">
                        <c:v>1024</c:v>
                      </c:pt>
                      <c:pt idx="16">
                        <c:v>1088</c:v>
                      </c:pt>
                      <c:pt idx="17">
                        <c:v>1152</c:v>
                      </c:pt>
                      <c:pt idx="18">
                        <c:v>1216</c:v>
                      </c:pt>
                      <c:pt idx="19">
                        <c:v>1280</c:v>
                      </c:pt>
                      <c:pt idx="20">
                        <c:v>1344</c:v>
                      </c:pt>
                      <c:pt idx="21">
                        <c:v>1408</c:v>
                      </c:pt>
                      <c:pt idx="22">
                        <c:v>1472</c:v>
                      </c:pt>
                      <c:pt idx="23">
                        <c:v>1536</c:v>
                      </c:pt>
                      <c:pt idx="24">
                        <c:v>1600</c:v>
                      </c:pt>
                      <c:pt idx="25">
                        <c:v>1664</c:v>
                      </c:pt>
                      <c:pt idx="26">
                        <c:v>1728</c:v>
                      </c:pt>
                      <c:pt idx="27">
                        <c:v>1792</c:v>
                      </c:pt>
                      <c:pt idx="28">
                        <c:v>1856</c:v>
                      </c:pt>
                      <c:pt idx="29">
                        <c:v>1920</c:v>
                      </c:pt>
                      <c:pt idx="30">
                        <c:v>1984</c:v>
                      </c:pt>
                      <c:pt idx="31">
                        <c:v>2048</c:v>
                      </c:pt>
                      <c:pt idx="32">
                        <c:v>2112</c:v>
                      </c:pt>
                      <c:pt idx="33">
                        <c:v>2176</c:v>
                      </c:pt>
                      <c:pt idx="34">
                        <c:v>2240</c:v>
                      </c:pt>
                      <c:pt idx="35">
                        <c:v>2304</c:v>
                      </c:pt>
                      <c:pt idx="36">
                        <c:v>2368</c:v>
                      </c:pt>
                      <c:pt idx="37">
                        <c:v>2432</c:v>
                      </c:pt>
                      <c:pt idx="38">
                        <c:v>2496</c:v>
                      </c:pt>
                      <c:pt idx="39">
                        <c:v>2560</c:v>
                      </c:pt>
                      <c:pt idx="40">
                        <c:v>2624</c:v>
                      </c:pt>
                      <c:pt idx="41">
                        <c:v>2688</c:v>
                      </c:pt>
                      <c:pt idx="42">
                        <c:v>2752</c:v>
                      </c:pt>
                      <c:pt idx="43">
                        <c:v>2816</c:v>
                      </c:pt>
                      <c:pt idx="44">
                        <c:v>2880</c:v>
                      </c:pt>
                      <c:pt idx="45">
                        <c:v>2944</c:v>
                      </c:pt>
                      <c:pt idx="46">
                        <c:v>3008</c:v>
                      </c:pt>
                      <c:pt idx="47">
                        <c:v>3072</c:v>
                      </c:pt>
                      <c:pt idx="48">
                        <c:v>3136</c:v>
                      </c:pt>
                      <c:pt idx="49">
                        <c:v>3200</c:v>
                      </c:pt>
                      <c:pt idx="50">
                        <c:v>3264</c:v>
                      </c:pt>
                      <c:pt idx="51">
                        <c:v>3328</c:v>
                      </c:pt>
                      <c:pt idx="52">
                        <c:v>3392</c:v>
                      </c:pt>
                      <c:pt idx="53">
                        <c:v>3456</c:v>
                      </c:pt>
                      <c:pt idx="54">
                        <c:v>3520</c:v>
                      </c:pt>
                      <c:pt idx="55">
                        <c:v>3584</c:v>
                      </c:pt>
                      <c:pt idx="56">
                        <c:v>3648</c:v>
                      </c:pt>
                      <c:pt idx="57">
                        <c:v>3712</c:v>
                      </c:pt>
                      <c:pt idx="58">
                        <c:v>3776</c:v>
                      </c:pt>
                      <c:pt idx="59">
                        <c:v>3840</c:v>
                      </c:pt>
                      <c:pt idx="60">
                        <c:v>3904</c:v>
                      </c:pt>
                      <c:pt idx="61">
                        <c:v>3968</c:v>
                      </c:pt>
                      <c:pt idx="62">
                        <c:v>4032</c:v>
                      </c:pt>
                      <c:pt idx="63">
                        <c:v>4096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result!$A$2:$A$65</c15:sqref>
                        </c15:formulaRef>
                      </c:ext>
                    </c:extLst>
                    <c:numCache>
                      <c:formatCode>General</c:formatCode>
                      <c:ptCount val="64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192</c:v>
                      </c:pt>
                      <c:pt idx="3">
                        <c:v>256</c:v>
                      </c:pt>
                      <c:pt idx="4">
                        <c:v>320</c:v>
                      </c:pt>
                      <c:pt idx="5">
                        <c:v>384</c:v>
                      </c:pt>
                      <c:pt idx="6">
                        <c:v>448</c:v>
                      </c:pt>
                      <c:pt idx="7">
                        <c:v>512</c:v>
                      </c:pt>
                      <c:pt idx="8">
                        <c:v>576</c:v>
                      </c:pt>
                      <c:pt idx="9">
                        <c:v>640</c:v>
                      </c:pt>
                      <c:pt idx="10">
                        <c:v>704</c:v>
                      </c:pt>
                      <c:pt idx="11">
                        <c:v>768</c:v>
                      </c:pt>
                      <c:pt idx="12">
                        <c:v>832</c:v>
                      </c:pt>
                      <c:pt idx="13">
                        <c:v>896</c:v>
                      </c:pt>
                      <c:pt idx="14">
                        <c:v>960</c:v>
                      </c:pt>
                      <c:pt idx="15">
                        <c:v>1024</c:v>
                      </c:pt>
                      <c:pt idx="16">
                        <c:v>1088</c:v>
                      </c:pt>
                      <c:pt idx="17">
                        <c:v>1152</c:v>
                      </c:pt>
                      <c:pt idx="18">
                        <c:v>1216</c:v>
                      </c:pt>
                      <c:pt idx="19">
                        <c:v>1280</c:v>
                      </c:pt>
                      <c:pt idx="20">
                        <c:v>1344</c:v>
                      </c:pt>
                      <c:pt idx="21">
                        <c:v>1408</c:v>
                      </c:pt>
                      <c:pt idx="22">
                        <c:v>1472</c:v>
                      </c:pt>
                      <c:pt idx="23">
                        <c:v>1536</c:v>
                      </c:pt>
                      <c:pt idx="24">
                        <c:v>1600</c:v>
                      </c:pt>
                      <c:pt idx="25">
                        <c:v>1664</c:v>
                      </c:pt>
                      <c:pt idx="26">
                        <c:v>1728</c:v>
                      </c:pt>
                      <c:pt idx="27">
                        <c:v>1792</c:v>
                      </c:pt>
                      <c:pt idx="28">
                        <c:v>1856</c:v>
                      </c:pt>
                      <c:pt idx="29">
                        <c:v>1920</c:v>
                      </c:pt>
                      <c:pt idx="30">
                        <c:v>1984</c:v>
                      </c:pt>
                      <c:pt idx="31">
                        <c:v>2048</c:v>
                      </c:pt>
                      <c:pt idx="32">
                        <c:v>2112</c:v>
                      </c:pt>
                      <c:pt idx="33">
                        <c:v>2176</c:v>
                      </c:pt>
                      <c:pt idx="34">
                        <c:v>2240</c:v>
                      </c:pt>
                      <c:pt idx="35">
                        <c:v>2304</c:v>
                      </c:pt>
                      <c:pt idx="36">
                        <c:v>2368</c:v>
                      </c:pt>
                      <c:pt idx="37">
                        <c:v>2432</c:v>
                      </c:pt>
                      <c:pt idx="38">
                        <c:v>2496</c:v>
                      </c:pt>
                      <c:pt idx="39">
                        <c:v>2560</c:v>
                      </c:pt>
                      <c:pt idx="40">
                        <c:v>2624</c:v>
                      </c:pt>
                      <c:pt idx="41">
                        <c:v>2688</c:v>
                      </c:pt>
                      <c:pt idx="42">
                        <c:v>2752</c:v>
                      </c:pt>
                      <c:pt idx="43">
                        <c:v>2816</c:v>
                      </c:pt>
                      <c:pt idx="44">
                        <c:v>2880</c:v>
                      </c:pt>
                      <c:pt idx="45">
                        <c:v>2944</c:v>
                      </c:pt>
                      <c:pt idx="46">
                        <c:v>3008</c:v>
                      </c:pt>
                      <c:pt idx="47">
                        <c:v>3072</c:v>
                      </c:pt>
                      <c:pt idx="48">
                        <c:v>3136</c:v>
                      </c:pt>
                      <c:pt idx="49">
                        <c:v>3200</c:v>
                      </c:pt>
                      <c:pt idx="50">
                        <c:v>3264</c:v>
                      </c:pt>
                      <c:pt idx="51">
                        <c:v>3328</c:v>
                      </c:pt>
                      <c:pt idx="52">
                        <c:v>3392</c:v>
                      </c:pt>
                      <c:pt idx="53">
                        <c:v>3456</c:v>
                      </c:pt>
                      <c:pt idx="54">
                        <c:v>3520</c:v>
                      </c:pt>
                      <c:pt idx="55">
                        <c:v>3584</c:v>
                      </c:pt>
                      <c:pt idx="56">
                        <c:v>3648</c:v>
                      </c:pt>
                      <c:pt idx="57">
                        <c:v>3712</c:v>
                      </c:pt>
                      <c:pt idx="58">
                        <c:v>3776</c:v>
                      </c:pt>
                      <c:pt idx="59">
                        <c:v>3840</c:v>
                      </c:pt>
                      <c:pt idx="60">
                        <c:v>3904</c:v>
                      </c:pt>
                      <c:pt idx="61">
                        <c:v>3968</c:v>
                      </c:pt>
                      <c:pt idx="62">
                        <c:v>4032</c:v>
                      </c:pt>
                      <c:pt idx="63">
                        <c:v>4096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2592195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矩阵规模</a:t>
                </a:r>
                <a:r>
                  <a:rPr lang="en-US" altLang="zh-CN"/>
                  <a:t>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6511159"/>
        <c:crosses val="autoZero"/>
        <c:auto val="1"/>
        <c:lblAlgn val="ctr"/>
        <c:lblOffset val="100"/>
        <c:noMultiLvlLbl val="0"/>
      </c:catAx>
      <c:valAx>
        <c:axId val="44651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运行时间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592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result!$D$1</c:f>
              <c:strCache>
                <c:ptCount val="1"/>
                <c:pt idx="0">
                  <c:v>加速比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result!$A$2:$A$65</c:f>
              <c:numCache>
                <c:formatCode>General</c:formatCode>
                <c:ptCount val="6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</c:numCache>
            </c:numRef>
          </c:cat>
          <c:val>
            <c:numRef>
              <c:f>result!$D$2:$D$65</c:f>
              <c:numCache>
                <c:formatCode>General</c:formatCode>
                <c:ptCount val="64"/>
                <c:pt idx="0">
                  <c:v>0.927429651192482</c:v>
                </c:pt>
                <c:pt idx="1">
                  <c:v>1.01093565764224</c:v>
                </c:pt>
                <c:pt idx="2">
                  <c:v>1.01409656196506</c:v>
                </c:pt>
                <c:pt idx="3">
                  <c:v>0.717818868559085</c:v>
                </c:pt>
                <c:pt idx="4">
                  <c:v>1.10255959616671</c:v>
                </c:pt>
                <c:pt idx="5">
                  <c:v>1.44941588825749</c:v>
                </c:pt>
                <c:pt idx="6">
                  <c:v>1.15444973544974</c:v>
                </c:pt>
                <c:pt idx="7">
                  <c:v>1.1761710679581</c:v>
                </c:pt>
                <c:pt idx="8">
                  <c:v>1.02821347961487</c:v>
                </c:pt>
                <c:pt idx="9">
                  <c:v>1.0028303181225</c:v>
                </c:pt>
                <c:pt idx="10">
                  <c:v>1.08922858822826</c:v>
                </c:pt>
                <c:pt idx="11">
                  <c:v>1.1133556268341</c:v>
                </c:pt>
                <c:pt idx="12">
                  <c:v>1.06068930065942</c:v>
                </c:pt>
                <c:pt idx="13">
                  <c:v>1.13653193009052</c:v>
                </c:pt>
                <c:pt idx="14">
                  <c:v>1.21865588215953</c:v>
                </c:pt>
                <c:pt idx="15">
                  <c:v>1.26876926559969</c:v>
                </c:pt>
                <c:pt idx="16">
                  <c:v>1.28316106580793</c:v>
                </c:pt>
                <c:pt idx="17">
                  <c:v>1.26497350945313</c:v>
                </c:pt>
                <c:pt idx="18">
                  <c:v>1.22701093381203</c:v>
                </c:pt>
                <c:pt idx="19">
                  <c:v>1.29844368580015</c:v>
                </c:pt>
                <c:pt idx="20">
                  <c:v>1.26205547652916</c:v>
                </c:pt>
                <c:pt idx="21">
                  <c:v>1.29265951108683</c:v>
                </c:pt>
                <c:pt idx="22">
                  <c:v>1.29505508991245</c:v>
                </c:pt>
                <c:pt idx="23">
                  <c:v>1.3334602275467</c:v>
                </c:pt>
                <c:pt idx="24">
                  <c:v>1.30642793689401</c:v>
                </c:pt>
                <c:pt idx="25">
                  <c:v>1.30746567674268</c:v>
                </c:pt>
                <c:pt idx="26">
                  <c:v>1.31570120035977</c:v>
                </c:pt>
                <c:pt idx="27">
                  <c:v>1.34975925661558</c:v>
                </c:pt>
                <c:pt idx="28">
                  <c:v>1.42197834838833</c:v>
                </c:pt>
                <c:pt idx="29">
                  <c:v>1.41201570642976</c:v>
                </c:pt>
                <c:pt idx="30">
                  <c:v>1.45438826440897</c:v>
                </c:pt>
                <c:pt idx="31">
                  <c:v>1.46725484126165</c:v>
                </c:pt>
                <c:pt idx="32">
                  <c:v>1.45155959034824</c:v>
                </c:pt>
                <c:pt idx="33">
                  <c:v>1.44414529272573</c:v>
                </c:pt>
                <c:pt idx="34">
                  <c:v>1.4369778597565</c:v>
                </c:pt>
                <c:pt idx="35">
                  <c:v>1.52233309233356</c:v>
                </c:pt>
                <c:pt idx="36">
                  <c:v>1.46886922036647</c:v>
                </c:pt>
                <c:pt idx="37">
                  <c:v>1.49160521235915</c:v>
                </c:pt>
                <c:pt idx="38">
                  <c:v>1.45747111307504</c:v>
                </c:pt>
                <c:pt idx="39">
                  <c:v>1.5136260564832</c:v>
                </c:pt>
                <c:pt idx="40">
                  <c:v>1.59175470499942</c:v>
                </c:pt>
                <c:pt idx="41">
                  <c:v>1.7153824592002</c:v>
                </c:pt>
                <c:pt idx="42">
                  <c:v>1.59159831852949</c:v>
                </c:pt>
                <c:pt idx="43">
                  <c:v>1.48435167550317</c:v>
                </c:pt>
                <c:pt idx="44">
                  <c:v>1.44031454134547</c:v>
                </c:pt>
                <c:pt idx="45">
                  <c:v>1.56994418205238</c:v>
                </c:pt>
                <c:pt idx="46">
                  <c:v>1.59568122237148</c:v>
                </c:pt>
                <c:pt idx="47">
                  <c:v>1.59204165530899</c:v>
                </c:pt>
                <c:pt idx="48">
                  <c:v>1.53710865361636</c:v>
                </c:pt>
                <c:pt idx="49">
                  <c:v>1.59322499427787</c:v>
                </c:pt>
                <c:pt idx="50">
                  <c:v>1.62863184475387</c:v>
                </c:pt>
                <c:pt idx="51">
                  <c:v>1.49430106118171</c:v>
                </c:pt>
                <c:pt idx="52">
                  <c:v>1.62538666266118</c:v>
                </c:pt>
                <c:pt idx="53">
                  <c:v>1.57787069825767</c:v>
                </c:pt>
                <c:pt idx="54">
                  <c:v>1.59494510100816</c:v>
                </c:pt>
                <c:pt idx="55">
                  <c:v>1.6077368654226</c:v>
                </c:pt>
                <c:pt idx="56">
                  <c:v>1.65306047677978</c:v>
                </c:pt>
                <c:pt idx="57">
                  <c:v>1.62627979740091</c:v>
                </c:pt>
                <c:pt idx="58">
                  <c:v>1.68114627046236</c:v>
                </c:pt>
                <c:pt idx="59">
                  <c:v>1.68027043507098</c:v>
                </c:pt>
                <c:pt idx="60">
                  <c:v>1.6031196136321</c:v>
                </c:pt>
                <c:pt idx="61">
                  <c:v>1.53942999962696</c:v>
                </c:pt>
                <c:pt idx="62">
                  <c:v>1.70641905217622</c:v>
                </c:pt>
                <c:pt idx="63">
                  <c:v>1.67417595741903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1543462"/>
        <c:axId val="5264146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result!$A$2:$A$65</c15:sqref>
                        </c15:formulaRef>
                      </c:ext>
                    </c:extLst>
                    <c:numCache>
                      <c:formatCode>General</c:formatCode>
                      <c:ptCount val="64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192</c:v>
                      </c:pt>
                      <c:pt idx="3">
                        <c:v>256</c:v>
                      </c:pt>
                      <c:pt idx="4">
                        <c:v>320</c:v>
                      </c:pt>
                      <c:pt idx="5">
                        <c:v>384</c:v>
                      </c:pt>
                      <c:pt idx="6">
                        <c:v>448</c:v>
                      </c:pt>
                      <c:pt idx="7">
                        <c:v>512</c:v>
                      </c:pt>
                      <c:pt idx="8">
                        <c:v>576</c:v>
                      </c:pt>
                      <c:pt idx="9">
                        <c:v>640</c:v>
                      </c:pt>
                      <c:pt idx="10">
                        <c:v>704</c:v>
                      </c:pt>
                      <c:pt idx="11">
                        <c:v>768</c:v>
                      </c:pt>
                      <c:pt idx="12">
                        <c:v>832</c:v>
                      </c:pt>
                      <c:pt idx="13">
                        <c:v>896</c:v>
                      </c:pt>
                      <c:pt idx="14">
                        <c:v>960</c:v>
                      </c:pt>
                      <c:pt idx="15">
                        <c:v>1024</c:v>
                      </c:pt>
                      <c:pt idx="16">
                        <c:v>1088</c:v>
                      </c:pt>
                      <c:pt idx="17">
                        <c:v>1152</c:v>
                      </c:pt>
                      <c:pt idx="18">
                        <c:v>1216</c:v>
                      </c:pt>
                      <c:pt idx="19">
                        <c:v>1280</c:v>
                      </c:pt>
                      <c:pt idx="20">
                        <c:v>1344</c:v>
                      </c:pt>
                      <c:pt idx="21">
                        <c:v>1408</c:v>
                      </c:pt>
                      <c:pt idx="22">
                        <c:v>1472</c:v>
                      </c:pt>
                      <c:pt idx="23">
                        <c:v>1536</c:v>
                      </c:pt>
                      <c:pt idx="24">
                        <c:v>1600</c:v>
                      </c:pt>
                      <c:pt idx="25">
                        <c:v>1664</c:v>
                      </c:pt>
                      <c:pt idx="26">
                        <c:v>1728</c:v>
                      </c:pt>
                      <c:pt idx="27">
                        <c:v>1792</c:v>
                      </c:pt>
                      <c:pt idx="28">
                        <c:v>1856</c:v>
                      </c:pt>
                      <c:pt idx="29">
                        <c:v>1920</c:v>
                      </c:pt>
                      <c:pt idx="30">
                        <c:v>1984</c:v>
                      </c:pt>
                      <c:pt idx="31">
                        <c:v>2048</c:v>
                      </c:pt>
                      <c:pt idx="32">
                        <c:v>2112</c:v>
                      </c:pt>
                      <c:pt idx="33">
                        <c:v>2176</c:v>
                      </c:pt>
                      <c:pt idx="34">
                        <c:v>2240</c:v>
                      </c:pt>
                      <c:pt idx="35">
                        <c:v>2304</c:v>
                      </c:pt>
                      <c:pt idx="36">
                        <c:v>2368</c:v>
                      </c:pt>
                      <c:pt idx="37">
                        <c:v>2432</c:v>
                      </c:pt>
                      <c:pt idx="38">
                        <c:v>2496</c:v>
                      </c:pt>
                      <c:pt idx="39">
                        <c:v>2560</c:v>
                      </c:pt>
                      <c:pt idx="40">
                        <c:v>2624</c:v>
                      </c:pt>
                      <c:pt idx="41">
                        <c:v>2688</c:v>
                      </c:pt>
                      <c:pt idx="42">
                        <c:v>2752</c:v>
                      </c:pt>
                      <c:pt idx="43">
                        <c:v>2816</c:v>
                      </c:pt>
                      <c:pt idx="44">
                        <c:v>2880</c:v>
                      </c:pt>
                      <c:pt idx="45">
                        <c:v>2944</c:v>
                      </c:pt>
                      <c:pt idx="46">
                        <c:v>3008</c:v>
                      </c:pt>
                      <c:pt idx="47">
                        <c:v>3072</c:v>
                      </c:pt>
                      <c:pt idx="48">
                        <c:v>3136</c:v>
                      </c:pt>
                      <c:pt idx="49">
                        <c:v>3200</c:v>
                      </c:pt>
                      <c:pt idx="50">
                        <c:v>3264</c:v>
                      </c:pt>
                      <c:pt idx="51">
                        <c:v>3328</c:v>
                      </c:pt>
                      <c:pt idx="52">
                        <c:v>3392</c:v>
                      </c:pt>
                      <c:pt idx="53">
                        <c:v>3456</c:v>
                      </c:pt>
                      <c:pt idx="54">
                        <c:v>3520</c:v>
                      </c:pt>
                      <c:pt idx="55">
                        <c:v>3584</c:v>
                      </c:pt>
                      <c:pt idx="56">
                        <c:v>3648</c:v>
                      </c:pt>
                      <c:pt idx="57">
                        <c:v>3712</c:v>
                      </c:pt>
                      <c:pt idx="58">
                        <c:v>3776</c:v>
                      </c:pt>
                      <c:pt idx="59">
                        <c:v>3840</c:v>
                      </c:pt>
                      <c:pt idx="60">
                        <c:v>3904</c:v>
                      </c:pt>
                      <c:pt idx="61">
                        <c:v>3968</c:v>
                      </c:pt>
                      <c:pt idx="62">
                        <c:v>4032</c:v>
                      </c:pt>
                      <c:pt idx="63">
                        <c:v>4096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result!$A$2:$A$65</c15:sqref>
                        </c15:formulaRef>
                      </c:ext>
                    </c:extLst>
                    <c:numCache>
                      <c:formatCode>General</c:formatCode>
                      <c:ptCount val="64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192</c:v>
                      </c:pt>
                      <c:pt idx="3">
                        <c:v>256</c:v>
                      </c:pt>
                      <c:pt idx="4">
                        <c:v>320</c:v>
                      </c:pt>
                      <c:pt idx="5">
                        <c:v>384</c:v>
                      </c:pt>
                      <c:pt idx="6">
                        <c:v>448</c:v>
                      </c:pt>
                      <c:pt idx="7">
                        <c:v>512</c:v>
                      </c:pt>
                      <c:pt idx="8">
                        <c:v>576</c:v>
                      </c:pt>
                      <c:pt idx="9">
                        <c:v>640</c:v>
                      </c:pt>
                      <c:pt idx="10">
                        <c:v>704</c:v>
                      </c:pt>
                      <c:pt idx="11">
                        <c:v>768</c:v>
                      </c:pt>
                      <c:pt idx="12">
                        <c:v>832</c:v>
                      </c:pt>
                      <c:pt idx="13">
                        <c:v>896</c:v>
                      </c:pt>
                      <c:pt idx="14">
                        <c:v>960</c:v>
                      </c:pt>
                      <c:pt idx="15">
                        <c:v>1024</c:v>
                      </c:pt>
                      <c:pt idx="16">
                        <c:v>1088</c:v>
                      </c:pt>
                      <c:pt idx="17">
                        <c:v>1152</c:v>
                      </c:pt>
                      <c:pt idx="18">
                        <c:v>1216</c:v>
                      </c:pt>
                      <c:pt idx="19">
                        <c:v>1280</c:v>
                      </c:pt>
                      <c:pt idx="20">
                        <c:v>1344</c:v>
                      </c:pt>
                      <c:pt idx="21">
                        <c:v>1408</c:v>
                      </c:pt>
                      <c:pt idx="22">
                        <c:v>1472</c:v>
                      </c:pt>
                      <c:pt idx="23">
                        <c:v>1536</c:v>
                      </c:pt>
                      <c:pt idx="24">
                        <c:v>1600</c:v>
                      </c:pt>
                      <c:pt idx="25">
                        <c:v>1664</c:v>
                      </c:pt>
                      <c:pt idx="26">
                        <c:v>1728</c:v>
                      </c:pt>
                      <c:pt idx="27">
                        <c:v>1792</c:v>
                      </c:pt>
                      <c:pt idx="28">
                        <c:v>1856</c:v>
                      </c:pt>
                      <c:pt idx="29">
                        <c:v>1920</c:v>
                      </c:pt>
                      <c:pt idx="30">
                        <c:v>1984</c:v>
                      </c:pt>
                      <c:pt idx="31">
                        <c:v>2048</c:v>
                      </c:pt>
                      <c:pt idx="32">
                        <c:v>2112</c:v>
                      </c:pt>
                      <c:pt idx="33">
                        <c:v>2176</c:v>
                      </c:pt>
                      <c:pt idx="34">
                        <c:v>2240</c:v>
                      </c:pt>
                      <c:pt idx="35">
                        <c:v>2304</c:v>
                      </c:pt>
                      <c:pt idx="36">
                        <c:v>2368</c:v>
                      </c:pt>
                      <c:pt idx="37">
                        <c:v>2432</c:v>
                      </c:pt>
                      <c:pt idx="38">
                        <c:v>2496</c:v>
                      </c:pt>
                      <c:pt idx="39">
                        <c:v>2560</c:v>
                      </c:pt>
                      <c:pt idx="40">
                        <c:v>2624</c:v>
                      </c:pt>
                      <c:pt idx="41">
                        <c:v>2688</c:v>
                      </c:pt>
                      <c:pt idx="42">
                        <c:v>2752</c:v>
                      </c:pt>
                      <c:pt idx="43">
                        <c:v>2816</c:v>
                      </c:pt>
                      <c:pt idx="44">
                        <c:v>2880</c:v>
                      </c:pt>
                      <c:pt idx="45">
                        <c:v>2944</c:v>
                      </c:pt>
                      <c:pt idx="46">
                        <c:v>3008</c:v>
                      </c:pt>
                      <c:pt idx="47">
                        <c:v>3072</c:v>
                      </c:pt>
                      <c:pt idx="48">
                        <c:v>3136</c:v>
                      </c:pt>
                      <c:pt idx="49">
                        <c:v>3200</c:v>
                      </c:pt>
                      <c:pt idx="50">
                        <c:v>3264</c:v>
                      </c:pt>
                      <c:pt idx="51">
                        <c:v>3328</c:v>
                      </c:pt>
                      <c:pt idx="52">
                        <c:v>3392</c:v>
                      </c:pt>
                      <c:pt idx="53">
                        <c:v>3456</c:v>
                      </c:pt>
                      <c:pt idx="54">
                        <c:v>3520</c:v>
                      </c:pt>
                      <c:pt idx="55">
                        <c:v>3584</c:v>
                      </c:pt>
                      <c:pt idx="56">
                        <c:v>3648</c:v>
                      </c:pt>
                      <c:pt idx="57">
                        <c:v>3712</c:v>
                      </c:pt>
                      <c:pt idx="58">
                        <c:v>3776</c:v>
                      </c:pt>
                      <c:pt idx="59">
                        <c:v>3840</c:v>
                      </c:pt>
                      <c:pt idx="60">
                        <c:v>3904</c:v>
                      </c:pt>
                      <c:pt idx="61">
                        <c:v>3968</c:v>
                      </c:pt>
                      <c:pt idx="62">
                        <c:v>4032</c:v>
                      </c:pt>
                      <c:pt idx="63">
                        <c:v>4096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result!$B$1</c15:sqref>
                        </c15:formulaRef>
                      </c:ext>
                    </c:extLst>
                    <c:strCache>
                      <c:ptCount val="1"/>
                      <c:pt idx="0">
                        <c:v>平凡算法耗时(ms)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result!$A$2:$A$65</c15:sqref>
                        </c15:formulaRef>
                      </c:ext>
                    </c:extLst>
                    <c:numCache>
                      <c:formatCode>General</c:formatCode>
                      <c:ptCount val="64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192</c:v>
                      </c:pt>
                      <c:pt idx="3">
                        <c:v>256</c:v>
                      </c:pt>
                      <c:pt idx="4">
                        <c:v>320</c:v>
                      </c:pt>
                      <c:pt idx="5">
                        <c:v>384</c:v>
                      </c:pt>
                      <c:pt idx="6">
                        <c:v>448</c:v>
                      </c:pt>
                      <c:pt idx="7">
                        <c:v>512</c:v>
                      </c:pt>
                      <c:pt idx="8">
                        <c:v>576</c:v>
                      </c:pt>
                      <c:pt idx="9">
                        <c:v>640</c:v>
                      </c:pt>
                      <c:pt idx="10">
                        <c:v>704</c:v>
                      </c:pt>
                      <c:pt idx="11">
                        <c:v>768</c:v>
                      </c:pt>
                      <c:pt idx="12">
                        <c:v>832</c:v>
                      </c:pt>
                      <c:pt idx="13">
                        <c:v>896</c:v>
                      </c:pt>
                      <c:pt idx="14">
                        <c:v>960</c:v>
                      </c:pt>
                      <c:pt idx="15">
                        <c:v>1024</c:v>
                      </c:pt>
                      <c:pt idx="16">
                        <c:v>1088</c:v>
                      </c:pt>
                      <c:pt idx="17">
                        <c:v>1152</c:v>
                      </c:pt>
                      <c:pt idx="18">
                        <c:v>1216</c:v>
                      </c:pt>
                      <c:pt idx="19">
                        <c:v>1280</c:v>
                      </c:pt>
                      <c:pt idx="20">
                        <c:v>1344</c:v>
                      </c:pt>
                      <c:pt idx="21">
                        <c:v>1408</c:v>
                      </c:pt>
                      <c:pt idx="22">
                        <c:v>1472</c:v>
                      </c:pt>
                      <c:pt idx="23">
                        <c:v>1536</c:v>
                      </c:pt>
                      <c:pt idx="24">
                        <c:v>1600</c:v>
                      </c:pt>
                      <c:pt idx="25">
                        <c:v>1664</c:v>
                      </c:pt>
                      <c:pt idx="26">
                        <c:v>1728</c:v>
                      </c:pt>
                      <c:pt idx="27">
                        <c:v>1792</c:v>
                      </c:pt>
                      <c:pt idx="28">
                        <c:v>1856</c:v>
                      </c:pt>
                      <c:pt idx="29">
                        <c:v>1920</c:v>
                      </c:pt>
                      <c:pt idx="30">
                        <c:v>1984</c:v>
                      </c:pt>
                      <c:pt idx="31">
                        <c:v>2048</c:v>
                      </c:pt>
                      <c:pt idx="32">
                        <c:v>2112</c:v>
                      </c:pt>
                      <c:pt idx="33">
                        <c:v>2176</c:v>
                      </c:pt>
                      <c:pt idx="34">
                        <c:v>2240</c:v>
                      </c:pt>
                      <c:pt idx="35">
                        <c:v>2304</c:v>
                      </c:pt>
                      <c:pt idx="36">
                        <c:v>2368</c:v>
                      </c:pt>
                      <c:pt idx="37">
                        <c:v>2432</c:v>
                      </c:pt>
                      <c:pt idx="38">
                        <c:v>2496</c:v>
                      </c:pt>
                      <c:pt idx="39">
                        <c:v>2560</c:v>
                      </c:pt>
                      <c:pt idx="40">
                        <c:v>2624</c:v>
                      </c:pt>
                      <c:pt idx="41">
                        <c:v>2688</c:v>
                      </c:pt>
                      <c:pt idx="42">
                        <c:v>2752</c:v>
                      </c:pt>
                      <c:pt idx="43">
                        <c:v>2816</c:v>
                      </c:pt>
                      <c:pt idx="44">
                        <c:v>2880</c:v>
                      </c:pt>
                      <c:pt idx="45">
                        <c:v>2944</c:v>
                      </c:pt>
                      <c:pt idx="46">
                        <c:v>3008</c:v>
                      </c:pt>
                      <c:pt idx="47">
                        <c:v>3072</c:v>
                      </c:pt>
                      <c:pt idx="48">
                        <c:v>3136</c:v>
                      </c:pt>
                      <c:pt idx="49">
                        <c:v>3200</c:v>
                      </c:pt>
                      <c:pt idx="50">
                        <c:v>3264</c:v>
                      </c:pt>
                      <c:pt idx="51">
                        <c:v>3328</c:v>
                      </c:pt>
                      <c:pt idx="52">
                        <c:v>3392</c:v>
                      </c:pt>
                      <c:pt idx="53">
                        <c:v>3456</c:v>
                      </c:pt>
                      <c:pt idx="54">
                        <c:v>3520</c:v>
                      </c:pt>
                      <c:pt idx="55">
                        <c:v>3584</c:v>
                      </c:pt>
                      <c:pt idx="56">
                        <c:v>3648</c:v>
                      </c:pt>
                      <c:pt idx="57">
                        <c:v>3712</c:v>
                      </c:pt>
                      <c:pt idx="58">
                        <c:v>3776</c:v>
                      </c:pt>
                      <c:pt idx="59">
                        <c:v>3840</c:v>
                      </c:pt>
                      <c:pt idx="60">
                        <c:v>3904</c:v>
                      </c:pt>
                      <c:pt idx="61">
                        <c:v>3968</c:v>
                      </c:pt>
                      <c:pt idx="62">
                        <c:v>4032</c:v>
                      </c:pt>
                      <c:pt idx="63">
                        <c:v>4096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result!$B$2:$B$65</c15:sqref>
                        </c15:formulaRef>
                      </c:ext>
                    </c:extLst>
                    <c:numCache>
                      <c:formatCode>General</c:formatCode>
                      <c:ptCount val="64"/>
                      <c:pt idx="0">
                        <c:v>0.07264</c:v>
                      </c:pt>
                      <c:pt idx="1">
                        <c:v>0.262356</c:v>
                      </c:pt>
                      <c:pt idx="2">
                        <c:v>0.590046</c:v>
                      </c:pt>
                      <c:pt idx="3">
                        <c:v>1.10987</c:v>
                      </c:pt>
                      <c:pt idx="4">
                        <c:v>2.25845</c:v>
                      </c:pt>
                      <c:pt idx="5">
                        <c:v>4.16007</c:v>
                      </c:pt>
                      <c:pt idx="6">
                        <c:v>4.36382</c:v>
                      </c:pt>
                      <c:pt idx="7">
                        <c:v>5.2204</c:v>
                      </c:pt>
                      <c:pt idx="8">
                        <c:v>5.75816</c:v>
                      </c:pt>
                      <c:pt idx="9">
                        <c:v>6.87021</c:v>
                      </c:pt>
                      <c:pt idx="10">
                        <c:v>8.74363</c:v>
                      </c:pt>
                      <c:pt idx="11">
                        <c:v>10.6041</c:v>
                      </c:pt>
                      <c:pt idx="12">
                        <c:v>13.2059</c:v>
                      </c:pt>
                      <c:pt idx="13">
                        <c:v>15.5939</c:v>
                      </c:pt>
                      <c:pt idx="14">
                        <c:v>18.5321</c:v>
                      </c:pt>
                      <c:pt idx="15">
                        <c:v>21.8562</c:v>
                      </c:pt>
                      <c:pt idx="16">
                        <c:v>24.7047</c:v>
                      </c:pt>
                      <c:pt idx="17">
                        <c:v>27.8871</c:v>
                      </c:pt>
                      <c:pt idx="18">
                        <c:v>30.8273</c:v>
                      </c:pt>
                      <c:pt idx="19">
                        <c:v>34.3067</c:v>
                      </c:pt>
                      <c:pt idx="20">
                        <c:v>39.0379</c:v>
                      </c:pt>
                      <c:pt idx="21">
                        <c:v>41.8748</c:v>
                      </c:pt>
                      <c:pt idx="22">
                        <c:v>47.1571</c:v>
                      </c:pt>
                      <c:pt idx="23">
                        <c:v>52.5422</c:v>
                      </c:pt>
                      <c:pt idx="24">
                        <c:v>55.0014</c:v>
                      </c:pt>
                      <c:pt idx="25">
                        <c:v>59.9103</c:v>
                      </c:pt>
                      <c:pt idx="26">
                        <c:v>65.9736</c:v>
                      </c:pt>
                      <c:pt idx="27">
                        <c:v>72.8021</c:v>
                      </c:pt>
                      <c:pt idx="28">
                        <c:v>80.4261</c:v>
                      </c:pt>
                      <c:pt idx="29">
                        <c:v>88.3542</c:v>
                      </c:pt>
                      <c:pt idx="30">
                        <c:v>94.2064</c:v>
                      </c:pt>
                      <c:pt idx="31">
                        <c:v>102.378</c:v>
                      </c:pt>
                      <c:pt idx="32">
                        <c:v>106.713</c:v>
                      </c:pt>
                      <c:pt idx="33">
                        <c:v>112.48</c:v>
                      </c:pt>
                      <c:pt idx="34">
                        <c:v>119.974</c:v>
                      </c:pt>
                      <c:pt idx="35">
                        <c:v>132.441</c:v>
                      </c:pt>
                      <c:pt idx="36">
                        <c:v>138.376</c:v>
                      </c:pt>
                      <c:pt idx="37">
                        <c:v>146.197</c:v>
                      </c:pt>
                      <c:pt idx="38">
                        <c:v>155.021</c:v>
                      </c:pt>
                      <c:pt idx="39">
                        <c:v>183.565</c:v>
                      </c:pt>
                      <c:pt idx="40">
                        <c:v>220.579</c:v>
                      </c:pt>
                      <c:pt idx="41">
                        <c:v>220.31</c:v>
                      </c:pt>
                      <c:pt idx="42">
                        <c:v>224.522</c:v>
                      </c:pt>
                      <c:pt idx="43">
                        <c:v>230.692</c:v>
                      </c:pt>
                      <c:pt idx="44">
                        <c:v>232.618</c:v>
                      </c:pt>
                      <c:pt idx="45">
                        <c:v>255.948</c:v>
                      </c:pt>
                      <c:pt idx="46">
                        <c:v>269.643</c:v>
                      </c:pt>
                      <c:pt idx="47">
                        <c:v>286.187</c:v>
                      </c:pt>
                      <c:pt idx="48">
                        <c:v>282.994</c:v>
                      </c:pt>
                      <c:pt idx="49">
                        <c:v>313.236</c:v>
                      </c:pt>
                      <c:pt idx="50">
                        <c:v>317.321</c:v>
                      </c:pt>
                      <c:pt idx="51">
                        <c:v>319.368</c:v>
                      </c:pt>
                      <c:pt idx="52">
                        <c:v>346.274</c:v>
                      </c:pt>
                      <c:pt idx="53">
                        <c:v>357.353</c:v>
                      </c:pt>
                      <c:pt idx="54">
                        <c:v>372.887</c:v>
                      </c:pt>
                      <c:pt idx="55">
                        <c:v>388.299</c:v>
                      </c:pt>
                      <c:pt idx="56">
                        <c:v>406.071</c:v>
                      </c:pt>
                      <c:pt idx="57">
                        <c:v>419.977</c:v>
                      </c:pt>
                      <c:pt idx="58">
                        <c:v>444.68</c:v>
                      </c:pt>
                      <c:pt idx="59">
                        <c:v>471.21</c:v>
                      </c:pt>
                      <c:pt idx="60">
                        <c:v>469.69</c:v>
                      </c:pt>
                      <c:pt idx="61">
                        <c:v>495.21</c:v>
                      </c:pt>
                      <c:pt idx="62">
                        <c:v>527.792</c:v>
                      </c:pt>
                      <c:pt idx="63">
                        <c:v>538.492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result!$C$1</c15:sqref>
                        </c15:formulaRef>
                      </c:ext>
                    </c:extLst>
                    <c:strCache>
                      <c:ptCount val="1"/>
                      <c:pt idx="0">
                        <c:v>优化算法耗时(ms)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result!$A$2:$A$65</c15:sqref>
                        </c15:formulaRef>
                      </c:ext>
                    </c:extLst>
                    <c:numCache>
                      <c:formatCode>General</c:formatCode>
                      <c:ptCount val="64"/>
                      <c:pt idx="0">
                        <c:v>64</c:v>
                      </c:pt>
                      <c:pt idx="1">
                        <c:v>128</c:v>
                      </c:pt>
                      <c:pt idx="2">
                        <c:v>192</c:v>
                      </c:pt>
                      <c:pt idx="3">
                        <c:v>256</c:v>
                      </c:pt>
                      <c:pt idx="4">
                        <c:v>320</c:v>
                      </c:pt>
                      <c:pt idx="5">
                        <c:v>384</c:v>
                      </c:pt>
                      <c:pt idx="6">
                        <c:v>448</c:v>
                      </c:pt>
                      <c:pt idx="7">
                        <c:v>512</c:v>
                      </c:pt>
                      <c:pt idx="8">
                        <c:v>576</c:v>
                      </c:pt>
                      <c:pt idx="9">
                        <c:v>640</c:v>
                      </c:pt>
                      <c:pt idx="10">
                        <c:v>704</c:v>
                      </c:pt>
                      <c:pt idx="11">
                        <c:v>768</c:v>
                      </c:pt>
                      <c:pt idx="12">
                        <c:v>832</c:v>
                      </c:pt>
                      <c:pt idx="13">
                        <c:v>896</c:v>
                      </c:pt>
                      <c:pt idx="14">
                        <c:v>960</c:v>
                      </c:pt>
                      <c:pt idx="15">
                        <c:v>1024</c:v>
                      </c:pt>
                      <c:pt idx="16">
                        <c:v>1088</c:v>
                      </c:pt>
                      <c:pt idx="17">
                        <c:v>1152</c:v>
                      </c:pt>
                      <c:pt idx="18">
                        <c:v>1216</c:v>
                      </c:pt>
                      <c:pt idx="19">
                        <c:v>1280</c:v>
                      </c:pt>
                      <c:pt idx="20">
                        <c:v>1344</c:v>
                      </c:pt>
                      <c:pt idx="21">
                        <c:v>1408</c:v>
                      </c:pt>
                      <c:pt idx="22">
                        <c:v>1472</c:v>
                      </c:pt>
                      <c:pt idx="23">
                        <c:v>1536</c:v>
                      </c:pt>
                      <c:pt idx="24">
                        <c:v>1600</c:v>
                      </c:pt>
                      <c:pt idx="25">
                        <c:v>1664</c:v>
                      </c:pt>
                      <c:pt idx="26">
                        <c:v>1728</c:v>
                      </c:pt>
                      <c:pt idx="27">
                        <c:v>1792</c:v>
                      </c:pt>
                      <c:pt idx="28">
                        <c:v>1856</c:v>
                      </c:pt>
                      <c:pt idx="29">
                        <c:v>1920</c:v>
                      </c:pt>
                      <c:pt idx="30">
                        <c:v>1984</c:v>
                      </c:pt>
                      <c:pt idx="31">
                        <c:v>2048</c:v>
                      </c:pt>
                      <c:pt idx="32">
                        <c:v>2112</c:v>
                      </c:pt>
                      <c:pt idx="33">
                        <c:v>2176</c:v>
                      </c:pt>
                      <c:pt idx="34">
                        <c:v>2240</c:v>
                      </c:pt>
                      <c:pt idx="35">
                        <c:v>2304</c:v>
                      </c:pt>
                      <c:pt idx="36">
                        <c:v>2368</c:v>
                      </c:pt>
                      <c:pt idx="37">
                        <c:v>2432</c:v>
                      </c:pt>
                      <c:pt idx="38">
                        <c:v>2496</c:v>
                      </c:pt>
                      <c:pt idx="39">
                        <c:v>2560</c:v>
                      </c:pt>
                      <c:pt idx="40">
                        <c:v>2624</c:v>
                      </c:pt>
                      <c:pt idx="41">
                        <c:v>2688</c:v>
                      </c:pt>
                      <c:pt idx="42">
                        <c:v>2752</c:v>
                      </c:pt>
                      <c:pt idx="43">
                        <c:v>2816</c:v>
                      </c:pt>
                      <c:pt idx="44">
                        <c:v>2880</c:v>
                      </c:pt>
                      <c:pt idx="45">
                        <c:v>2944</c:v>
                      </c:pt>
                      <c:pt idx="46">
                        <c:v>3008</c:v>
                      </c:pt>
                      <c:pt idx="47">
                        <c:v>3072</c:v>
                      </c:pt>
                      <c:pt idx="48">
                        <c:v>3136</c:v>
                      </c:pt>
                      <c:pt idx="49">
                        <c:v>3200</c:v>
                      </c:pt>
                      <c:pt idx="50">
                        <c:v>3264</c:v>
                      </c:pt>
                      <c:pt idx="51">
                        <c:v>3328</c:v>
                      </c:pt>
                      <c:pt idx="52">
                        <c:v>3392</c:v>
                      </c:pt>
                      <c:pt idx="53">
                        <c:v>3456</c:v>
                      </c:pt>
                      <c:pt idx="54">
                        <c:v>3520</c:v>
                      </c:pt>
                      <c:pt idx="55">
                        <c:v>3584</c:v>
                      </c:pt>
                      <c:pt idx="56">
                        <c:v>3648</c:v>
                      </c:pt>
                      <c:pt idx="57">
                        <c:v>3712</c:v>
                      </c:pt>
                      <c:pt idx="58">
                        <c:v>3776</c:v>
                      </c:pt>
                      <c:pt idx="59">
                        <c:v>3840</c:v>
                      </c:pt>
                      <c:pt idx="60">
                        <c:v>3904</c:v>
                      </c:pt>
                      <c:pt idx="61">
                        <c:v>3968</c:v>
                      </c:pt>
                      <c:pt idx="62">
                        <c:v>4032</c:v>
                      </c:pt>
                      <c:pt idx="63">
                        <c:v>4096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result!$C$2:$C$65</c15:sqref>
                        </c15:formulaRef>
                      </c:ext>
                    </c:extLst>
                    <c:numCache>
                      <c:formatCode>General</c:formatCode>
                      <c:ptCount val="64"/>
                      <c:pt idx="0">
                        <c:v>0.078324</c:v>
                      </c:pt>
                      <c:pt idx="1">
                        <c:v>0.259518</c:v>
                      </c:pt>
                      <c:pt idx="2">
                        <c:v>0.581844</c:v>
                      </c:pt>
                      <c:pt idx="3">
                        <c:v>1.54617</c:v>
                      </c:pt>
                      <c:pt idx="4">
                        <c:v>2.04837</c:v>
                      </c:pt>
                      <c:pt idx="5">
                        <c:v>2.87017</c:v>
                      </c:pt>
                      <c:pt idx="6">
                        <c:v>3.78</c:v>
                      </c:pt>
                      <c:pt idx="7">
                        <c:v>4.43847</c:v>
                      </c:pt>
                      <c:pt idx="8">
                        <c:v>5.60016</c:v>
                      </c:pt>
                      <c:pt idx="9">
                        <c:v>6.85082</c:v>
                      </c:pt>
                      <c:pt idx="10">
                        <c:v>8.02736</c:v>
                      </c:pt>
                      <c:pt idx="11">
                        <c:v>9.52445</c:v>
                      </c:pt>
                      <c:pt idx="12">
                        <c:v>12.4503</c:v>
                      </c:pt>
                      <c:pt idx="13">
                        <c:v>13.7206</c:v>
                      </c:pt>
                      <c:pt idx="14">
                        <c:v>15.207</c:v>
                      </c:pt>
                      <c:pt idx="15">
                        <c:v>17.2263</c:v>
                      </c:pt>
                      <c:pt idx="16">
                        <c:v>19.253</c:v>
                      </c:pt>
                      <c:pt idx="17">
                        <c:v>22.0456</c:v>
                      </c:pt>
                      <c:pt idx="18">
                        <c:v>25.1239</c:v>
                      </c:pt>
                      <c:pt idx="19">
                        <c:v>26.4214</c:v>
                      </c:pt>
                      <c:pt idx="20">
                        <c:v>30.932</c:v>
                      </c:pt>
                      <c:pt idx="21">
                        <c:v>32.3943</c:v>
                      </c:pt>
                      <c:pt idx="22">
                        <c:v>36.4132</c:v>
                      </c:pt>
                      <c:pt idx="23">
                        <c:v>39.4029</c:v>
                      </c:pt>
                      <c:pt idx="24">
                        <c:v>42.1006</c:v>
                      </c:pt>
                      <c:pt idx="25">
                        <c:v>45.8217</c:v>
                      </c:pt>
                      <c:pt idx="26">
                        <c:v>50.1433</c:v>
                      </c:pt>
                      <c:pt idx="27">
                        <c:v>53.9371</c:v>
                      </c:pt>
                      <c:pt idx="28">
                        <c:v>56.5593</c:v>
                      </c:pt>
                      <c:pt idx="29">
                        <c:v>62.5731</c:v>
                      </c:pt>
                      <c:pt idx="30">
                        <c:v>64.7739</c:v>
                      </c:pt>
                      <c:pt idx="31">
                        <c:v>69.7752</c:v>
                      </c:pt>
                      <c:pt idx="32">
                        <c:v>73.5161</c:v>
                      </c:pt>
                      <c:pt idx="33">
                        <c:v>77.8869</c:v>
                      </c:pt>
                      <c:pt idx="34">
                        <c:v>83.4905</c:v>
                      </c:pt>
                      <c:pt idx="35">
                        <c:v>86.9987</c:v>
                      </c:pt>
                      <c:pt idx="36">
                        <c:v>94.2058</c:v>
                      </c:pt>
                      <c:pt idx="37">
                        <c:v>98.0132</c:v>
                      </c:pt>
                      <c:pt idx="38">
                        <c:v>106.363</c:v>
                      </c:pt>
                      <c:pt idx="39">
                        <c:v>121.275</c:v>
                      </c:pt>
                      <c:pt idx="40">
                        <c:v>138.576</c:v>
                      </c:pt>
                      <c:pt idx="41">
                        <c:v>128.432</c:v>
                      </c:pt>
                      <c:pt idx="42">
                        <c:v>141.067</c:v>
                      </c:pt>
                      <c:pt idx="43">
                        <c:v>155.416</c:v>
                      </c:pt>
                      <c:pt idx="44">
                        <c:v>161.505</c:v>
                      </c:pt>
                      <c:pt idx="45">
                        <c:v>163.03</c:v>
                      </c:pt>
                      <c:pt idx="46">
                        <c:v>168.983</c:v>
                      </c:pt>
                      <c:pt idx="47">
                        <c:v>179.761</c:v>
                      </c:pt>
                      <c:pt idx="48">
                        <c:v>184.108</c:v>
                      </c:pt>
                      <c:pt idx="49">
                        <c:v>196.605</c:v>
                      </c:pt>
                      <c:pt idx="50">
                        <c:v>194.839</c:v>
                      </c:pt>
                      <c:pt idx="51">
                        <c:v>213.724</c:v>
                      </c:pt>
                      <c:pt idx="52">
                        <c:v>213.041</c:v>
                      </c:pt>
                      <c:pt idx="53">
                        <c:v>226.478</c:v>
                      </c:pt>
                      <c:pt idx="54">
                        <c:v>233.793</c:v>
                      </c:pt>
                      <c:pt idx="55">
                        <c:v>241.519</c:v>
                      </c:pt>
                      <c:pt idx="56">
                        <c:v>245.648</c:v>
                      </c:pt>
                      <c:pt idx="57">
                        <c:v>258.244</c:v>
                      </c:pt>
                      <c:pt idx="58">
                        <c:v>264.51</c:v>
                      </c:pt>
                      <c:pt idx="59">
                        <c:v>280.437</c:v>
                      </c:pt>
                      <c:pt idx="60">
                        <c:v>292.985</c:v>
                      </c:pt>
                      <c:pt idx="61">
                        <c:v>321.684</c:v>
                      </c:pt>
                      <c:pt idx="62">
                        <c:v>309.298</c:v>
                      </c:pt>
                      <c:pt idx="63">
                        <c:v>321.646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5154346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矩阵规模</a:t>
                </a:r>
                <a:r>
                  <a:rPr lang="en-US" altLang="zh-CN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414683"/>
        <c:crosses val="autoZero"/>
        <c:auto val="1"/>
        <c:lblAlgn val="ctr"/>
        <c:lblOffset val="100"/>
        <c:noMultiLvlLbl val="0"/>
      </c:catAx>
      <c:valAx>
        <c:axId val="5264146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加速比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5434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74295</xdr:colOff>
      <xdr:row>25</xdr:row>
      <xdr:rowOff>155575</xdr:rowOff>
    </xdr:from>
    <xdr:to>
      <xdr:col>12</xdr:col>
      <xdr:colOff>99695</xdr:colOff>
      <xdr:row>41</xdr:row>
      <xdr:rowOff>155575</xdr:rowOff>
    </xdr:to>
    <xdr:graphicFrame>
      <xdr:nvGraphicFramePr>
        <xdr:cNvPr id="2" name="图表 1"/>
        <xdr:cNvGraphicFramePr/>
      </xdr:nvGraphicFramePr>
      <xdr:xfrm>
        <a:off x="3735705" y="444182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107950</xdr:rowOff>
    </xdr:from>
    <xdr:to>
      <xdr:col>9</xdr:col>
      <xdr:colOff>477520</xdr:colOff>
      <xdr:row>21</xdr:row>
      <xdr:rowOff>107950</xdr:rowOff>
    </xdr:to>
    <xdr:graphicFrame>
      <xdr:nvGraphicFramePr>
        <xdr:cNvPr id="5" name="图表 4"/>
        <xdr:cNvGraphicFramePr/>
      </xdr:nvGraphicFramePr>
      <xdr:xfrm>
        <a:off x="2057400" y="965200"/>
        <a:ext cx="482473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zoomScaleSheetLayoutView="60" topLeftCell="B22" workbookViewId="0">
      <selection activeCell="J23" sqref="J23"/>
    </sheetView>
  </sheetViews>
  <sheetFormatPr defaultColWidth="9.55752212389381" defaultRowHeight="13.5" outlineLevelCol="3"/>
  <cols>
    <col min="4" max="4" width="12.796460176991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</v>
      </c>
      <c r="B2">
        <v>0.07264</v>
      </c>
      <c r="C2">
        <v>0.078324</v>
      </c>
      <c r="D2">
        <f>B2/C2</f>
        <v>0.927429651192482</v>
      </c>
    </row>
    <row r="3" spans="1:4">
      <c r="A3">
        <v>128</v>
      </c>
      <c r="B3">
        <v>0.262356</v>
      </c>
      <c r="C3">
        <v>0.259518</v>
      </c>
      <c r="D3">
        <f t="shared" ref="D3:D34" si="0">B3/C3</f>
        <v>1.01093565764224</v>
      </c>
    </row>
    <row r="4" spans="1:4">
      <c r="A4">
        <v>192</v>
      </c>
      <c r="B4">
        <v>0.590046</v>
      </c>
      <c r="C4">
        <v>0.581844</v>
      </c>
      <c r="D4">
        <f t="shared" si="0"/>
        <v>1.01409656196506</v>
      </c>
    </row>
    <row r="5" spans="1:4">
      <c r="A5">
        <v>256</v>
      </c>
      <c r="B5">
        <v>1.10987</v>
      </c>
      <c r="C5">
        <v>1.54617</v>
      </c>
      <c r="D5">
        <f t="shared" si="0"/>
        <v>0.717818868559085</v>
      </c>
    </row>
    <row r="6" spans="1:4">
      <c r="A6">
        <v>320</v>
      </c>
      <c r="B6">
        <v>2.25845</v>
      </c>
      <c r="C6">
        <v>2.04837</v>
      </c>
      <c r="D6">
        <f t="shared" si="0"/>
        <v>1.10255959616671</v>
      </c>
    </row>
    <row r="7" spans="1:4">
      <c r="A7">
        <v>384</v>
      </c>
      <c r="B7">
        <v>4.16007</v>
      </c>
      <c r="C7">
        <v>2.87017</v>
      </c>
      <c r="D7">
        <f t="shared" si="0"/>
        <v>1.44941588825749</v>
      </c>
    </row>
    <row r="8" spans="1:4">
      <c r="A8">
        <v>448</v>
      </c>
      <c r="B8">
        <v>4.36382</v>
      </c>
      <c r="C8">
        <v>3.78</v>
      </c>
      <c r="D8">
        <f t="shared" si="0"/>
        <v>1.15444973544974</v>
      </c>
    </row>
    <row r="9" spans="1:4">
      <c r="A9">
        <v>512</v>
      </c>
      <c r="B9">
        <v>5.2204</v>
      </c>
      <c r="C9">
        <v>4.43847</v>
      </c>
      <c r="D9">
        <f t="shared" si="0"/>
        <v>1.1761710679581</v>
      </c>
    </row>
    <row r="10" spans="1:4">
      <c r="A10">
        <v>576</v>
      </c>
      <c r="B10">
        <v>5.75816</v>
      </c>
      <c r="C10">
        <v>5.60016</v>
      </c>
      <c r="D10">
        <f t="shared" si="0"/>
        <v>1.02821347961487</v>
      </c>
    </row>
    <row r="11" spans="1:4">
      <c r="A11">
        <v>640</v>
      </c>
      <c r="B11">
        <v>6.87021</v>
      </c>
      <c r="C11">
        <v>6.85082</v>
      </c>
      <c r="D11">
        <f t="shared" si="0"/>
        <v>1.0028303181225</v>
      </c>
    </row>
    <row r="12" spans="1:4">
      <c r="A12">
        <v>704</v>
      </c>
      <c r="B12">
        <v>8.74363</v>
      </c>
      <c r="C12">
        <v>8.02736</v>
      </c>
      <c r="D12">
        <f t="shared" si="0"/>
        <v>1.08922858822826</v>
      </c>
    </row>
    <row r="13" spans="1:4">
      <c r="A13">
        <v>768</v>
      </c>
      <c r="B13">
        <v>10.6041</v>
      </c>
      <c r="C13">
        <v>9.52445</v>
      </c>
      <c r="D13">
        <f t="shared" si="0"/>
        <v>1.1133556268341</v>
      </c>
    </row>
    <row r="14" spans="1:4">
      <c r="A14">
        <v>832</v>
      </c>
      <c r="B14">
        <v>13.2059</v>
      </c>
      <c r="C14">
        <v>12.4503</v>
      </c>
      <c r="D14">
        <f t="shared" si="0"/>
        <v>1.06068930065942</v>
      </c>
    </row>
    <row r="15" spans="1:4">
      <c r="A15">
        <v>896</v>
      </c>
      <c r="B15">
        <v>15.5939</v>
      </c>
      <c r="C15">
        <v>13.7206</v>
      </c>
      <c r="D15">
        <f t="shared" si="0"/>
        <v>1.13653193009052</v>
      </c>
    </row>
    <row r="16" spans="1:4">
      <c r="A16">
        <v>960</v>
      </c>
      <c r="B16">
        <v>18.5321</v>
      </c>
      <c r="C16">
        <v>15.207</v>
      </c>
      <c r="D16">
        <f t="shared" si="0"/>
        <v>1.21865588215953</v>
      </c>
    </row>
    <row r="17" spans="1:4">
      <c r="A17">
        <v>1024</v>
      </c>
      <c r="B17">
        <v>21.8562</v>
      </c>
      <c r="C17">
        <v>17.2263</v>
      </c>
      <c r="D17">
        <f t="shared" si="0"/>
        <v>1.26876926559969</v>
      </c>
    </row>
    <row r="18" spans="1:4">
      <c r="A18">
        <v>1088</v>
      </c>
      <c r="B18">
        <v>24.7047</v>
      </c>
      <c r="C18">
        <v>19.253</v>
      </c>
      <c r="D18">
        <f t="shared" si="0"/>
        <v>1.28316106580793</v>
      </c>
    </row>
    <row r="19" spans="1:4">
      <c r="A19">
        <v>1152</v>
      </c>
      <c r="B19">
        <v>27.8871</v>
      </c>
      <c r="C19">
        <v>22.0456</v>
      </c>
      <c r="D19">
        <f t="shared" si="0"/>
        <v>1.26497350945313</v>
      </c>
    </row>
    <row r="20" spans="1:4">
      <c r="A20">
        <v>1216</v>
      </c>
      <c r="B20">
        <v>30.8273</v>
      </c>
      <c r="C20">
        <v>25.1239</v>
      </c>
      <c r="D20">
        <f t="shared" si="0"/>
        <v>1.22701093381203</v>
      </c>
    </row>
    <row r="21" spans="1:4">
      <c r="A21">
        <v>1280</v>
      </c>
      <c r="B21">
        <v>34.3067</v>
      </c>
      <c r="C21">
        <v>26.4214</v>
      </c>
      <c r="D21">
        <f t="shared" si="0"/>
        <v>1.29844368580015</v>
      </c>
    </row>
    <row r="22" spans="1:4">
      <c r="A22">
        <v>1344</v>
      </c>
      <c r="B22">
        <v>39.0379</v>
      </c>
      <c r="C22">
        <v>30.932</v>
      </c>
      <c r="D22">
        <f t="shared" si="0"/>
        <v>1.26205547652916</v>
      </c>
    </row>
    <row r="23" spans="1:4">
      <c r="A23">
        <v>1408</v>
      </c>
      <c r="B23">
        <v>41.8748</v>
      </c>
      <c r="C23">
        <v>32.3943</v>
      </c>
      <c r="D23">
        <f t="shared" si="0"/>
        <v>1.29265951108683</v>
      </c>
    </row>
    <row r="24" spans="1:4">
      <c r="A24">
        <v>1472</v>
      </c>
      <c r="B24">
        <v>47.1571</v>
      </c>
      <c r="C24">
        <v>36.4132</v>
      </c>
      <c r="D24">
        <f t="shared" si="0"/>
        <v>1.29505508991245</v>
      </c>
    </row>
    <row r="25" spans="1:4">
      <c r="A25">
        <v>1536</v>
      </c>
      <c r="B25">
        <v>52.5422</v>
      </c>
      <c r="C25">
        <v>39.4029</v>
      </c>
      <c r="D25">
        <f t="shared" si="0"/>
        <v>1.3334602275467</v>
      </c>
    </row>
    <row r="26" spans="1:4">
      <c r="A26">
        <v>1600</v>
      </c>
      <c r="B26">
        <v>55.0014</v>
      </c>
      <c r="C26">
        <v>42.1006</v>
      </c>
      <c r="D26">
        <f t="shared" si="0"/>
        <v>1.30642793689401</v>
      </c>
    </row>
    <row r="27" spans="1:4">
      <c r="A27">
        <v>1664</v>
      </c>
      <c r="B27">
        <v>59.9103</v>
      </c>
      <c r="C27">
        <v>45.8217</v>
      </c>
      <c r="D27">
        <f t="shared" si="0"/>
        <v>1.30746567674268</v>
      </c>
    </row>
    <row r="28" spans="1:4">
      <c r="A28">
        <v>1728</v>
      </c>
      <c r="B28">
        <v>65.9736</v>
      </c>
      <c r="C28">
        <v>50.1433</v>
      </c>
      <c r="D28">
        <f t="shared" si="0"/>
        <v>1.31570120035977</v>
      </c>
    </row>
    <row r="29" spans="1:4">
      <c r="A29">
        <v>1792</v>
      </c>
      <c r="B29">
        <v>72.8021</v>
      </c>
      <c r="C29">
        <v>53.9371</v>
      </c>
      <c r="D29">
        <f t="shared" si="0"/>
        <v>1.34975925661558</v>
      </c>
    </row>
    <row r="30" spans="1:4">
      <c r="A30">
        <v>1856</v>
      </c>
      <c r="B30">
        <v>80.4261</v>
      </c>
      <c r="C30">
        <v>56.5593</v>
      </c>
      <c r="D30">
        <f t="shared" si="0"/>
        <v>1.42197834838833</v>
      </c>
    </row>
    <row r="31" spans="1:4">
      <c r="A31">
        <v>1920</v>
      </c>
      <c r="B31">
        <v>88.3542</v>
      </c>
      <c r="C31">
        <v>62.5731</v>
      </c>
      <c r="D31">
        <f t="shared" si="0"/>
        <v>1.41201570642976</v>
      </c>
    </row>
    <row r="32" spans="1:4">
      <c r="A32">
        <v>1984</v>
      </c>
      <c r="B32">
        <v>94.2064</v>
      </c>
      <c r="C32">
        <v>64.7739</v>
      </c>
      <c r="D32">
        <f t="shared" si="0"/>
        <v>1.45438826440897</v>
      </c>
    </row>
    <row r="33" spans="1:4">
      <c r="A33">
        <v>2048</v>
      </c>
      <c r="B33">
        <v>102.378</v>
      </c>
      <c r="C33">
        <v>69.7752</v>
      </c>
      <c r="D33">
        <f t="shared" si="0"/>
        <v>1.46725484126165</v>
      </c>
    </row>
    <row r="34" spans="1:4">
      <c r="A34">
        <v>2112</v>
      </c>
      <c r="B34">
        <v>106.713</v>
      </c>
      <c r="C34">
        <v>73.5161</v>
      </c>
      <c r="D34">
        <f t="shared" si="0"/>
        <v>1.45155959034824</v>
      </c>
    </row>
    <row r="35" spans="1:4">
      <c r="A35">
        <v>2176</v>
      </c>
      <c r="B35">
        <v>112.48</v>
      </c>
      <c r="C35">
        <v>77.8869</v>
      </c>
      <c r="D35">
        <f t="shared" ref="D35:D65" si="1">B35/C35</f>
        <v>1.44414529272573</v>
      </c>
    </row>
    <row r="36" spans="1:4">
      <c r="A36">
        <v>2240</v>
      </c>
      <c r="B36">
        <v>119.974</v>
      </c>
      <c r="C36">
        <v>83.4905</v>
      </c>
      <c r="D36">
        <f t="shared" si="1"/>
        <v>1.4369778597565</v>
      </c>
    </row>
    <row r="37" spans="1:4">
      <c r="A37">
        <v>2304</v>
      </c>
      <c r="B37">
        <v>132.441</v>
      </c>
      <c r="C37">
        <v>86.9987</v>
      </c>
      <c r="D37">
        <f t="shared" si="1"/>
        <v>1.52233309233356</v>
      </c>
    </row>
    <row r="38" spans="1:4">
      <c r="A38">
        <v>2368</v>
      </c>
      <c r="B38">
        <v>138.376</v>
      </c>
      <c r="C38">
        <v>94.2058</v>
      </c>
      <c r="D38">
        <f t="shared" si="1"/>
        <v>1.46886922036647</v>
      </c>
    </row>
    <row r="39" spans="1:4">
      <c r="A39">
        <v>2432</v>
      </c>
      <c r="B39">
        <v>146.197</v>
      </c>
      <c r="C39">
        <v>98.0132</v>
      </c>
      <c r="D39">
        <f t="shared" si="1"/>
        <v>1.49160521235915</v>
      </c>
    </row>
    <row r="40" spans="1:4">
      <c r="A40">
        <v>2496</v>
      </c>
      <c r="B40">
        <v>155.021</v>
      </c>
      <c r="C40">
        <v>106.363</v>
      </c>
      <c r="D40">
        <f t="shared" si="1"/>
        <v>1.45747111307504</v>
      </c>
    </row>
    <row r="41" spans="1:4">
      <c r="A41">
        <v>2560</v>
      </c>
      <c r="B41">
        <v>183.565</v>
      </c>
      <c r="C41">
        <v>121.275</v>
      </c>
      <c r="D41">
        <f t="shared" si="1"/>
        <v>1.5136260564832</v>
      </c>
    </row>
    <row r="42" spans="1:4">
      <c r="A42">
        <v>2624</v>
      </c>
      <c r="B42">
        <v>220.579</v>
      </c>
      <c r="C42">
        <v>138.576</v>
      </c>
      <c r="D42">
        <f t="shared" si="1"/>
        <v>1.59175470499942</v>
      </c>
    </row>
    <row r="43" spans="1:4">
      <c r="A43">
        <v>2688</v>
      </c>
      <c r="B43">
        <v>220.31</v>
      </c>
      <c r="C43">
        <v>128.432</v>
      </c>
      <c r="D43">
        <f t="shared" si="1"/>
        <v>1.7153824592002</v>
      </c>
    </row>
    <row r="44" spans="1:4">
      <c r="A44">
        <v>2752</v>
      </c>
      <c r="B44">
        <v>224.522</v>
      </c>
      <c r="C44">
        <v>141.067</v>
      </c>
      <c r="D44">
        <f t="shared" si="1"/>
        <v>1.59159831852949</v>
      </c>
    </row>
    <row r="45" spans="1:4">
      <c r="A45">
        <v>2816</v>
      </c>
      <c r="B45">
        <v>230.692</v>
      </c>
      <c r="C45">
        <v>155.416</v>
      </c>
      <c r="D45">
        <f t="shared" si="1"/>
        <v>1.48435167550317</v>
      </c>
    </row>
    <row r="46" spans="1:4">
      <c r="A46">
        <v>2880</v>
      </c>
      <c r="B46">
        <v>232.618</v>
      </c>
      <c r="C46">
        <v>161.505</v>
      </c>
      <c r="D46">
        <f t="shared" si="1"/>
        <v>1.44031454134547</v>
      </c>
    </row>
    <row r="47" spans="1:4">
      <c r="A47">
        <v>2944</v>
      </c>
      <c r="B47">
        <v>255.948</v>
      </c>
      <c r="C47">
        <v>163.03</v>
      </c>
      <c r="D47">
        <f t="shared" si="1"/>
        <v>1.56994418205238</v>
      </c>
    </row>
    <row r="48" spans="1:4">
      <c r="A48">
        <v>3008</v>
      </c>
      <c r="B48">
        <v>269.643</v>
      </c>
      <c r="C48">
        <v>168.983</v>
      </c>
      <c r="D48">
        <f t="shared" si="1"/>
        <v>1.59568122237148</v>
      </c>
    </row>
    <row r="49" spans="1:4">
      <c r="A49">
        <v>3072</v>
      </c>
      <c r="B49">
        <v>286.187</v>
      </c>
      <c r="C49">
        <v>179.761</v>
      </c>
      <c r="D49">
        <f t="shared" si="1"/>
        <v>1.59204165530899</v>
      </c>
    </row>
    <row r="50" spans="1:4">
      <c r="A50">
        <v>3136</v>
      </c>
      <c r="B50">
        <v>282.994</v>
      </c>
      <c r="C50">
        <v>184.108</v>
      </c>
      <c r="D50">
        <f t="shared" si="1"/>
        <v>1.53710865361636</v>
      </c>
    </row>
    <row r="51" spans="1:4">
      <c r="A51">
        <v>3200</v>
      </c>
      <c r="B51">
        <v>313.236</v>
      </c>
      <c r="C51">
        <v>196.605</v>
      </c>
      <c r="D51">
        <f t="shared" si="1"/>
        <v>1.59322499427787</v>
      </c>
    </row>
    <row r="52" spans="1:4">
      <c r="A52">
        <v>3264</v>
      </c>
      <c r="B52">
        <v>317.321</v>
      </c>
      <c r="C52">
        <v>194.839</v>
      </c>
      <c r="D52">
        <f t="shared" si="1"/>
        <v>1.62863184475387</v>
      </c>
    </row>
    <row r="53" spans="1:4">
      <c r="A53">
        <v>3328</v>
      </c>
      <c r="B53">
        <v>319.368</v>
      </c>
      <c r="C53">
        <v>213.724</v>
      </c>
      <c r="D53">
        <f t="shared" si="1"/>
        <v>1.49430106118171</v>
      </c>
    </row>
    <row r="54" spans="1:4">
      <c r="A54">
        <v>3392</v>
      </c>
      <c r="B54">
        <v>346.274</v>
      </c>
      <c r="C54">
        <v>213.041</v>
      </c>
      <c r="D54">
        <f t="shared" si="1"/>
        <v>1.62538666266118</v>
      </c>
    </row>
    <row r="55" spans="1:4">
      <c r="A55">
        <v>3456</v>
      </c>
      <c r="B55">
        <v>357.353</v>
      </c>
      <c r="C55">
        <v>226.478</v>
      </c>
      <c r="D55">
        <f t="shared" si="1"/>
        <v>1.57787069825767</v>
      </c>
    </row>
    <row r="56" spans="1:4">
      <c r="A56">
        <v>3520</v>
      </c>
      <c r="B56">
        <v>372.887</v>
      </c>
      <c r="C56">
        <v>233.793</v>
      </c>
      <c r="D56">
        <f t="shared" si="1"/>
        <v>1.59494510100816</v>
      </c>
    </row>
    <row r="57" spans="1:4">
      <c r="A57">
        <v>3584</v>
      </c>
      <c r="B57">
        <v>388.299</v>
      </c>
      <c r="C57">
        <v>241.519</v>
      </c>
      <c r="D57">
        <f t="shared" si="1"/>
        <v>1.6077368654226</v>
      </c>
    </row>
    <row r="58" spans="1:4">
      <c r="A58">
        <v>3648</v>
      </c>
      <c r="B58">
        <v>406.071</v>
      </c>
      <c r="C58">
        <v>245.648</v>
      </c>
      <c r="D58">
        <f t="shared" si="1"/>
        <v>1.65306047677978</v>
      </c>
    </row>
    <row r="59" spans="1:4">
      <c r="A59">
        <v>3712</v>
      </c>
      <c r="B59">
        <v>419.977</v>
      </c>
      <c r="C59">
        <v>258.244</v>
      </c>
      <c r="D59">
        <f t="shared" si="1"/>
        <v>1.62627979740091</v>
      </c>
    </row>
    <row r="60" spans="1:4">
      <c r="A60">
        <v>3776</v>
      </c>
      <c r="B60">
        <v>444.68</v>
      </c>
      <c r="C60">
        <v>264.51</v>
      </c>
      <c r="D60">
        <f t="shared" si="1"/>
        <v>1.68114627046236</v>
      </c>
    </row>
    <row r="61" spans="1:4">
      <c r="A61">
        <v>3840</v>
      </c>
      <c r="B61">
        <v>471.21</v>
      </c>
      <c r="C61">
        <v>280.437</v>
      </c>
      <c r="D61">
        <f t="shared" si="1"/>
        <v>1.68027043507098</v>
      </c>
    </row>
    <row r="62" spans="1:4">
      <c r="A62">
        <v>3904</v>
      </c>
      <c r="B62">
        <v>469.69</v>
      </c>
      <c r="C62">
        <v>292.985</v>
      </c>
      <c r="D62">
        <f t="shared" si="1"/>
        <v>1.6031196136321</v>
      </c>
    </row>
    <row r="63" spans="1:4">
      <c r="A63">
        <v>3968</v>
      </c>
      <c r="B63">
        <v>495.21</v>
      </c>
      <c r="C63">
        <v>321.684</v>
      </c>
      <c r="D63">
        <f t="shared" si="1"/>
        <v>1.53942999962696</v>
      </c>
    </row>
    <row r="64" spans="1:4">
      <c r="A64">
        <v>4032</v>
      </c>
      <c r="B64">
        <v>527.792</v>
      </c>
      <c r="C64">
        <v>309.298</v>
      </c>
      <c r="D64">
        <f t="shared" si="1"/>
        <v>1.70641905217622</v>
      </c>
    </row>
    <row r="65" spans="1:4">
      <c r="A65">
        <v>4096</v>
      </c>
      <c r="B65">
        <v>538.492</v>
      </c>
      <c r="C65">
        <v>321.646</v>
      </c>
      <c r="D65">
        <f t="shared" si="1"/>
        <v>1.67417595741903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2025-03-22T06:57:06Z</dcterms:created>
  <dcterms:modified xsi:type="dcterms:W3CDTF">2025-03-22T07:28:47Z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D9D730325FB54290A60C48AAEA240588_13</vt:lpwstr>
  </property>
</Properties>
</file>