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ea52c8d55022d035/Essex/Dissertation/Data/New folder/"/>
    </mc:Choice>
  </mc:AlternateContent>
  <xr:revisionPtr revIDLastSave="158" documentId="11_1A15B667C6E7F2C4D0DAE3525DC17AD1694E3C2D" xr6:coauthVersionLast="47" xr6:coauthVersionMax="47" xr10:uidLastSave="{3CE44E64-314D-4030-B310-837DDAC64D3C}"/>
  <bookViews>
    <workbookView minimized="1" xWindow="4140" yWindow="1005" windowWidth="9630" windowHeight="15270" activeTab="3" xr2:uid="{00000000-000D-0000-FFFF-FFFF00000000}"/>
  </bookViews>
  <sheets>
    <sheet name="Overall_Metrics" sheetId="1" r:id="rId1"/>
    <sheet name="Training_Predictions" sheetId="2" r:id="rId2"/>
    <sheet name="Test_Predictions" sheetId="3" r:id="rId3"/>
    <sheet name="Demographic Analysis" sheetId="11" r:id="rId4"/>
    <sheet name="Train_Constituency_Predictions" sheetId="4" r:id="rId5"/>
    <sheet name="Test_Constituency_Predictions" sheetId="5" r:id="rId6"/>
    <sheet name="Class_Performance" sheetId="6" r:id="rId7"/>
    <sheet name="Feature_Importance" sheetId="7" r:id="rId8"/>
    <sheet name="Feature_Importance_Comparison" sheetId="8" r:id="rId9"/>
    <sheet name="Train_Confusion_Matrix" sheetId="9" r:id="rId10"/>
    <sheet name="Test_Confusion_Matrix" sheetId="10" r:id="rId11"/>
  </sheets>
  <definedNames>
    <definedName name="_xlnm._FilterDatabase" localSheetId="2" hidden="1">Test_Predictions!$A$1:$N$510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2" i="3"/>
  <c r="H27" i="11"/>
  <c r="I27" i="11" s="1"/>
  <c r="G27" i="11"/>
  <c r="I26" i="11"/>
  <c r="I25" i="11"/>
  <c r="I24" i="11"/>
  <c r="C24" i="11"/>
  <c r="B24" i="11"/>
  <c r="I23" i="11"/>
  <c r="D23" i="11"/>
  <c r="I22" i="11"/>
  <c r="D22" i="11"/>
  <c r="D21" i="11"/>
  <c r="I20" i="11"/>
  <c r="D20" i="11"/>
  <c r="I19" i="11"/>
  <c r="D19" i="11"/>
  <c r="I18" i="11"/>
  <c r="D18" i="11"/>
  <c r="I17" i="11"/>
  <c r="D17" i="11"/>
  <c r="I16" i="11"/>
  <c r="D16" i="11"/>
  <c r="C10" i="11"/>
  <c r="D10" i="11" s="1"/>
  <c r="B10" i="11"/>
  <c r="D9" i="11"/>
  <c r="M8" i="11"/>
  <c r="N8" i="11" s="1"/>
  <c r="L8" i="11"/>
  <c r="D8" i="11"/>
  <c r="N7" i="11"/>
  <c r="D7" i="11"/>
  <c r="N6" i="11"/>
  <c r="D6" i="11"/>
  <c r="N5" i="11"/>
  <c r="D5" i="11"/>
  <c r="N4" i="11"/>
  <c r="H4" i="11"/>
  <c r="I4" i="11" s="1"/>
  <c r="G4" i="11"/>
  <c r="D4" i="11"/>
  <c r="N3" i="11"/>
  <c r="I3" i="11"/>
  <c r="D3" i="11"/>
  <c r="N2" i="11"/>
  <c r="I2" i="11"/>
  <c r="D2" i="11"/>
  <c r="D24" i="11" l="1"/>
</calcChain>
</file>

<file path=xl/sharedStrings.xml><?xml version="1.0" encoding="utf-8"?>
<sst xmlns="http://schemas.openxmlformats.org/spreadsheetml/2006/main" count="3169" uniqueCount="481">
  <si>
    <t>Metric</t>
  </si>
  <si>
    <t>Value</t>
  </si>
  <si>
    <t>Training Accuracy</t>
  </si>
  <si>
    <t>Test Accuracy</t>
  </si>
  <si>
    <t>Weighted Precision</t>
  </si>
  <si>
    <t>Weighted Recall</t>
  </si>
  <si>
    <t>Weighted F1</t>
  </si>
  <si>
    <t>Constit_Code</t>
  </si>
  <si>
    <t>Actual_Vote</t>
  </si>
  <si>
    <t>Predicted_Vote</t>
  </si>
  <si>
    <t>Age</t>
  </si>
  <si>
    <t>Gender</t>
  </si>
  <si>
    <t>Education</t>
  </si>
  <si>
    <t>Income</t>
  </si>
  <si>
    <t>Region</t>
  </si>
  <si>
    <t>Prob_Labour</t>
  </si>
  <si>
    <t>Prob_Conservatives</t>
  </si>
  <si>
    <t>Prob_Liberal Democrats</t>
  </si>
  <si>
    <t>Prob_Other</t>
  </si>
  <si>
    <t>Prob_Didnt vote</t>
  </si>
  <si>
    <t>E14000577</t>
  </si>
  <si>
    <t>E14000583</t>
  </si>
  <si>
    <t>E14000607</t>
  </si>
  <si>
    <t>E14000632</t>
  </si>
  <si>
    <t>E14000660</t>
  </si>
  <si>
    <t>E14000707</t>
  </si>
  <si>
    <t>E14000710</t>
  </si>
  <si>
    <t>E14000728</t>
  </si>
  <si>
    <t>E14000782</t>
  </si>
  <si>
    <t>E14000783</t>
  </si>
  <si>
    <t>E14000797</t>
  </si>
  <si>
    <t>E14000810</t>
  </si>
  <si>
    <t>E14000867</t>
  </si>
  <si>
    <t>E14000909</t>
  </si>
  <si>
    <t>E14000924</t>
  </si>
  <si>
    <t>E14000935</t>
  </si>
  <si>
    <t>E14000939</t>
  </si>
  <si>
    <t>E14001025</t>
  </si>
  <si>
    <t>E14000594</t>
  </si>
  <si>
    <t>E14000603</t>
  </si>
  <si>
    <t>E14000613</t>
  </si>
  <si>
    <t>E14000717</t>
  </si>
  <si>
    <t>E14000739</t>
  </si>
  <si>
    <t>E14000744</t>
  </si>
  <si>
    <t>E14000761</t>
  </si>
  <si>
    <t>E14000841</t>
  </si>
  <si>
    <t>E14000845</t>
  </si>
  <si>
    <t>E14000848</t>
  </si>
  <si>
    <t>E14000855</t>
  </si>
  <si>
    <t>E14000878</t>
  </si>
  <si>
    <t>E14000888</t>
  </si>
  <si>
    <t>E14000933</t>
  </si>
  <si>
    <t>E14000934</t>
  </si>
  <si>
    <t>E14000949</t>
  </si>
  <si>
    <t>E14000952</t>
  </si>
  <si>
    <t>E14001021</t>
  </si>
  <si>
    <t>E14001027</t>
  </si>
  <si>
    <t>E14001034</t>
  </si>
  <si>
    <t>E14001045</t>
  </si>
  <si>
    <t>E14000549</t>
  </si>
  <si>
    <t>E14000553</t>
  </si>
  <si>
    <t>E14000555</t>
  </si>
  <si>
    <t>E14000592</t>
  </si>
  <si>
    <t>E14000636</t>
  </si>
  <si>
    <t>E14000639</t>
  </si>
  <si>
    <t>E14000654</t>
  </si>
  <si>
    <t>E14000656</t>
  </si>
  <si>
    <t>E14000657</t>
  </si>
  <si>
    <t>E14000679</t>
  </si>
  <si>
    <t>E14000687</t>
  </si>
  <si>
    <t>E14000692</t>
  </si>
  <si>
    <t>E14000696</t>
  </si>
  <si>
    <t>E14000726</t>
  </si>
  <si>
    <t>E14000731</t>
  </si>
  <si>
    <t>E14000737</t>
  </si>
  <si>
    <t>E14000752</t>
  </si>
  <si>
    <t>E14000764</t>
  </si>
  <si>
    <t>E14000787</t>
  </si>
  <si>
    <t>E14000896</t>
  </si>
  <si>
    <t>E14000900</t>
  </si>
  <si>
    <t>E14000998</t>
  </si>
  <si>
    <t>E14001005</t>
  </si>
  <si>
    <t>E14001013</t>
  </si>
  <si>
    <t>E14001032</t>
  </si>
  <si>
    <t>E14001040</t>
  </si>
  <si>
    <t>E14000575</t>
  </si>
  <si>
    <t>E14000709</t>
  </si>
  <si>
    <t>E14000746</t>
  </si>
  <si>
    <t>E14000819</t>
  </si>
  <si>
    <t>E14000820</t>
  </si>
  <si>
    <t>E14000856</t>
  </si>
  <si>
    <t>E14000891</t>
  </si>
  <si>
    <t>E14000915</t>
  </si>
  <si>
    <t>E14000944</t>
  </si>
  <si>
    <t>E14000982</t>
  </si>
  <si>
    <t>E14001006</t>
  </si>
  <si>
    <t>E14000543</t>
  </si>
  <si>
    <t>E14000572</t>
  </si>
  <si>
    <t>E14000578</t>
  </si>
  <si>
    <t>E14000579</t>
  </si>
  <si>
    <t>E14000580</t>
  </si>
  <si>
    <t>E14000609</t>
  </si>
  <si>
    <t>E14000620</t>
  </si>
  <si>
    <t>E14000640</t>
  </si>
  <si>
    <t>E14000653</t>
  </si>
  <si>
    <t>E14000686</t>
  </si>
  <si>
    <t>E14000725</t>
  </si>
  <si>
    <t>E14000747</t>
  </si>
  <si>
    <t>E14000775</t>
  </si>
  <si>
    <t>E14000776</t>
  </si>
  <si>
    <t>E14000805</t>
  </si>
  <si>
    <t>E14000807</t>
  </si>
  <si>
    <t>E14000825</t>
  </si>
  <si>
    <t>E14000870</t>
  </si>
  <si>
    <t>E14000902</t>
  </si>
  <si>
    <t>E14000962</t>
  </si>
  <si>
    <t>E14000963</t>
  </si>
  <si>
    <t>E14001010</t>
  </si>
  <si>
    <t>E14001018</t>
  </si>
  <si>
    <t>E14001033</t>
  </si>
  <si>
    <t>E14001037</t>
  </si>
  <si>
    <t>E14001043</t>
  </si>
  <si>
    <t>E14001057</t>
  </si>
  <si>
    <t>E14001059</t>
  </si>
  <si>
    <t>E14000534</t>
  </si>
  <si>
    <t>E14000539</t>
  </si>
  <si>
    <t>E14000545</t>
  </si>
  <si>
    <t>E14000550</t>
  </si>
  <si>
    <t>E14000557</t>
  </si>
  <si>
    <t>E14000619</t>
  </si>
  <si>
    <t>E14000652</t>
  </si>
  <si>
    <t>E14000659</t>
  </si>
  <si>
    <t>E14000684</t>
  </si>
  <si>
    <t>E14000694</t>
  </si>
  <si>
    <t>E14000697</t>
  </si>
  <si>
    <t>E14000704</t>
  </si>
  <si>
    <t>E14000711</t>
  </si>
  <si>
    <t>E14000713</t>
  </si>
  <si>
    <t>E14000715</t>
  </si>
  <si>
    <t>E14000735</t>
  </si>
  <si>
    <t>E14000736</t>
  </si>
  <si>
    <t>E14000742</t>
  </si>
  <si>
    <t>E14000753</t>
  </si>
  <si>
    <t>E14000803</t>
  </si>
  <si>
    <t>E14000822</t>
  </si>
  <si>
    <t>E14000830</t>
  </si>
  <si>
    <t>E14000852</t>
  </si>
  <si>
    <t>E14000883</t>
  </si>
  <si>
    <t>E14000884</t>
  </si>
  <si>
    <t>E14000889</t>
  </si>
  <si>
    <t>E14000890</t>
  </si>
  <si>
    <t>E14000930</t>
  </si>
  <si>
    <t>E14000953</t>
  </si>
  <si>
    <t>E14000955</t>
  </si>
  <si>
    <t>E14000983</t>
  </si>
  <si>
    <t>E14001015</t>
  </si>
  <si>
    <t>E14001046</t>
  </si>
  <si>
    <t>E14001056</t>
  </si>
  <si>
    <t>E14000601</t>
  </si>
  <si>
    <t>E14000602</t>
  </si>
  <si>
    <t>E14000623</t>
  </si>
  <si>
    <t>E14000630</t>
  </si>
  <si>
    <t>E14000678</t>
  </si>
  <si>
    <t>E14000702</t>
  </si>
  <si>
    <t>E14000712</t>
  </si>
  <si>
    <t>E14000815</t>
  </si>
  <si>
    <t>E14000837</t>
  </si>
  <si>
    <t>E14000839</t>
  </si>
  <si>
    <t>E14000850</t>
  </si>
  <si>
    <t>E14000851</t>
  </si>
  <si>
    <t>E14000880</t>
  </si>
  <si>
    <t>E14000932</t>
  </si>
  <si>
    <t>E14000947</t>
  </si>
  <si>
    <t>E14000961</t>
  </si>
  <si>
    <t>E14000964</t>
  </si>
  <si>
    <t>E14000980</t>
  </si>
  <si>
    <t>E14000990</t>
  </si>
  <si>
    <t>E14000996</t>
  </si>
  <si>
    <t>E14001000</t>
  </si>
  <si>
    <t>E14001001</t>
  </si>
  <si>
    <t>E14001031</t>
  </si>
  <si>
    <t>W07000043</t>
  </si>
  <si>
    <t>W07000072</t>
  </si>
  <si>
    <t>W07000051</t>
  </si>
  <si>
    <t>W07000079</t>
  </si>
  <si>
    <t>W07000062</t>
  </si>
  <si>
    <t>W07000042</t>
  </si>
  <si>
    <t>W07000046</t>
  </si>
  <si>
    <t>W07000045</t>
  </si>
  <si>
    <t>W07000063</t>
  </si>
  <si>
    <t>W07000056</t>
  </si>
  <si>
    <t>W07000074</t>
  </si>
  <si>
    <t>W07000065</t>
  </si>
  <si>
    <t>W07000078</t>
  </si>
  <si>
    <t>E14000561</t>
  </si>
  <si>
    <t>E14000563</t>
  </si>
  <si>
    <t>E14000567</t>
  </si>
  <si>
    <t>E14000650</t>
  </si>
  <si>
    <t>E14000651</t>
  </si>
  <si>
    <t>E14000672</t>
  </si>
  <si>
    <t>E14000743</t>
  </si>
  <si>
    <t>E14000791</t>
  </si>
  <si>
    <t>E14000812</t>
  </si>
  <si>
    <t>E14000818</t>
  </si>
  <si>
    <t>E14000854</t>
  </si>
  <si>
    <t>E14000868</t>
  </si>
  <si>
    <t>E14000931</t>
  </si>
  <si>
    <t>E14000945</t>
  </si>
  <si>
    <t>E14000973</t>
  </si>
  <si>
    <t>E14000977</t>
  </si>
  <si>
    <t>E14001011</t>
  </si>
  <si>
    <t>E14001016</t>
  </si>
  <si>
    <t>E14001030</t>
  </si>
  <si>
    <t>E14001035</t>
  </si>
  <si>
    <t>E14001050</t>
  </si>
  <si>
    <t>E14001058</t>
  </si>
  <si>
    <t>E14000548</t>
  </si>
  <si>
    <t>E14000556</t>
  </si>
  <si>
    <t>E14000587</t>
  </si>
  <si>
    <t>E14000643</t>
  </si>
  <si>
    <t>E14000645</t>
  </si>
  <si>
    <t>E14000689</t>
  </si>
  <si>
    <t>E14000716</t>
  </si>
  <si>
    <t>E14000777</t>
  </si>
  <si>
    <t>E14000778</t>
  </si>
  <si>
    <t>E14000781</t>
  </si>
  <si>
    <t>E14000903</t>
  </si>
  <si>
    <t>E14000904</t>
  </si>
  <si>
    <t>E14000913</t>
  </si>
  <si>
    <t>E14000914</t>
  </si>
  <si>
    <t>E14000920</t>
  </si>
  <si>
    <t>E14000921</t>
  </si>
  <si>
    <t>E14000922</t>
  </si>
  <si>
    <t>E14000923</t>
  </si>
  <si>
    <t>E14000928</t>
  </si>
  <si>
    <t>E14001028</t>
  </si>
  <si>
    <t>E14001062</t>
  </si>
  <si>
    <t>E14000535</t>
  </si>
  <si>
    <t>E14000664</t>
  </si>
  <si>
    <t>E14000748</t>
  </si>
  <si>
    <t>E14000792</t>
  </si>
  <si>
    <t>E14000798</t>
  </si>
  <si>
    <t>E14000829</t>
  </si>
  <si>
    <t>E14000861</t>
  </si>
  <si>
    <t>E14000929</t>
  </si>
  <si>
    <t>E14000590</t>
  </si>
  <si>
    <t>E14000642</t>
  </si>
  <si>
    <t>E14000644</t>
  </si>
  <si>
    <t>E14000729</t>
  </si>
  <si>
    <t>E14000863</t>
  </si>
  <si>
    <t>E14000946</t>
  </si>
  <si>
    <t>E14000540</t>
  </si>
  <si>
    <t>E14000551</t>
  </si>
  <si>
    <t>E14000629</t>
  </si>
  <si>
    <t>E14000674</t>
  </si>
  <si>
    <t>E14000690</t>
  </si>
  <si>
    <t>E14000732</t>
  </si>
  <si>
    <t>E14000770</t>
  </si>
  <si>
    <t>E14000789</t>
  </si>
  <si>
    <t>E14001036</t>
  </si>
  <si>
    <t>E14000574</t>
  </si>
  <si>
    <t>E14000853</t>
  </si>
  <si>
    <t>E14000970</t>
  </si>
  <si>
    <t>E14000559</t>
  </si>
  <si>
    <t>E14000570</t>
  </si>
  <si>
    <t>E14000688</t>
  </si>
  <si>
    <t>E14000785</t>
  </si>
  <si>
    <t>E14000796</t>
  </si>
  <si>
    <t>E14000877</t>
  </si>
  <si>
    <t>E14000894</t>
  </si>
  <si>
    <t>E14000916</t>
  </si>
  <si>
    <t>E14000987</t>
  </si>
  <si>
    <t>E14001053</t>
  </si>
  <si>
    <t>E14000538</t>
  </si>
  <si>
    <t>E14000586</t>
  </si>
  <si>
    <t>E14000700</t>
  </si>
  <si>
    <t>E14000755</t>
  </si>
  <si>
    <t>E14000821</t>
  </si>
  <si>
    <t>E14000824</t>
  </si>
  <si>
    <t>E14000828</t>
  </si>
  <si>
    <t>E14000844</t>
  </si>
  <si>
    <t>E14000893</t>
  </si>
  <si>
    <t>E14000927</t>
  </si>
  <si>
    <t>E14000948</t>
  </si>
  <si>
    <t>E14000595</t>
  </si>
  <si>
    <t>E14000698</t>
  </si>
  <si>
    <t>E14000705</t>
  </si>
  <si>
    <t>E14000774</t>
  </si>
  <si>
    <t>E14000912</t>
  </si>
  <si>
    <t>W07000068</t>
  </si>
  <si>
    <t>W07000080</t>
  </si>
  <si>
    <t>W07000070</t>
  </si>
  <si>
    <t>W07000054</t>
  </si>
  <si>
    <t>W07000041</t>
  </si>
  <si>
    <t>E14000560</t>
  </si>
  <si>
    <t>E14000649</t>
  </si>
  <si>
    <t>E14000767</t>
  </si>
  <si>
    <t>E14000905</t>
  </si>
  <si>
    <t>E14000965</t>
  </si>
  <si>
    <t>E14000974</t>
  </si>
  <si>
    <t>E14000986</t>
  </si>
  <si>
    <t>E14000723</t>
  </si>
  <si>
    <t>E14000730</t>
  </si>
  <si>
    <t>E14000756</t>
  </si>
  <si>
    <t>E14000773</t>
  </si>
  <si>
    <t>E14000780</t>
  </si>
  <si>
    <t>E14000826</t>
  </si>
  <si>
    <t>E14000895</t>
  </si>
  <si>
    <t>E14000919</t>
  </si>
  <si>
    <t>E14001009</t>
  </si>
  <si>
    <t>E14000625</t>
  </si>
  <si>
    <t>E14000648</t>
  </si>
  <si>
    <t>E14000714</t>
  </si>
  <si>
    <t>E14000866</t>
  </si>
  <si>
    <t>E14000552</t>
  </si>
  <si>
    <t>E14000606</t>
  </si>
  <si>
    <t>E14000745</t>
  </si>
  <si>
    <t>E14000842</t>
  </si>
  <si>
    <t>E14000899</t>
  </si>
  <si>
    <t>E14000937</t>
  </si>
  <si>
    <t>E14000957</t>
  </si>
  <si>
    <t>E14000960</t>
  </si>
  <si>
    <t>E14000593</t>
  </si>
  <si>
    <t>E14000621</t>
  </si>
  <si>
    <t>E14000634</t>
  </si>
  <si>
    <t>E14000673</t>
  </si>
  <si>
    <t>E14000760</t>
  </si>
  <si>
    <t>E14000763</t>
  </si>
  <si>
    <t>E14000788</t>
  </si>
  <si>
    <t>E14000872</t>
  </si>
  <si>
    <t>E14000882</t>
  </si>
  <si>
    <t>E14001002</t>
  </si>
  <si>
    <t>E14000765</t>
  </si>
  <si>
    <t>E14000832</t>
  </si>
  <si>
    <t>E14000833</t>
  </si>
  <si>
    <t>E14000532</t>
  </si>
  <si>
    <t>E14000611</t>
  </si>
  <si>
    <t>E14000612</t>
  </si>
  <si>
    <t>E14000708</t>
  </si>
  <si>
    <t>E14000793</t>
  </si>
  <si>
    <t>E14000871</t>
  </si>
  <si>
    <t>E14000958</t>
  </si>
  <si>
    <t>E14000536</t>
  </si>
  <si>
    <t>E14000699</t>
  </si>
  <si>
    <t>E14000719</t>
  </si>
  <si>
    <t>E14000786</t>
  </si>
  <si>
    <t>E14000857</t>
  </si>
  <si>
    <t>E14000918</t>
  </si>
  <si>
    <t>E14001004</t>
  </si>
  <si>
    <t>E14001023</t>
  </si>
  <si>
    <t>E14000638</t>
  </si>
  <si>
    <t>E14000881</t>
  </si>
  <si>
    <t>E14000938</t>
  </si>
  <si>
    <t>E14000988</t>
  </si>
  <si>
    <t>W07000061</t>
  </si>
  <si>
    <t>W07000048</t>
  </si>
  <si>
    <t>E14000564</t>
  </si>
  <si>
    <t>E14000605</t>
  </si>
  <si>
    <t>E14000834</t>
  </si>
  <si>
    <t>E14000847</t>
  </si>
  <si>
    <t>E14000989</t>
  </si>
  <si>
    <t>E14000724</t>
  </si>
  <si>
    <t>E14000740</t>
  </si>
  <si>
    <t>E14000779</t>
  </si>
  <si>
    <t>E14000925</t>
  </si>
  <si>
    <t>E14000628</t>
  </si>
  <si>
    <t>E14000800</t>
  </si>
  <si>
    <t>E14000816</t>
  </si>
  <si>
    <t>E14000655</t>
  </si>
  <si>
    <t>E14000869</t>
  </si>
  <si>
    <t>E14000978</t>
  </si>
  <si>
    <t>E14001020</t>
  </si>
  <si>
    <t>E14000637</t>
  </si>
  <si>
    <t>E14000738</t>
  </si>
  <si>
    <t>E14000874</t>
  </si>
  <si>
    <t>E14000898</t>
  </si>
  <si>
    <t>E14000950</t>
  </si>
  <si>
    <t>E14000994</t>
  </si>
  <si>
    <t>E14001060</t>
  </si>
  <si>
    <t>W07000055</t>
  </si>
  <si>
    <t>E14000892</t>
  </si>
  <si>
    <t>E14000972</t>
  </si>
  <si>
    <t>E14000836</t>
  </si>
  <si>
    <t>Dataset</t>
  </si>
  <si>
    <t>Party</t>
  </si>
  <si>
    <t>Count</t>
  </si>
  <si>
    <t>Percentage</t>
  </si>
  <si>
    <t>Accuracy</t>
  </si>
  <si>
    <t>Precision</t>
  </si>
  <si>
    <t>Recall</t>
  </si>
  <si>
    <t>F1_Score</t>
  </si>
  <si>
    <t>Train</t>
  </si>
  <si>
    <t>Labour</t>
  </si>
  <si>
    <t>Conservatives</t>
  </si>
  <si>
    <t>Liberal Democrats</t>
  </si>
  <si>
    <t>Other</t>
  </si>
  <si>
    <t>Didnt vote</t>
  </si>
  <si>
    <t>Test</t>
  </si>
  <si>
    <t>Feature</t>
  </si>
  <si>
    <t>Built_in_Importance</t>
  </si>
  <si>
    <t>Permutation_Importance_Mean</t>
  </si>
  <si>
    <t>Permutation_Importance_Std</t>
  </si>
  <si>
    <t>constituency_mean_y10_Age</t>
  </si>
  <si>
    <t>constituency_mean_y01_Income</t>
  </si>
  <si>
    <t>constituency_mean_y13_Education</t>
  </si>
  <si>
    <t>y13_Education</t>
  </si>
  <si>
    <t>y01_Income</t>
  </si>
  <si>
    <t>y10_Age</t>
  </si>
  <si>
    <t>religion_No religion</t>
  </si>
  <si>
    <t>homeownership_Own_home_outright</t>
  </si>
  <si>
    <t>homeownership_Rented</t>
  </si>
  <si>
    <t>y09_Gender</t>
  </si>
  <si>
    <t>ethnicity_Other</t>
  </si>
  <si>
    <t>employment_Retired</t>
  </si>
  <si>
    <t>employment_Part-time</t>
  </si>
  <si>
    <t>homeownership_Own_home_on_mortgage</t>
  </si>
  <si>
    <t>religion_Muslim</t>
  </si>
  <si>
    <t>employment_Student</t>
  </si>
  <si>
    <t>ethnicity_Asian</t>
  </si>
  <si>
    <t>ethnicity_Black</t>
  </si>
  <si>
    <t>employment_Homemaker</t>
  </si>
  <si>
    <t>employment_Sick_leave</t>
  </si>
  <si>
    <t>religion_Other</t>
  </si>
  <si>
    <t>employment_Other</t>
  </si>
  <si>
    <t>employment_Unemployed</t>
  </si>
  <si>
    <t>ethnicity_Mixed</t>
  </si>
  <si>
    <t>homeownership_Other</t>
  </si>
  <si>
    <t>religion_Hindu</t>
  </si>
  <si>
    <t>religion_Sikh</t>
  </si>
  <si>
    <t>religion_Buddhist</t>
  </si>
  <si>
    <t>ethnicity_Arab</t>
  </si>
  <si>
    <t>Rank</t>
  </si>
  <si>
    <t>Top_by_Built_in</t>
  </si>
  <si>
    <t>Top_by_Permutation</t>
  </si>
  <si>
    <t>Amount</t>
  </si>
  <si>
    <t>Correct</t>
  </si>
  <si>
    <t xml:space="preserve">Correct </t>
  </si>
  <si>
    <t>18-24</t>
  </si>
  <si>
    <t xml:space="preserve">Male </t>
  </si>
  <si>
    <t>No Qualifications</t>
  </si>
  <si>
    <t>25-34</t>
  </si>
  <si>
    <t>Female</t>
  </si>
  <si>
    <t>Below GCSE</t>
  </si>
  <si>
    <t>35-44</t>
  </si>
  <si>
    <t>Overall</t>
  </si>
  <si>
    <t>GCSE</t>
  </si>
  <si>
    <t>45-54</t>
  </si>
  <si>
    <t>A-level</t>
  </si>
  <si>
    <t>55-64</t>
  </si>
  <si>
    <t xml:space="preserve">Undergraduate </t>
  </si>
  <si>
    <t>65-74</t>
  </si>
  <si>
    <t>Postgraduate</t>
  </si>
  <si>
    <t>75-84</t>
  </si>
  <si>
    <t>85+</t>
  </si>
  <si>
    <t>Under 5200</t>
  </si>
  <si>
    <t>East Midlands</t>
  </si>
  <si>
    <t>5,200-15,999</t>
  </si>
  <si>
    <t>Eastern</t>
  </si>
  <si>
    <t>15,600 -25999</t>
  </si>
  <si>
    <t>London</t>
  </si>
  <si>
    <t>26,000-36,399</t>
  </si>
  <si>
    <t>North East</t>
  </si>
  <si>
    <t>36,400-46,799</t>
  </si>
  <si>
    <t>North West</t>
  </si>
  <si>
    <t>46,800-74,999</t>
  </si>
  <si>
    <t>Scotland</t>
  </si>
  <si>
    <t>75,000-149,999</t>
  </si>
  <si>
    <t>South East</t>
  </si>
  <si>
    <t>150,000+</t>
  </si>
  <si>
    <t>South West</t>
  </si>
  <si>
    <t>Wales</t>
  </si>
  <si>
    <t>West Midlands</t>
  </si>
  <si>
    <t>Yorkshire and Humber</t>
  </si>
  <si>
    <t>Rented (homeownership)</t>
  </si>
  <si>
    <t>No Religion (Religion)</t>
  </si>
  <si>
    <t>Own Home Outright (homeownership)</t>
  </si>
  <si>
    <t>Education (Constituency Mean)</t>
  </si>
  <si>
    <t>Income (Constituency Mean)</t>
  </si>
  <si>
    <t>Age (Constituency Mean)</t>
  </si>
  <si>
    <t>Rented (Homeownership)</t>
  </si>
  <si>
    <t>Own Home Outright (Homeownership)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</si>
</sst>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9" fontId="0" fillId="0" borderId="1" xfId="1" applyFont="1" applyBorder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Feature_Importance!$H$1</c:f>
              <c:strCache>
                <c:ptCount val="1"/>
                <c:pt idx="0">
                  <c:v>Built_in_Importance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Feature_Importance!$G$2:$G$11</c:f>
              <c:strCache>
                <c:ptCount val="10"/>
                <c:pt idx="0">
                  <c:v>Gender</c:v>
                </c:pt>
                <c:pt idx="1">
                  <c:v>Rented (homeownership)</c:v>
                </c:pt>
                <c:pt idx="2">
                  <c:v>Own Home Outright (homeownership)</c:v>
                </c:pt>
                <c:pt idx="3">
                  <c:v>No Religion (Religion)</c:v>
                </c:pt>
                <c:pt idx="4">
                  <c:v>Age</c:v>
                </c:pt>
                <c:pt idx="5">
                  <c:v>Income</c:v>
                </c:pt>
                <c:pt idx="6">
                  <c:v>Education</c:v>
                </c:pt>
                <c:pt idx="7">
                  <c:v>Education (Constituency Mean)</c:v>
                </c:pt>
                <c:pt idx="8">
                  <c:v>Income (Constituency Mean)</c:v>
                </c:pt>
                <c:pt idx="9">
                  <c:v>Age (Constituency Mean)</c:v>
                </c:pt>
              </c:strCache>
            </c:strRef>
          </c:cat>
          <c:val>
            <c:numRef>
              <c:f>Feature_Importance!$H$2:$H$11</c:f>
              <c:numCache>
                <c:formatCode>General</c:formatCode>
                <c:ptCount val="10"/>
                <c:pt idx="0">
                  <c:v>1.7462252386053451E-2</c:v>
                </c:pt>
                <c:pt idx="1">
                  <c:v>2.5347557041064509E-2</c:v>
                </c:pt>
                <c:pt idx="2">
                  <c:v>2.5613078872570309E-2</c:v>
                </c:pt>
                <c:pt idx="3">
                  <c:v>2.8561111810483701E-2</c:v>
                </c:pt>
                <c:pt idx="4">
                  <c:v>7.8815722888225068E-2</c:v>
                </c:pt>
                <c:pt idx="5">
                  <c:v>8.7442834200621239E-2</c:v>
                </c:pt>
                <c:pt idx="6">
                  <c:v>0.1041278680238243</c:v>
                </c:pt>
                <c:pt idx="7">
                  <c:v>0.16263416847185</c:v>
                </c:pt>
                <c:pt idx="8">
                  <c:v>0.17744890650285339</c:v>
                </c:pt>
                <c:pt idx="9">
                  <c:v>0.1810770377722736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5-4877-AD6D-F6DCD0B0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92785215"/>
        <c:axId val="1192782335"/>
      </c:barChart>
      <c:catAx>
        <c:axId val="119278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82335"/>
        <c:crosses val="autoZero"/>
        <c:auto val="1"/>
        <c:lblAlgn val="ctr"/>
        <c:lblOffset val="100"/>
        <c:noMultiLvlLbl val="0"/>
      </c:catAx>
      <c:valAx>
        <c:axId val="11927823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278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320713035870517"/>
          <c:y val="6.4814814814814811E-2"/>
          <c:w val="0.53623731408573927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Feature_Importance!$L$1</c:f>
              <c:strCache>
                <c:ptCount val="1"/>
                <c:pt idx="0">
                  <c:v>Permutation_Importance_Mean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Feature_Importance!$K$2:$K$11</c:f>
              <c:strCache>
                <c:ptCount val="10"/>
                <c:pt idx="0">
                  <c:v>Gender</c:v>
                </c:pt>
                <c:pt idx="1">
                  <c:v>Rented (Homeownership)</c:v>
                </c:pt>
                <c:pt idx="2">
                  <c:v>Own Home Outright (Homeownership)</c:v>
                </c:pt>
                <c:pt idx="3">
                  <c:v>No Religion (Religion)</c:v>
                </c:pt>
                <c:pt idx="4">
                  <c:v>Income</c:v>
                </c:pt>
                <c:pt idx="5">
                  <c:v>Education (Constituency Mean)</c:v>
                </c:pt>
                <c:pt idx="6">
                  <c:v>Income (Constituency Mean)</c:v>
                </c:pt>
                <c:pt idx="7">
                  <c:v>Age</c:v>
                </c:pt>
                <c:pt idx="8">
                  <c:v>Education</c:v>
                </c:pt>
                <c:pt idx="9">
                  <c:v>Age (Constituency Mean)</c:v>
                </c:pt>
              </c:strCache>
            </c:strRef>
          </c:cat>
          <c:val>
            <c:numRef>
              <c:f>Feature_Importance!$L$2:$L$11</c:f>
              <c:numCache>
                <c:formatCode>General</c:formatCode>
                <c:ptCount val="10"/>
                <c:pt idx="0">
                  <c:v>1.314623338257009E-2</c:v>
                </c:pt>
                <c:pt idx="1">
                  <c:v>1.7429837518463751E-2</c:v>
                </c:pt>
                <c:pt idx="2">
                  <c:v>2.1122599704579009E-2</c:v>
                </c:pt>
                <c:pt idx="3">
                  <c:v>3.6435253569670048E-2</c:v>
                </c:pt>
                <c:pt idx="4">
                  <c:v>6.4943377646479533E-2</c:v>
                </c:pt>
                <c:pt idx="5">
                  <c:v>6.6814377154111232E-2</c:v>
                </c:pt>
                <c:pt idx="6">
                  <c:v>8.0108321024125989E-2</c:v>
                </c:pt>
                <c:pt idx="7">
                  <c:v>0.1049729197439685</c:v>
                </c:pt>
                <c:pt idx="8">
                  <c:v>0.1055145248645987</c:v>
                </c:pt>
                <c:pt idx="9">
                  <c:v>0.10600689315608069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8-4A90-B7B0-55C361FEA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969727"/>
        <c:axId val="42972127"/>
      </c:barChart>
      <c:catAx>
        <c:axId val="42969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2127"/>
        <c:crosses val="autoZero"/>
        <c:auto val="1"/>
        <c:lblAlgn val="ctr"/>
        <c:lblOffset val="100"/>
        <c:noMultiLvlLbl val="0"/>
      </c:catAx>
      <c:valAx>
        <c:axId val="42972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9697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14</xdr:row>
      <xdr:rowOff>119062</xdr:rowOff>
    </xdr:from>
    <xdr:to>
      <xdr:col>13</xdr:col>
      <xdr:colOff>228600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B8E4E-A75C-6225-C56B-365B3C7D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357187</xdr:colOff>
      <xdr:row>30</xdr:row>
      <xdr:rowOff>52387</xdr:rowOff>
    </xdr:from>
    <xdr:to>
      <xdr:col>11</xdr:col>
      <xdr:colOff>309562</xdr:colOff>
      <xdr:row>44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1F947-413C-D8D6-53A9-AA5DCE282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sqref="A1:B6"/>
    </sheetView>
  </sheetViews>
  <sheetFormatPr defaultRowHeight="15" x14ac:dyDescent="0.25"/>
  <cols>
    <col min="1" max="1" width="18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0.64647956671590345</v>
      </c>
    </row>
    <row r="3" spans="1:2" x14ac:dyDescent="0.25">
      <c r="A3" s="2" t="s">
        <v>3</v>
      </c>
      <c r="B3" s="2">
        <v>0.41453831041257372</v>
      </c>
    </row>
    <row r="4" spans="1:2" x14ac:dyDescent="0.25">
      <c r="A4" s="2" t="s">
        <v>4</v>
      </c>
      <c r="B4" s="2">
        <v>0.4216653256139577</v>
      </c>
    </row>
    <row r="5" spans="1:2" x14ac:dyDescent="0.25">
      <c r="A5" s="2" t="s">
        <v>5</v>
      </c>
      <c r="B5" s="2">
        <v>0.41453831041257372</v>
      </c>
    </row>
    <row r="6" spans="1:2" x14ac:dyDescent="0.25">
      <c r="A6" s="2" t="s">
        <v>6</v>
      </c>
      <c r="B6" s="2">
        <v>0.41731560892373798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/>
  </sheetViews>
  <sheetFormatPr defaultRowHeight="15" x14ac:dyDescent="0.25"/>
  <sheetData>
    <row r="1" spans="1:6" x14ac:dyDescent="0.25">
      <c r="B1" s="1" t="s">
        <v>392</v>
      </c>
      <c r="C1" s="1" t="s">
        <v>393</v>
      </c>
      <c r="D1" s="1" t="s">
        <v>394</v>
      </c>
      <c r="E1" s="1" t="s">
        <v>395</v>
      </c>
      <c r="F1" s="1" t="s">
        <v>396</v>
      </c>
    </row>
    <row r="2" spans="1:6" x14ac:dyDescent="0.25">
      <c r="A2" s="1" t="s">
        <v>392</v>
      </c>
      <c r="B2">
        <v>260</v>
      </c>
      <c r="C2">
        <v>82</v>
      </c>
      <c r="D2">
        <v>75</v>
      </c>
      <c r="E2">
        <v>34</v>
      </c>
      <c r="F2">
        <v>69</v>
      </c>
    </row>
    <row r="3" spans="1:6" x14ac:dyDescent="0.25">
      <c r="A3" s="1" t="s">
        <v>393</v>
      </c>
      <c r="B3">
        <v>69</v>
      </c>
      <c r="C3">
        <v>493</v>
      </c>
      <c r="D3">
        <v>98</v>
      </c>
      <c r="E3">
        <v>44</v>
      </c>
      <c r="F3">
        <v>64</v>
      </c>
    </row>
    <row r="4" spans="1:6" x14ac:dyDescent="0.25">
      <c r="A4" s="1" t="s">
        <v>394</v>
      </c>
      <c r="B4">
        <v>3</v>
      </c>
      <c r="C4">
        <v>17</v>
      </c>
      <c r="D4">
        <v>175</v>
      </c>
      <c r="E4">
        <v>5</v>
      </c>
      <c r="F4">
        <v>11</v>
      </c>
    </row>
    <row r="5" spans="1:6" x14ac:dyDescent="0.25">
      <c r="A5" s="1" t="s">
        <v>395</v>
      </c>
      <c r="B5">
        <v>2</v>
      </c>
      <c r="C5">
        <v>2</v>
      </c>
      <c r="D5">
        <v>1</v>
      </c>
      <c r="E5">
        <v>103</v>
      </c>
      <c r="F5">
        <v>3</v>
      </c>
    </row>
    <row r="6" spans="1:6" x14ac:dyDescent="0.25">
      <c r="A6" s="1" t="s">
        <v>396</v>
      </c>
      <c r="B6">
        <v>32</v>
      </c>
      <c r="C6">
        <v>63</v>
      </c>
      <c r="D6">
        <v>25</v>
      </c>
      <c r="E6">
        <v>19</v>
      </c>
      <c r="F6">
        <v>282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sqref="A1:F6"/>
    </sheetView>
  </sheetViews>
  <sheetFormatPr defaultRowHeight="15" x14ac:dyDescent="0.25"/>
  <cols>
    <col min="1" max="1" width="17" bestFit="1" customWidth="1"/>
    <col min="3" max="3" width="13.5703125" bestFit="1" customWidth="1"/>
    <col min="4" max="4" width="17" bestFit="1" customWidth="1"/>
    <col min="6" max="6" width="10.28515625" bestFit="1" customWidth="1"/>
  </cols>
  <sheetData>
    <row r="1" spans="1:6" x14ac:dyDescent="0.25">
      <c r="A1" s="2"/>
      <c r="B1" s="1" t="s">
        <v>392</v>
      </c>
      <c r="C1" s="1" t="s">
        <v>393</v>
      </c>
      <c r="D1" s="1" t="s">
        <v>394</v>
      </c>
      <c r="E1" s="1" t="s">
        <v>395</v>
      </c>
      <c r="F1" s="1" t="s">
        <v>396</v>
      </c>
    </row>
    <row r="2" spans="1:6" x14ac:dyDescent="0.25">
      <c r="A2" s="1" t="s">
        <v>392</v>
      </c>
      <c r="B2" s="2">
        <v>49</v>
      </c>
      <c r="C2" s="2">
        <v>29</v>
      </c>
      <c r="D2" s="2">
        <v>25</v>
      </c>
      <c r="E2" s="2">
        <v>5</v>
      </c>
      <c r="F2" s="2">
        <v>23</v>
      </c>
    </row>
    <row r="3" spans="1:6" x14ac:dyDescent="0.25">
      <c r="A3" s="1" t="s">
        <v>393</v>
      </c>
      <c r="B3" s="2">
        <v>33</v>
      </c>
      <c r="C3" s="2">
        <v>103</v>
      </c>
      <c r="D3" s="2">
        <v>29</v>
      </c>
      <c r="E3" s="2">
        <v>8</v>
      </c>
      <c r="F3" s="2">
        <v>21</v>
      </c>
    </row>
    <row r="4" spans="1:6" x14ac:dyDescent="0.25">
      <c r="A4" s="1" t="s">
        <v>394</v>
      </c>
      <c r="B4" s="2">
        <v>15</v>
      </c>
      <c r="C4" s="2">
        <v>24</v>
      </c>
      <c r="D4" s="2">
        <v>20</v>
      </c>
      <c r="E4" s="2">
        <v>3</v>
      </c>
      <c r="F4" s="2">
        <v>4</v>
      </c>
    </row>
    <row r="5" spans="1:6" x14ac:dyDescent="0.25">
      <c r="A5" s="1" t="s">
        <v>395</v>
      </c>
      <c r="B5" s="2">
        <v>9</v>
      </c>
      <c r="C5" s="2">
        <v>6</v>
      </c>
      <c r="D5" s="2">
        <v>1</v>
      </c>
      <c r="E5" s="2">
        <v>0</v>
      </c>
      <c r="F5" s="2">
        <v>5</v>
      </c>
    </row>
    <row r="6" spans="1:6" x14ac:dyDescent="0.25">
      <c r="A6" s="1" t="s">
        <v>396</v>
      </c>
      <c r="B6" s="2">
        <v>22</v>
      </c>
      <c r="C6" s="2">
        <v>23</v>
      </c>
      <c r="D6" s="2">
        <v>11</v>
      </c>
      <c r="E6" s="2">
        <v>2</v>
      </c>
      <c r="F6" s="2">
        <v>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32"/>
  <sheetViews>
    <sheetView workbookViewId="0"/>
  </sheetViews>
  <sheetFormatPr defaultRowHeight="15" x14ac:dyDescent="0.25"/>
  <sheetData>
    <row r="1" spans="1:13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x14ac:dyDescent="0.25">
      <c r="A2" t="s">
        <v>20</v>
      </c>
      <c r="B2">
        <v>6</v>
      </c>
      <c r="C2">
        <v>1</v>
      </c>
      <c r="D2">
        <v>1</v>
      </c>
      <c r="E2">
        <v>1</v>
      </c>
      <c r="F2">
        <v>4</v>
      </c>
      <c r="G2">
        <v>2</v>
      </c>
      <c r="H2">
        <v>1</v>
      </c>
      <c r="I2">
        <v>0.28068446733543562</v>
      </c>
      <c r="J2">
        <v>0.12718983554433699</v>
      </c>
      <c r="K2">
        <v>8.0908471655394956E-2</v>
      </c>
      <c r="L2">
        <v>0.26478437451950348</v>
      </c>
      <c r="M2">
        <v>0.24643285094532891</v>
      </c>
    </row>
    <row r="3" spans="1:13" x14ac:dyDescent="0.25">
      <c r="A3" t="s">
        <v>20</v>
      </c>
      <c r="B3">
        <v>1</v>
      </c>
      <c r="C3">
        <v>1</v>
      </c>
      <c r="D3">
        <v>1</v>
      </c>
      <c r="E3">
        <v>1</v>
      </c>
      <c r="F3">
        <v>5</v>
      </c>
      <c r="G3">
        <v>3</v>
      </c>
      <c r="H3">
        <v>1</v>
      </c>
      <c r="I3">
        <v>0.34049676617874441</v>
      </c>
      <c r="J3">
        <v>0.10097279054943691</v>
      </c>
      <c r="K3">
        <v>9.7914803160879679E-2</v>
      </c>
      <c r="L3">
        <v>0.30877001461013343</v>
      </c>
      <c r="M3">
        <v>0.1518456255008058</v>
      </c>
    </row>
    <row r="4" spans="1:13" x14ac:dyDescent="0.25">
      <c r="A4" t="s">
        <v>20</v>
      </c>
      <c r="B4">
        <v>6</v>
      </c>
      <c r="C4">
        <v>6</v>
      </c>
      <c r="D4">
        <v>0</v>
      </c>
      <c r="E4">
        <v>1</v>
      </c>
      <c r="F4">
        <v>0</v>
      </c>
      <c r="G4">
        <v>1</v>
      </c>
      <c r="H4">
        <v>1</v>
      </c>
      <c r="I4">
        <v>0.1053024797684073</v>
      </c>
      <c r="J4">
        <v>4.1443315812928372E-2</v>
      </c>
      <c r="K4">
        <v>3.0459260422643061E-2</v>
      </c>
      <c r="L4">
        <v>5.3349806109927393E-2</v>
      </c>
      <c r="M4">
        <v>0.76944513788609381</v>
      </c>
    </row>
    <row r="5" spans="1:13" x14ac:dyDescent="0.25">
      <c r="A5" t="s">
        <v>20</v>
      </c>
      <c r="B5">
        <v>2</v>
      </c>
      <c r="C5">
        <v>6</v>
      </c>
      <c r="D5">
        <v>3</v>
      </c>
      <c r="E5">
        <v>0</v>
      </c>
      <c r="F5">
        <v>2</v>
      </c>
      <c r="G5">
        <v>5</v>
      </c>
      <c r="H5">
        <v>1</v>
      </c>
      <c r="I5">
        <v>0.17674536740833879</v>
      </c>
      <c r="J5">
        <v>0.19777904470574159</v>
      </c>
      <c r="K5">
        <v>9.088816328867505E-2</v>
      </c>
      <c r="L5">
        <v>0.26687900556588923</v>
      </c>
      <c r="M5">
        <v>0.26770841903135528</v>
      </c>
    </row>
    <row r="6" spans="1:13" x14ac:dyDescent="0.25">
      <c r="A6" t="s">
        <v>20</v>
      </c>
      <c r="B6">
        <v>2</v>
      </c>
      <c r="C6">
        <v>1</v>
      </c>
      <c r="D6">
        <v>1</v>
      </c>
      <c r="E6">
        <v>1</v>
      </c>
      <c r="F6">
        <v>4</v>
      </c>
      <c r="G6">
        <v>5</v>
      </c>
      <c r="H6">
        <v>1</v>
      </c>
      <c r="I6">
        <v>0.32669104932429971</v>
      </c>
      <c r="J6">
        <v>0.12941411493263871</v>
      </c>
      <c r="K6">
        <v>0.1222071183382526</v>
      </c>
      <c r="L6">
        <v>0.27859255604493832</v>
      </c>
      <c r="M6">
        <v>0.14309516135987049</v>
      </c>
    </row>
    <row r="7" spans="1:13" x14ac:dyDescent="0.25">
      <c r="A7" t="s">
        <v>20</v>
      </c>
      <c r="B7">
        <v>2</v>
      </c>
      <c r="C7">
        <v>6</v>
      </c>
      <c r="D7">
        <v>4</v>
      </c>
      <c r="E7">
        <v>0</v>
      </c>
      <c r="F7">
        <v>0</v>
      </c>
      <c r="G7">
        <v>2</v>
      </c>
      <c r="H7">
        <v>1</v>
      </c>
      <c r="I7">
        <v>0.19869912176341439</v>
      </c>
      <c r="J7">
        <v>0.27515650650201201</v>
      </c>
      <c r="K7">
        <v>6.4102829142727719E-2</v>
      </c>
      <c r="L7">
        <v>0.1183845255750004</v>
      </c>
      <c r="M7">
        <v>0.34365701701684548</v>
      </c>
    </row>
    <row r="8" spans="1:13" x14ac:dyDescent="0.25">
      <c r="A8" t="s">
        <v>20</v>
      </c>
      <c r="B8">
        <v>2</v>
      </c>
      <c r="C8">
        <v>5</v>
      </c>
      <c r="D8">
        <v>4</v>
      </c>
      <c r="E8">
        <v>0</v>
      </c>
      <c r="F8">
        <v>4</v>
      </c>
      <c r="G8">
        <v>5</v>
      </c>
      <c r="H8">
        <v>1</v>
      </c>
      <c r="I8">
        <v>0.17667085889953629</v>
      </c>
      <c r="J8">
        <v>0.20950814231598619</v>
      </c>
      <c r="K8">
        <v>0.16146463848085199</v>
      </c>
      <c r="L8">
        <v>0.38231883833307539</v>
      </c>
      <c r="M8">
        <v>7.0037521970550229E-2</v>
      </c>
    </row>
    <row r="9" spans="1:13" x14ac:dyDescent="0.25">
      <c r="A9" t="s">
        <v>21</v>
      </c>
      <c r="B9">
        <v>2</v>
      </c>
      <c r="C9">
        <v>2</v>
      </c>
      <c r="D9">
        <v>3</v>
      </c>
      <c r="E9">
        <v>0</v>
      </c>
      <c r="F9">
        <v>0</v>
      </c>
      <c r="G9">
        <v>3</v>
      </c>
      <c r="H9">
        <v>1</v>
      </c>
      <c r="I9">
        <v>0.20445869002940201</v>
      </c>
      <c r="J9">
        <v>0.34245293147376998</v>
      </c>
      <c r="K9">
        <v>8.2708169686819794E-2</v>
      </c>
      <c r="L9">
        <v>0.1124658914697264</v>
      </c>
      <c r="M9">
        <v>0.25791431734028192</v>
      </c>
    </row>
    <row r="10" spans="1:13" x14ac:dyDescent="0.25">
      <c r="A10" t="s">
        <v>21</v>
      </c>
      <c r="B10">
        <v>1</v>
      </c>
      <c r="C10">
        <v>6</v>
      </c>
      <c r="D10">
        <v>4</v>
      </c>
      <c r="E10">
        <v>1</v>
      </c>
      <c r="F10">
        <v>2</v>
      </c>
      <c r="G10">
        <v>1</v>
      </c>
      <c r="H10">
        <v>1</v>
      </c>
      <c r="I10">
        <v>0.2481132693655359</v>
      </c>
      <c r="J10">
        <v>0.13046458446396711</v>
      </c>
      <c r="K10">
        <v>0.1147348315873261</v>
      </c>
      <c r="L10">
        <v>0.18861711147987081</v>
      </c>
      <c r="M10">
        <v>0.31807020310329998</v>
      </c>
    </row>
    <row r="11" spans="1:13" x14ac:dyDescent="0.25">
      <c r="A11" t="s">
        <v>21</v>
      </c>
      <c r="B11">
        <v>2</v>
      </c>
      <c r="C11">
        <v>2</v>
      </c>
      <c r="D11">
        <v>6</v>
      </c>
      <c r="E11">
        <v>1</v>
      </c>
      <c r="F11">
        <v>1</v>
      </c>
      <c r="G11">
        <v>3</v>
      </c>
      <c r="H11">
        <v>1</v>
      </c>
      <c r="I11">
        <v>0.18410729100398521</v>
      </c>
      <c r="J11">
        <v>0.41093725691781557</v>
      </c>
      <c r="K11">
        <v>0.12696498882388221</v>
      </c>
      <c r="L11">
        <v>0.1085007621359239</v>
      </c>
      <c r="M11">
        <v>0.16948970111839301</v>
      </c>
    </row>
    <row r="12" spans="1:13" x14ac:dyDescent="0.25">
      <c r="A12" t="s">
        <v>21</v>
      </c>
      <c r="B12">
        <v>3</v>
      </c>
      <c r="C12">
        <v>2</v>
      </c>
      <c r="D12">
        <v>5</v>
      </c>
      <c r="E12">
        <v>1</v>
      </c>
      <c r="F12">
        <v>2</v>
      </c>
      <c r="G12">
        <v>2</v>
      </c>
      <c r="H12">
        <v>1</v>
      </c>
      <c r="I12">
        <v>0.21523362433034771</v>
      </c>
      <c r="J12">
        <v>0.25391993592996481</v>
      </c>
      <c r="K12">
        <v>0.20357226095438899</v>
      </c>
      <c r="L12">
        <v>0.200772632890831</v>
      </c>
      <c r="M12">
        <v>0.12650154589446749</v>
      </c>
    </row>
    <row r="13" spans="1:13" x14ac:dyDescent="0.25">
      <c r="A13" t="s">
        <v>21</v>
      </c>
      <c r="B13">
        <v>1</v>
      </c>
      <c r="C13">
        <v>1</v>
      </c>
      <c r="D13">
        <v>2</v>
      </c>
      <c r="E13">
        <v>1</v>
      </c>
      <c r="F13">
        <v>2</v>
      </c>
      <c r="G13">
        <v>3</v>
      </c>
      <c r="H13">
        <v>1</v>
      </c>
      <c r="I13">
        <v>0.31636477653405659</v>
      </c>
      <c r="J13">
        <v>0.21638597613251251</v>
      </c>
      <c r="K13">
        <v>0.10465245063870859</v>
      </c>
      <c r="L13">
        <v>0.1941748891414363</v>
      </c>
      <c r="M13">
        <v>0.16842190755328601</v>
      </c>
    </row>
    <row r="14" spans="1:13" x14ac:dyDescent="0.25">
      <c r="A14" t="s">
        <v>21</v>
      </c>
      <c r="B14">
        <v>6</v>
      </c>
      <c r="C14">
        <v>1</v>
      </c>
      <c r="D14">
        <v>2</v>
      </c>
      <c r="E14">
        <v>1</v>
      </c>
      <c r="F14">
        <v>4</v>
      </c>
      <c r="G14">
        <v>1</v>
      </c>
      <c r="H14">
        <v>1</v>
      </c>
      <c r="I14">
        <v>0.35706946701028841</v>
      </c>
      <c r="J14">
        <v>9.4312811599250465E-2</v>
      </c>
      <c r="K14">
        <v>0.1098383884893301</v>
      </c>
      <c r="L14">
        <v>0.18793902009186941</v>
      </c>
      <c r="M14">
        <v>0.25084031280926161</v>
      </c>
    </row>
    <row r="15" spans="1:13" x14ac:dyDescent="0.25">
      <c r="A15" t="s">
        <v>21</v>
      </c>
      <c r="B15">
        <v>2</v>
      </c>
      <c r="C15">
        <v>2</v>
      </c>
      <c r="D15">
        <v>5</v>
      </c>
      <c r="E15">
        <v>0</v>
      </c>
      <c r="F15">
        <v>3</v>
      </c>
      <c r="G15">
        <v>2</v>
      </c>
      <c r="H15">
        <v>1</v>
      </c>
      <c r="I15">
        <v>0.18900109289172251</v>
      </c>
      <c r="J15">
        <v>0.32770044106255258</v>
      </c>
      <c r="K15">
        <v>0.15651694867875329</v>
      </c>
      <c r="L15">
        <v>0.17549392962511981</v>
      </c>
      <c r="M15">
        <v>0.1512875877418518</v>
      </c>
    </row>
    <row r="16" spans="1:13" x14ac:dyDescent="0.25">
      <c r="A16" t="s">
        <v>22</v>
      </c>
      <c r="B16">
        <v>1</v>
      </c>
      <c r="C16">
        <v>1</v>
      </c>
      <c r="D16">
        <v>3</v>
      </c>
      <c r="E16">
        <v>1</v>
      </c>
      <c r="F16">
        <v>4</v>
      </c>
      <c r="G16">
        <v>1</v>
      </c>
      <c r="H16">
        <v>1</v>
      </c>
      <c r="I16">
        <v>0.28494552549986601</v>
      </c>
      <c r="J16">
        <v>0.20414929750433719</v>
      </c>
      <c r="K16">
        <v>0.13460936686909949</v>
      </c>
      <c r="L16">
        <v>0.19489514457684609</v>
      </c>
      <c r="M16">
        <v>0.1814006655498514</v>
      </c>
    </row>
    <row r="17" spans="1:13" x14ac:dyDescent="0.25">
      <c r="A17" t="s">
        <v>22</v>
      </c>
      <c r="B17">
        <v>1</v>
      </c>
      <c r="C17">
        <v>2</v>
      </c>
      <c r="D17">
        <v>5</v>
      </c>
      <c r="E17">
        <v>0</v>
      </c>
      <c r="F17">
        <v>0</v>
      </c>
      <c r="G17">
        <v>1</v>
      </c>
      <c r="H17">
        <v>1</v>
      </c>
      <c r="I17">
        <v>0.16983024629577689</v>
      </c>
      <c r="J17">
        <v>0.44313783927206479</v>
      </c>
      <c r="K17">
        <v>0.1368515621999728</v>
      </c>
      <c r="L17">
        <v>9.4878627174746849E-2</v>
      </c>
      <c r="M17">
        <v>0.15530172505743881</v>
      </c>
    </row>
    <row r="18" spans="1:13" x14ac:dyDescent="0.25">
      <c r="A18" t="s">
        <v>22</v>
      </c>
      <c r="B18">
        <v>6</v>
      </c>
      <c r="C18">
        <v>2</v>
      </c>
      <c r="D18">
        <v>4</v>
      </c>
      <c r="E18">
        <v>0</v>
      </c>
      <c r="F18">
        <v>4</v>
      </c>
      <c r="G18">
        <v>4</v>
      </c>
      <c r="H18">
        <v>1</v>
      </c>
      <c r="I18">
        <v>0.23314771909279691</v>
      </c>
      <c r="J18">
        <v>0.25515910556510402</v>
      </c>
      <c r="K18">
        <v>0.16756291260969439</v>
      </c>
      <c r="L18">
        <v>0.18901977842593479</v>
      </c>
      <c r="M18">
        <v>0.1551104843064699</v>
      </c>
    </row>
    <row r="19" spans="1:13" x14ac:dyDescent="0.25">
      <c r="A19" t="s">
        <v>22</v>
      </c>
      <c r="B19">
        <v>2</v>
      </c>
      <c r="C19">
        <v>2</v>
      </c>
      <c r="D19">
        <v>4</v>
      </c>
      <c r="E19">
        <v>0</v>
      </c>
      <c r="F19">
        <v>0</v>
      </c>
      <c r="G19">
        <v>1</v>
      </c>
      <c r="H19">
        <v>1</v>
      </c>
      <c r="I19">
        <v>0.1643523143535357</v>
      </c>
      <c r="J19">
        <v>0.39494742482032708</v>
      </c>
      <c r="K19">
        <v>0.1028018311946188</v>
      </c>
      <c r="L19">
        <v>9.456967956514313E-2</v>
      </c>
      <c r="M19">
        <v>0.24332875006637519</v>
      </c>
    </row>
    <row r="20" spans="1:13" x14ac:dyDescent="0.25">
      <c r="A20" t="s">
        <v>22</v>
      </c>
      <c r="B20">
        <v>2</v>
      </c>
      <c r="C20">
        <v>5</v>
      </c>
      <c r="D20">
        <v>3</v>
      </c>
      <c r="E20">
        <v>1</v>
      </c>
      <c r="F20">
        <v>5</v>
      </c>
      <c r="G20">
        <v>2</v>
      </c>
      <c r="H20">
        <v>1</v>
      </c>
      <c r="I20">
        <v>0.22860891897066479</v>
      </c>
      <c r="J20">
        <v>0.16505906218197311</v>
      </c>
      <c r="K20">
        <v>0.11216134246888081</v>
      </c>
      <c r="L20">
        <v>0.37578857993862769</v>
      </c>
      <c r="M20">
        <v>0.1183820964398536</v>
      </c>
    </row>
    <row r="21" spans="1:13" x14ac:dyDescent="0.25">
      <c r="A21" t="s">
        <v>22</v>
      </c>
      <c r="B21">
        <v>2</v>
      </c>
      <c r="C21">
        <v>2</v>
      </c>
      <c r="D21">
        <v>5</v>
      </c>
      <c r="E21">
        <v>1</v>
      </c>
      <c r="F21">
        <v>4</v>
      </c>
      <c r="G21">
        <v>2</v>
      </c>
      <c r="H21">
        <v>1</v>
      </c>
      <c r="I21">
        <v>0.25274501190990439</v>
      </c>
      <c r="J21">
        <v>0.27522232690939069</v>
      </c>
      <c r="K21">
        <v>0.2017583023917858</v>
      </c>
      <c r="L21">
        <v>0.1778026546153898</v>
      </c>
      <c r="M21">
        <v>9.2471704173529304E-2</v>
      </c>
    </row>
    <row r="22" spans="1:13" x14ac:dyDescent="0.25">
      <c r="A22" t="s">
        <v>22</v>
      </c>
      <c r="B22">
        <v>2</v>
      </c>
      <c r="C22">
        <v>2</v>
      </c>
      <c r="D22">
        <v>5</v>
      </c>
      <c r="E22">
        <v>0</v>
      </c>
      <c r="F22">
        <v>0</v>
      </c>
      <c r="G22">
        <v>2</v>
      </c>
      <c r="H22">
        <v>1</v>
      </c>
      <c r="I22">
        <v>0.16011089851518781</v>
      </c>
      <c r="J22">
        <v>0.49437622031829409</v>
      </c>
      <c r="K22">
        <v>0.14680554375448199</v>
      </c>
      <c r="L22">
        <v>9.066960141829522E-2</v>
      </c>
      <c r="M22">
        <v>0.108037735993741</v>
      </c>
    </row>
    <row r="23" spans="1:13" x14ac:dyDescent="0.25">
      <c r="A23" t="s">
        <v>22</v>
      </c>
      <c r="B23">
        <v>2</v>
      </c>
      <c r="C23">
        <v>2</v>
      </c>
      <c r="D23">
        <v>5</v>
      </c>
      <c r="E23">
        <v>0</v>
      </c>
      <c r="F23">
        <v>0</v>
      </c>
      <c r="G23">
        <v>3</v>
      </c>
      <c r="H23">
        <v>1</v>
      </c>
      <c r="I23">
        <v>0.16506108533115291</v>
      </c>
      <c r="J23">
        <v>0.47597623906418179</v>
      </c>
      <c r="K23">
        <v>0.17001966889410039</v>
      </c>
      <c r="L23">
        <v>8.3783872965964262E-2</v>
      </c>
      <c r="M23">
        <v>0.1051591337446007</v>
      </c>
    </row>
    <row r="24" spans="1:13" x14ac:dyDescent="0.25">
      <c r="A24" t="s">
        <v>22</v>
      </c>
      <c r="B24">
        <v>1</v>
      </c>
      <c r="C24">
        <v>1</v>
      </c>
      <c r="D24">
        <v>2</v>
      </c>
      <c r="E24">
        <v>1</v>
      </c>
      <c r="F24">
        <v>5</v>
      </c>
      <c r="G24">
        <v>3</v>
      </c>
      <c r="H24">
        <v>1</v>
      </c>
      <c r="I24">
        <v>0.36855456179888302</v>
      </c>
      <c r="J24">
        <v>0.13724506130200231</v>
      </c>
      <c r="K24">
        <v>0.13228224303755151</v>
      </c>
      <c r="L24">
        <v>0.22011746301335089</v>
      </c>
      <c r="M24">
        <v>0.14180067084821221</v>
      </c>
    </row>
    <row r="25" spans="1:13" x14ac:dyDescent="0.25">
      <c r="A25" t="s">
        <v>22</v>
      </c>
      <c r="B25">
        <v>2</v>
      </c>
      <c r="C25">
        <v>1</v>
      </c>
      <c r="D25">
        <v>2</v>
      </c>
      <c r="E25">
        <v>1</v>
      </c>
      <c r="F25">
        <v>5</v>
      </c>
      <c r="G25">
        <v>5</v>
      </c>
      <c r="H25">
        <v>1</v>
      </c>
      <c r="I25">
        <v>0.30936475266655589</v>
      </c>
      <c r="J25">
        <v>0.1285416435877286</v>
      </c>
      <c r="K25">
        <v>0.20350664738362639</v>
      </c>
      <c r="L25">
        <v>0.19281405606089749</v>
      </c>
      <c r="M25">
        <v>0.16577290030119141</v>
      </c>
    </row>
    <row r="26" spans="1:13" x14ac:dyDescent="0.25">
      <c r="A26" t="s">
        <v>22</v>
      </c>
      <c r="B26">
        <v>1</v>
      </c>
      <c r="C26">
        <v>2</v>
      </c>
      <c r="D26">
        <v>5</v>
      </c>
      <c r="E26">
        <v>0</v>
      </c>
      <c r="F26">
        <v>4</v>
      </c>
      <c r="G26">
        <v>3</v>
      </c>
      <c r="H26">
        <v>1</v>
      </c>
      <c r="I26">
        <v>0.25155618646822209</v>
      </c>
      <c r="J26">
        <v>0.28904683635310929</v>
      </c>
      <c r="K26">
        <v>0.21509162458118211</v>
      </c>
      <c r="L26">
        <v>0.154304621207767</v>
      </c>
      <c r="M26">
        <v>9.0000731389719466E-2</v>
      </c>
    </row>
    <row r="27" spans="1:13" x14ac:dyDescent="0.25">
      <c r="A27" t="s">
        <v>22</v>
      </c>
      <c r="B27">
        <v>1</v>
      </c>
      <c r="C27">
        <v>1</v>
      </c>
      <c r="D27">
        <v>1</v>
      </c>
      <c r="E27">
        <v>1</v>
      </c>
      <c r="F27">
        <v>4</v>
      </c>
      <c r="G27">
        <v>3</v>
      </c>
      <c r="H27">
        <v>1</v>
      </c>
      <c r="I27">
        <v>0.38943116255383048</v>
      </c>
      <c r="J27">
        <v>0.14475197242962831</v>
      </c>
      <c r="K27">
        <v>0.1145423879655208</v>
      </c>
      <c r="L27">
        <v>0.14551608522551501</v>
      </c>
      <c r="M27">
        <v>0.20575839182550529</v>
      </c>
    </row>
    <row r="28" spans="1:13" x14ac:dyDescent="0.25">
      <c r="A28" t="s">
        <v>23</v>
      </c>
      <c r="B28">
        <v>5</v>
      </c>
      <c r="C28">
        <v>5</v>
      </c>
      <c r="D28">
        <v>4</v>
      </c>
      <c r="E28">
        <v>1</v>
      </c>
      <c r="F28">
        <v>3</v>
      </c>
      <c r="G28">
        <v>1</v>
      </c>
      <c r="H28">
        <v>1</v>
      </c>
      <c r="I28">
        <v>0.13748512939215721</v>
      </c>
      <c r="J28">
        <v>0.1052433026727157</v>
      </c>
      <c r="K28">
        <v>6.6065482493058464E-2</v>
      </c>
      <c r="L28">
        <v>0.47419265040607089</v>
      </c>
      <c r="M28">
        <v>0.21701343503599771</v>
      </c>
    </row>
    <row r="29" spans="1:13" x14ac:dyDescent="0.25">
      <c r="A29" t="s">
        <v>23</v>
      </c>
      <c r="B29">
        <v>1</v>
      </c>
      <c r="C29">
        <v>2</v>
      </c>
      <c r="D29">
        <v>4</v>
      </c>
      <c r="E29">
        <v>0</v>
      </c>
      <c r="F29">
        <v>3</v>
      </c>
      <c r="G29">
        <v>1</v>
      </c>
      <c r="H29">
        <v>1</v>
      </c>
      <c r="I29">
        <v>0.2161052693753383</v>
      </c>
      <c r="J29">
        <v>0.24141430960404531</v>
      </c>
      <c r="K29">
        <v>0.1080874448868247</v>
      </c>
      <c r="L29">
        <v>0.2369079200503918</v>
      </c>
      <c r="M29">
        <v>0.19748505608339989</v>
      </c>
    </row>
    <row r="30" spans="1:13" x14ac:dyDescent="0.25">
      <c r="A30" t="s">
        <v>23</v>
      </c>
      <c r="B30">
        <v>6</v>
      </c>
      <c r="C30">
        <v>1</v>
      </c>
      <c r="D30">
        <v>2</v>
      </c>
      <c r="E30">
        <v>0</v>
      </c>
      <c r="F30">
        <v>4</v>
      </c>
      <c r="G30">
        <v>4</v>
      </c>
      <c r="H30">
        <v>1</v>
      </c>
      <c r="I30">
        <v>0.24224932887445921</v>
      </c>
      <c r="J30">
        <v>0.1737526187977245</v>
      </c>
      <c r="K30">
        <v>0.22219194379164181</v>
      </c>
      <c r="L30">
        <v>0.17651772886158729</v>
      </c>
      <c r="M30">
        <v>0.18528837967458719</v>
      </c>
    </row>
    <row r="31" spans="1:13" x14ac:dyDescent="0.25">
      <c r="A31" t="s">
        <v>23</v>
      </c>
      <c r="B31">
        <v>3</v>
      </c>
      <c r="C31">
        <v>3</v>
      </c>
      <c r="D31">
        <v>3</v>
      </c>
      <c r="E31">
        <v>0</v>
      </c>
      <c r="F31">
        <v>4</v>
      </c>
      <c r="G31">
        <v>6</v>
      </c>
      <c r="H31">
        <v>1</v>
      </c>
      <c r="I31">
        <v>0.13801374101093261</v>
      </c>
      <c r="J31">
        <v>0.14559674832284991</v>
      </c>
      <c r="K31">
        <v>0.51494566795555141</v>
      </c>
      <c r="L31">
        <v>0.1079112185212648</v>
      </c>
      <c r="M31">
        <v>9.353262418940135E-2</v>
      </c>
    </row>
    <row r="32" spans="1:13" x14ac:dyDescent="0.25">
      <c r="A32" t="s">
        <v>23</v>
      </c>
      <c r="B32">
        <v>6</v>
      </c>
      <c r="C32">
        <v>5</v>
      </c>
      <c r="D32">
        <v>3</v>
      </c>
      <c r="E32">
        <v>1</v>
      </c>
      <c r="F32">
        <v>4</v>
      </c>
      <c r="G32">
        <v>3</v>
      </c>
      <c r="H32">
        <v>1</v>
      </c>
      <c r="I32">
        <v>0.2243159212652171</v>
      </c>
      <c r="J32">
        <v>0.20487966633795279</v>
      </c>
      <c r="K32">
        <v>0.14674069100221099</v>
      </c>
      <c r="L32">
        <v>0.22582772773641219</v>
      </c>
      <c r="M32">
        <v>0.19823599365820679</v>
      </c>
    </row>
    <row r="33" spans="1:13" x14ac:dyDescent="0.25">
      <c r="A33" t="s">
        <v>24</v>
      </c>
      <c r="B33">
        <v>6</v>
      </c>
      <c r="C33">
        <v>6</v>
      </c>
      <c r="D33">
        <v>4</v>
      </c>
      <c r="E33">
        <v>0</v>
      </c>
      <c r="F33">
        <v>1</v>
      </c>
      <c r="G33">
        <v>0</v>
      </c>
      <c r="H33">
        <v>1</v>
      </c>
      <c r="I33">
        <v>0.1308469928319928</v>
      </c>
      <c r="J33">
        <v>0.13267079782939961</v>
      </c>
      <c r="K33">
        <v>5.7679588013411748E-2</v>
      </c>
      <c r="L33">
        <v>0.10088010264238</v>
      </c>
      <c r="M33">
        <v>0.57792251868281586</v>
      </c>
    </row>
    <row r="34" spans="1:13" x14ac:dyDescent="0.25">
      <c r="A34" t="s">
        <v>24</v>
      </c>
      <c r="B34">
        <v>2</v>
      </c>
      <c r="C34">
        <v>2</v>
      </c>
      <c r="D34">
        <v>3</v>
      </c>
      <c r="E34">
        <v>1</v>
      </c>
      <c r="F34">
        <v>3</v>
      </c>
      <c r="G34">
        <v>5</v>
      </c>
      <c r="H34">
        <v>1</v>
      </c>
      <c r="I34">
        <v>0.20206431745539899</v>
      </c>
      <c r="J34">
        <v>0.32235845264812513</v>
      </c>
      <c r="K34">
        <v>8.3865017500800373E-2</v>
      </c>
      <c r="L34">
        <v>0.22963990204894619</v>
      </c>
      <c r="M34">
        <v>0.16207231034672939</v>
      </c>
    </row>
    <row r="35" spans="1:13" x14ac:dyDescent="0.25">
      <c r="A35" t="s">
        <v>24</v>
      </c>
      <c r="B35">
        <v>6</v>
      </c>
      <c r="C35">
        <v>6</v>
      </c>
      <c r="D35">
        <v>1</v>
      </c>
      <c r="E35">
        <v>1</v>
      </c>
      <c r="F35">
        <v>0</v>
      </c>
      <c r="G35">
        <v>3</v>
      </c>
      <c r="H35">
        <v>1</v>
      </c>
      <c r="I35">
        <v>0.1325075357415782</v>
      </c>
      <c r="J35">
        <v>9.7127107125729292E-2</v>
      </c>
      <c r="K35">
        <v>4.0651728500517792E-2</v>
      </c>
      <c r="L35">
        <v>7.0103167050150128E-2</v>
      </c>
      <c r="M35">
        <v>0.65961046158202463</v>
      </c>
    </row>
    <row r="36" spans="1:13" x14ac:dyDescent="0.25">
      <c r="A36" t="s">
        <v>24</v>
      </c>
      <c r="B36">
        <v>2</v>
      </c>
      <c r="C36">
        <v>2</v>
      </c>
      <c r="D36">
        <v>5</v>
      </c>
      <c r="E36">
        <v>0</v>
      </c>
      <c r="F36">
        <v>0</v>
      </c>
      <c r="G36">
        <v>2</v>
      </c>
      <c r="H36">
        <v>1</v>
      </c>
      <c r="I36">
        <v>0.13310857265861989</v>
      </c>
      <c r="J36">
        <v>0.43881548557586308</v>
      </c>
      <c r="K36">
        <v>6.3787976357893003E-2</v>
      </c>
      <c r="L36">
        <v>7.5691865917090415E-2</v>
      </c>
      <c r="M36">
        <v>0.28859609949053372</v>
      </c>
    </row>
    <row r="37" spans="1:13" x14ac:dyDescent="0.25">
      <c r="A37" t="s">
        <v>24</v>
      </c>
      <c r="B37">
        <v>1</v>
      </c>
      <c r="C37">
        <v>1</v>
      </c>
      <c r="D37">
        <v>1</v>
      </c>
      <c r="E37">
        <v>0</v>
      </c>
      <c r="F37">
        <v>4</v>
      </c>
      <c r="G37">
        <v>5</v>
      </c>
      <c r="H37">
        <v>1</v>
      </c>
      <c r="I37">
        <v>0.38824151196629569</v>
      </c>
      <c r="J37">
        <v>0.15512522963959249</v>
      </c>
      <c r="K37">
        <v>0.1035836642126821</v>
      </c>
      <c r="L37">
        <v>0.1746844030580697</v>
      </c>
      <c r="M37">
        <v>0.17836519112335991</v>
      </c>
    </row>
    <row r="38" spans="1:13" x14ac:dyDescent="0.25">
      <c r="A38" t="s">
        <v>24</v>
      </c>
      <c r="B38">
        <v>2</v>
      </c>
      <c r="C38">
        <v>2</v>
      </c>
      <c r="D38">
        <v>5</v>
      </c>
      <c r="E38">
        <v>0</v>
      </c>
      <c r="F38">
        <v>3</v>
      </c>
      <c r="G38">
        <v>1</v>
      </c>
      <c r="H38">
        <v>1</v>
      </c>
      <c r="I38">
        <v>0.1614028433779417</v>
      </c>
      <c r="J38">
        <v>0.33465366007549441</v>
      </c>
      <c r="K38">
        <v>7.3655075937232292E-2</v>
      </c>
      <c r="L38">
        <v>0.161774301588754</v>
      </c>
      <c r="M38">
        <v>0.26851411902057742</v>
      </c>
    </row>
    <row r="39" spans="1:13" x14ac:dyDescent="0.25">
      <c r="A39" t="s">
        <v>24</v>
      </c>
      <c r="B39">
        <v>6</v>
      </c>
      <c r="C39">
        <v>6</v>
      </c>
      <c r="D39">
        <v>0</v>
      </c>
      <c r="E39">
        <v>0</v>
      </c>
      <c r="F39">
        <v>4</v>
      </c>
      <c r="G39">
        <v>1</v>
      </c>
      <c r="H39">
        <v>1</v>
      </c>
      <c r="I39">
        <v>0.25167475323831873</v>
      </c>
      <c r="J39">
        <v>8.6178943250448392E-2</v>
      </c>
      <c r="K39">
        <v>5.7232268254050582E-2</v>
      </c>
      <c r="L39">
        <v>0.1135911353925993</v>
      </c>
      <c r="M39">
        <v>0.491322899864583</v>
      </c>
    </row>
    <row r="40" spans="1:13" x14ac:dyDescent="0.25">
      <c r="A40" t="s">
        <v>25</v>
      </c>
      <c r="B40">
        <v>1</v>
      </c>
      <c r="C40">
        <v>1</v>
      </c>
      <c r="D40">
        <v>1</v>
      </c>
      <c r="E40">
        <v>1</v>
      </c>
      <c r="F40">
        <v>4</v>
      </c>
      <c r="G40">
        <v>5</v>
      </c>
      <c r="H40">
        <v>1</v>
      </c>
      <c r="I40">
        <v>0.40743063242867922</v>
      </c>
      <c r="J40">
        <v>0.1139002715989943</v>
      </c>
      <c r="K40">
        <v>0.16345531116622741</v>
      </c>
      <c r="L40">
        <v>0.2399432377615118</v>
      </c>
      <c r="M40">
        <v>7.5270547044587438E-2</v>
      </c>
    </row>
    <row r="41" spans="1:13" x14ac:dyDescent="0.25">
      <c r="A41" t="s">
        <v>25</v>
      </c>
      <c r="B41">
        <v>2</v>
      </c>
      <c r="C41">
        <v>6</v>
      </c>
      <c r="D41">
        <v>2</v>
      </c>
      <c r="E41">
        <v>0</v>
      </c>
      <c r="F41">
        <v>0</v>
      </c>
      <c r="G41">
        <v>2</v>
      </c>
      <c r="H41">
        <v>1</v>
      </c>
      <c r="I41">
        <v>0.21531773287268219</v>
      </c>
      <c r="J41">
        <v>0.2019147611729824</v>
      </c>
      <c r="K41">
        <v>7.2255401064725819E-2</v>
      </c>
      <c r="L41">
        <v>0.1316882988778009</v>
      </c>
      <c r="M41">
        <v>0.37882380601180859</v>
      </c>
    </row>
    <row r="42" spans="1:13" x14ac:dyDescent="0.25">
      <c r="A42" t="s">
        <v>25</v>
      </c>
      <c r="B42">
        <v>1</v>
      </c>
      <c r="C42">
        <v>5</v>
      </c>
      <c r="D42">
        <v>3</v>
      </c>
      <c r="E42">
        <v>1</v>
      </c>
      <c r="F42">
        <v>4</v>
      </c>
      <c r="G42">
        <v>6</v>
      </c>
      <c r="H42">
        <v>1</v>
      </c>
      <c r="I42">
        <v>0.2816575129035877</v>
      </c>
      <c r="J42">
        <v>0.15517989261045831</v>
      </c>
      <c r="K42">
        <v>0.16864692315209001</v>
      </c>
      <c r="L42">
        <v>0.32488115823287411</v>
      </c>
      <c r="M42">
        <v>6.9634513100990017E-2</v>
      </c>
    </row>
    <row r="43" spans="1:13" x14ac:dyDescent="0.25">
      <c r="A43" t="s">
        <v>25</v>
      </c>
      <c r="B43">
        <v>2</v>
      </c>
      <c r="C43">
        <v>2</v>
      </c>
      <c r="D43">
        <v>5</v>
      </c>
      <c r="E43">
        <v>0</v>
      </c>
      <c r="F43">
        <v>2</v>
      </c>
      <c r="G43">
        <v>0</v>
      </c>
      <c r="H43">
        <v>1</v>
      </c>
      <c r="I43">
        <v>0.163528588170613</v>
      </c>
      <c r="J43">
        <v>0.32162781127796081</v>
      </c>
      <c r="K43">
        <v>8.8011679864851755E-2</v>
      </c>
      <c r="L43">
        <v>0.30057937209254559</v>
      </c>
      <c r="M43">
        <v>0.12625254859402901</v>
      </c>
    </row>
    <row r="44" spans="1:13" x14ac:dyDescent="0.25">
      <c r="A44" t="s">
        <v>25</v>
      </c>
      <c r="B44">
        <v>2</v>
      </c>
      <c r="C44">
        <v>1</v>
      </c>
      <c r="D44">
        <v>0</v>
      </c>
      <c r="E44">
        <v>1</v>
      </c>
      <c r="F44">
        <v>4</v>
      </c>
      <c r="G44">
        <v>2</v>
      </c>
      <c r="H44">
        <v>1</v>
      </c>
      <c r="I44">
        <v>0.28237808652641089</v>
      </c>
      <c r="J44">
        <v>0.13677079847438989</v>
      </c>
      <c r="K44">
        <v>7.231263094487099E-2</v>
      </c>
      <c r="L44">
        <v>0.2414714799951575</v>
      </c>
      <c r="M44">
        <v>0.26706700405917072</v>
      </c>
    </row>
    <row r="45" spans="1:13" x14ac:dyDescent="0.25">
      <c r="A45" t="s">
        <v>26</v>
      </c>
      <c r="B45">
        <v>1</v>
      </c>
      <c r="C45">
        <v>6</v>
      </c>
      <c r="D45">
        <v>1</v>
      </c>
      <c r="E45">
        <v>0</v>
      </c>
      <c r="F45">
        <v>0</v>
      </c>
      <c r="G45">
        <v>2</v>
      </c>
      <c r="H45">
        <v>1</v>
      </c>
      <c r="I45">
        <v>0.16127267614045221</v>
      </c>
      <c r="J45">
        <v>0.13859451358102781</v>
      </c>
      <c r="K45">
        <v>9.6690099105223817E-2</v>
      </c>
      <c r="L45">
        <v>0.16504429604451809</v>
      </c>
      <c r="M45">
        <v>0.43839841512877809</v>
      </c>
    </row>
    <row r="46" spans="1:13" x14ac:dyDescent="0.25">
      <c r="A46" t="s">
        <v>26</v>
      </c>
      <c r="B46">
        <v>2</v>
      </c>
      <c r="C46">
        <v>5</v>
      </c>
      <c r="D46">
        <v>3</v>
      </c>
      <c r="E46">
        <v>1</v>
      </c>
      <c r="F46">
        <v>4</v>
      </c>
      <c r="G46">
        <v>5</v>
      </c>
      <c r="H46">
        <v>1</v>
      </c>
      <c r="I46">
        <v>0.1902942767031269</v>
      </c>
      <c r="J46">
        <v>0.22300467664102591</v>
      </c>
      <c r="K46">
        <v>0.19536193223297091</v>
      </c>
      <c r="L46">
        <v>0.24654009307976829</v>
      </c>
      <c r="M46">
        <v>0.14479902134310799</v>
      </c>
    </row>
    <row r="47" spans="1:13" x14ac:dyDescent="0.25">
      <c r="A47" t="s">
        <v>26</v>
      </c>
      <c r="B47">
        <v>1</v>
      </c>
      <c r="C47">
        <v>1</v>
      </c>
      <c r="D47">
        <v>1</v>
      </c>
      <c r="E47">
        <v>1</v>
      </c>
      <c r="F47">
        <v>4</v>
      </c>
      <c r="G47">
        <v>5</v>
      </c>
      <c r="H47">
        <v>1</v>
      </c>
      <c r="I47">
        <v>0.32963098111251982</v>
      </c>
      <c r="J47">
        <v>0.14313064969132941</v>
      </c>
      <c r="K47">
        <v>0.16386559661417191</v>
      </c>
      <c r="L47">
        <v>0.20070905647167081</v>
      </c>
      <c r="M47">
        <v>0.16266371611030811</v>
      </c>
    </row>
    <row r="48" spans="1:13" x14ac:dyDescent="0.25">
      <c r="A48" t="s">
        <v>26</v>
      </c>
      <c r="B48">
        <v>6</v>
      </c>
      <c r="C48">
        <v>2</v>
      </c>
      <c r="D48">
        <v>6</v>
      </c>
      <c r="E48">
        <v>0</v>
      </c>
      <c r="F48">
        <v>2</v>
      </c>
      <c r="G48">
        <v>1</v>
      </c>
      <c r="H48">
        <v>1</v>
      </c>
      <c r="I48">
        <v>0.1160774356498587</v>
      </c>
      <c r="J48">
        <v>0.34842736334901558</v>
      </c>
      <c r="K48">
        <v>7.8994648008939142E-2</v>
      </c>
      <c r="L48">
        <v>0.1551075639063664</v>
      </c>
      <c r="M48">
        <v>0.30139298908582018</v>
      </c>
    </row>
    <row r="49" spans="1:13" x14ac:dyDescent="0.25">
      <c r="A49" t="s">
        <v>26</v>
      </c>
      <c r="B49">
        <v>6</v>
      </c>
      <c r="C49">
        <v>6</v>
      </c>
      <c r="D49">
        <v>1</v>
      </c>
      <c r="E49">
        <v>1</v>
      </c>
      <c r="F49">
        <v>3</v>
      </c>
      <c r="G49">
        <v>4</v>
      </c>
      <c r="H49">
        <v>1</v>
      </c>
      <c r="I49">
        <v>0.20329109326400491</v>
      </c>
      <c r="J49">
        <v>0.18216823035489429</v>
      </c>
      <c r="K49">
        <v>9.3767291892950896E-2</v>
      </c>
      <c r="L49">
        <v>0.20793393691663731</v>
      </c>
      <c r="M49">
        <v>0.31283944757151261</v>
      </c>
    </row>
    <row r="50" spans="1:13" x14ac:dyDescent="0.25">
      <c r="A50" t="s">
        <v>26</v>
      </c>
      <c r="B50">
        <v>6</v>
      </c>
      <c r="C50">
        <v>5</v>
      </c>
      <c r="D50">
        <v>3</v>
      </c>
      <c r="E50">
        <v>0</v>
      </c>
      <c r="F50">
        <v>2</v>
      </c>
      <c r="G50">
        <v>4</v>
      </c>
      <c r="H50">
        <v>1</v>
      </c>
      <c r="I50">
        <v>0.15020535432858989</v>
      </c>
      <c r="J50">
        <v>0.24862351523007589</v>
      </c>
      <c r="K50">
        <v>0.12144388012717</v>
      </c>
      <c r="L50">
        <v>0.24934904872128091</v>
      </c>
      <c r="M50">
        <v>0.23037820159288341</v>
      </c>
    </row>
    <row r="51" spans="1:13" x14ac:dyDescent="0.25">
      <c r="A51" t="s">
        <v>26</v>
      </c>
      <c r="B51">
        <v>2</v>
      </c>
      <c r="C51">
        <v>2</v>
      </c>
      <c r="D51">
        <v>3</v>
      </c>
      <c r="E51">
        <v>1</v>
      </c>
      <c r="F51">
        <v>3</v>
      </c>
      <c r="G51">
        <v>3</v>
      </c>
      <c r="H51">
        <v>1</v>
      </c>
      <c r="I51">
        <v>0.15962321706084701</v>
      </c>
      <c r="J51">
        <v>0.35001342808280461</v>
      </c>
      <c r="K51">
        <v>9.6274834680685636E-2</v>
      </c>
      <c r="L51">
        <v>0.18387127777871601</v>
      </c>
      <c r="M51">
        <v>0.21021724239694689</v>
      </c>
    </row>
    <row r="52" spans="1:13" x14ac:dyDescent="0.25">
      <c r="A52" t="s">
        <v>26</v>
      </c>
      <c r="B52">
        <v>2</v>
      </c>
      <c r="C52">
        <v>2</v>
      </c>
      <c r="D52">
        <v>6</v>
      </c>
      <c r="E52">
        <v>0</v>
      </c>
      <c r="F52">
        <v>0</v>
      </c>
      <c r="G52">
        <v>1</v>
      </c>
      <c r="H52">
        <v>1</v>
      </c>
      <c r="I52">
        <v>0.14326226587064711</v>
      </c>
      <c r="J52">
        <v>0.36324269993878178</v>
      </c>
      <c r="K52">
        <v>8.754252833552352E-2</v>
      </c>
      <c r="L52">
        <v>0.12712338430147399</v>
      </c>
      <c r="M52">
        <v>0.27882912155357359</v>
      </c>
    </row>
    <row r="53" spans="1:13" x14ac:dyDescent="0.25">
      <c r="A53" t="s">
        <v>26</v>
      </c>
      <c r="B53">
        <v>5</v>
      </c>
      <c r="C53">
        <v>5</v>
      </c>
      <c r="D53">
        <v>3</v>
      </c>
      <c r="E53">
        <v>0</v>
      </c>
      <c r="F53">
        <v>4</v>
      </c>
      <c r="G53">
        <v>4</v>
      </c>
      <c r="H53">
        <v>1</v>
      </c>
      <c r="I53">
        <v>0.19075302293599719</v>
      </c>
      <c r="J53">
        <v>0.23079640103701479</v>
      </c>
      <c r="K53">
        <v>0.1452748457677813</v>
      </c>
      <c r="L53">
        <v>0.27897759620730089</v>
      </c>
      <c r="M53">
        <v>0.15419813405190569</v>
      </c>
    </row>
    <row r="54" spans="1:13" x14ac:dyDescent="0.25">
      <c r="A54" t="s">
        <v>26</v>
      </c>
      <c r="B54">
        <v>2</v>
      </c>
      <c r="C54">
        <v>2</v>
      </c>
      <c r="D54">
        <v>2</v>
      </c>
      <c r="E54">
        <v>0</v>
      </c>
      <c r="F54">
        <v>4</v>
      </c>
      <c r="G54">
        <v>6</v>
      </c>
      <c r="H54">
        <v>1</v>
      </c>
      <c r="I54">
        <v>0.23483967159358299</v>
      </c>
      <c r="J54">
        <v>0.2470715967492445</v>
      </c>
      <c r="K54">
        <v>0.20901560528744451</v>
      </c>
      <c r="L54">
        <v>0.17268976680941139</v>
      </c>
      <c r="M54">
        <v>0.13638335956031661</v>
      </c>
    </row>
    <row r="55" spans="1:13" x14ac:dyDescent="0.25">
      <c r="A55" t="s">
        <v>26</v>
      </c>
      <c r="B55">
        <v>6</v>
      </c>
      <c r="C55">
        <v>2</v>
      </c>
      <c r="D55">
        <v>5</v>
      </c>
      <c r="E55">
        <v>0</v>
      </c>
      <c r="F55">
        <v>0</v>
      </c>
      <c r="G55">
        <v>3</v>
      </c>
      <c r="H55">
        <v>1</v>
      </c>
      <c r="I55">
        <v>0.1215684806265802</v>
      </c>
      <c r="J55">
        <v>0.43993364388058531</v>
      </c>
      <c r="K55">
        <v>9.5535323420706142E-2</v>
      </c>
      <c r="L55">
        <v>0.1171262113847</v>
      </c>
      <c r="M55">
        <v>0.22583634068742819</v>
      </c>
    </row>
    <row r="56" spans="1:13" x14ac:dyDescent="0.25">
      <c r="A56" t="s">
        <v>26</v>
      </c>
      <c r="B56">
        <v>2</v>
      </c>
      <c r="C56">
        <v>1</v>
      </c>
      <c r="D56">
        <v>2</v>
      </c>
      <c r="E56">
        <v>1</v>
      </c>
      <c r="F56">
        <v>5</v>
      </c>
      <c r="G56">
        <v>5</v>
      </c>
      <c r="H56">
        <v>1</v>
      </c>
      <c r="I56">
        <v>0.28906450058053712</v>
      </c>
      <c r="J56">
        <v>0.17139094018629941</v>
      </c>
      <c r="K56">
        <v>0.19129393006383799</v>
      </c>
      <c r="L56">
        <v>0.2113820343129221</v>
      </c>
      <c r="M56">
        <v>0.13686859485640351</v>
      </c>
    </row>
    <row r="57" spans="1:13" x14ac:dyDescent="0.25">
      <c r="A57" t="s">
        <v>27</v>
      </c>
      <c r="B57">
        <v>6</v>
      </c>
      <c r="C57">
        <v>5</v>
      </c>
      <c r="D57">
        <v>3</v>
      </c>
      <c r="E57">
        <v>1</v>
      </c>
      <c r="F57">
        <v>4</v>
      </c>
      <c r="G57">
        <v>2</v>
      </c>
      <c r="H57">
        <v>1</v>
      </c>
      <c r="I57">
        <v>0.22314652702054791</v>
      </c>
      <c r="J57">
        <v>0.18231422997061461</v>
      </c>
      <c r="K57">
        <v>8.3569200272789607E-2</v>
      </c>
      <c r="L57">
        <v>0.27553567562954662</v>
      </c>
      <c r="M57">
        <v>0.23543436710650131</v>
      </c>
    </row>
    <row r="58" spans="1:13" x14ac:dyDescent="0.25">
      <c r="A58" t="s">
        <v>27</v>
      </c>
      <c r="B58">
        <v>6</v>
      </c>
      <c r="C58">
        <v>6</v>
      </c>
      <c r="D58">
        <v>0</v>
      </c>
      <c r="E58">
        <v>1</v>
      </c>
      <c r="F58">
        <v>0</v>
      </c>
      <c r="G58">
        <v>1</v>
      </c>
      <c r="H58">
        <v>1</v>
      </c>
      <c r="I58">
        <v>0.1122933738895079</v>
      </c>
      <c r="J58">
        <v>5.8816880775128623E-2</v>
      </c>
      <c r="K58">
        <v>3.4256023301097428E-2</v>
      </c>
      <c r="L58">
        <v>6.0757690050230878E-2</v>
      </c>
      <c r="M58">
        <v>0.73387603198403517</v>
      </c>
    </row>
    <row r="59" spans="1:13" x14ac:dyDescent="0.25">
      <c r="A59" t="s">
        <v>27</v>
      </c>
      <c r="B59">
        <v>2</v>
      </c>
      <c r="C59">
        <v>6</v>
      </c>
      <c r="D59">
        <v>5</v>
      </c>
      <c r="E59">
        <v>0</v>
      </c>
      <c r="F59">
        <v>0</v>
      </c>
      <c r="G59">
        <v>1</v>
      </c>
      <c r="H59">
        <v>1</v>
      </c>
      <c r="I59">
        <v>0.1806066632251544</v>
      </c>
      <c r="J59">
        <v>0.26530235467499191</v>
      </c>
      <c r="K59">
        <v>7.5178436175777935E-2</v>
      </c>
      <c r="L59">
        <v>0.13728936574331399</v>
      </c>
      <c r="M59">
        <v>0.34162318018076182</v>
      </c>
    </row>
    <row r="60" spans="1:13" x14ac:dyDescent="0.25">
      <c r="A60" t="s">
        <v>27</v>
      </c>
      <c r="B60">
        <v>3</v>
      </c>
      <c r="C60">
        <v>3</v>
      </c>
      <c r="D60">
        <v>4</v>
      </c>
      <c r="E60">
        <v>0</v>
      </c>
      <c r="F60">
        <v>4</v>
      </c>
      <c r="G60">
        <v>2</v>
      </c>
      <c r="H60">
        <v>1</v>
      </c>
      <c r="I60">
        <v>0.2376966717368269</v>
      </c>
      <c r="J60">
        <v>0.19025195871972109</v>
      </c>
      <c r="K60">
        <v>0.26622806960736989</v>
      </c>
      <c r="L60">
        <v>0.15064921391546529</v>
      </c>
      <c r="M60">
        <v>0.1551740860206168</v>
      </c>
    </row>
    <row r="61" spans="1:13" x14ac:dyDescent="0.25">
      <c r="A61" t="s">
        <v>27</v>
      </c>
      <c r="B61">
        <v>1</v>
      </c>
      <c r="C61">
        <v>1</v>
      </c>
      <c r="D61">
        <v>2</v>
      </c>
      <c r="E61">
        <v>0</v>
      </c>
      <c r="F61">
        <v>4</v>
      </c>
      <c r="G61">
        <v>5</v>
      </c>
      <c r="H61">
        <v>1</v>
      </c>
      <c r="I61">
        <v>0.51385322531988054</v>
      </c>
      <c r="J61">
        <v>0.12774725712119861</v>
      </c>
      <c r="K61">
        <v>9.2735238514248239E-2</v>
      </c>
      <c r="L61">
        <v>0.12663325674257911</v>
      </c>
      <c r="M61">
        <v>0.1390310223020936</v>
      </c>
    </row>
    <row r="62" spans="1:13" x14ac:dyDescent="0.25">
      <c r="A62" t="s">
        <v>28</v>
      </c>
      <c r="B62">
        <v>1</v>
      </c>
      <c r="C62">
        <v>1</v>
      </c>
      <c r="D62">
        <v>3</v>
      </c>
      <c r="E62">
        <v>0</v>
      </c>
      <c r="F62">
        <v>5</v>
      </c>
      <c r="G62">
        <v>4</v>
      </c>
      <c r="H62">
        <v>1</v>
      </c>
      <c r="I62">
        <v>0.48807181370805541</v>
      </c>
      <c r="J62">
        <v>0.11248814425857211</v>
      </c>
      <c r="K62">
        <v>8.0621460160455044E-2</v>
      </c>
      <c r="L62">
        <v>0.17108663241637681</v>
      </c>
      <c r="M62">
        <v>0.14773194945654061</v>
      </c>
    </row>
    <row r="63" spans="1:13" x14ac:dyDescent="0.25">
      <c r="A63" t="s">
        <v>28</v>
      </c>
      <c r="B63">
        <v>1</v>
      </c>
      <c r="C63">
        <v>1</v>
      </c>
      <c r="D63">
        <v>5</v>
      </c>
      <c r="E63">
        <v>1</v>
      </c>
      <c r="F63">
        <v>3</v>
      </c>
      <c r="G63">
        <v>1</v>
      </c>
      <c r="H63">
        <v>1</v>
      </c>
      <c r="I63">
        <v>0.56711667611004923</v>
      </c>
      <c r="J63">
        <v>0.13963403626301971</v>
      </c>
      <c r="K63">
        <v>6.6720755845233626E-2</v>
      </c>
      <c r="L63">
        <v>0.1019417999821008</v>
      </c>
      <c r="M63">
        <v>0.1245867317995967</v>
      </c>
    </row>
    <row r="64" spans="1:13" x14ac:dyDescent="0.25">
      <c r="A64" t="s">
        <v>28</v>
      </c>
      <c r="B64">
        <v>6</v>
      </c>
      <c r="C64">
        <v>6</v>
      </c>
      <c r="D64">
        <v>3</v>
      </c>
      <c r="E64">
        <v>1</v>
      </c>
      <c r="F64">
        <v>3</v>
      </c>
      <c r="G64">
        <v>2</v>
      </c>
      <c r="H64">
        <v>1</v>
      </c>
      <c r="I64">
        <v>0.22859384414064809</v>
      </c>
      <c r="J64">
        <v>0.1260919223562092</v>
      </c>
      <c r="K64">
        <v>8.9923681401840205E-2</v>
      </c>
      <c r="L64">
        <v>0.21296244293077321</v>
      </c>
      <c r="M64">
        <v>0.34242810917052929</v>
      </c>
    </row>
    <row r="65" spans="1:13" x14ac:dyDescent="0.25">
      <c r="A65" t="s">
        <v>28</v>
      </c>
      <c r="B65">
        <v>2</v>
      </c>
      <c r="C65">
        <v>1</v>
      </c>
      <c r="D65">
        <v>2</v>
      </c>
      <c r="E65">
        <v>1</v>
      </c>
      <c r="F65">
        <v>3</v>
      </c>
      <c r="G65">
        <v>2</v>
      </c>
      <c r="H65">
        <v>1</v>
      </c>
      <c r="I65">
        <v>0.40006489770249098</v>
      </c>
      <c r="J65">
        <v>0.16812388316838611</v>
      </c>
      <c r="K65">
        <v>0.15399524964798589</v>
      </c>
      <c r="L65">
        <v>0.1303120838142855</v>
      </c>
      <c r="M65">
        <v>0.14750388566685149</v>
      </c>
    </row>
    <row r="66" spans="1:13" x14ac:dyDescent="0.25">
      <c r="A66" t="s">
        <v>28</v>
      </c>
      <c r="B66">
        <v>6</v>
      </c>
      <c r="C66">
        <v>6</v>
      </c>
      <c r="D66">
        <v>3</v>
      </c>
      <c r="E66">
        <v>0</v>
      </c>
      <c r="F66">
        <v>0</v>
      </c>
      <c r="G66">
        <v>0</v>
      </c>
      <c r="H66">
        <v>1</v>
      </c>
      <c r="I66">
        <v>0.1387257437721226</v>
      </c>
      <c r="J66">
        <v>8.2234456326455305E-2</v>
      </c>
      <c r="K66">
        <v>5.5260861344004028E-2</v>
      </c>
      <c r="L66">
        <v>9.0074704895080557E-2</v>
      </c>
      <c r="M66">
        <v>0.63370423366233752</v>
      </c>
    </row>
    <row r="67" spans="1:13" x14ac:dyDescent="0.25">
      <c r="A67" t="s">
        <v>28</v>
      </c>
      <c r="B67">
        <v>1</v>
      </c>
      <c r="C67">
        <v>1</v>
      </c>
      <c r="D67">
        <v>0</v>
      </c>
      <c r="E67">
        <v>1</v>
      </c>
      <c r="F67">
        <v>3</v>
      </c>
      <c r="G67">
        <v>3</v>
      </c>
      <c r="H67">
        <v>1</v>
      </c>
      <c r="I67">
        <v>0.58357211796479302</v>
      </c>
      <c r="J67">
        <v>6.7461336583283696E-2</v>
      </c>
      <c r="K67">
        <v>7.7802107222546296E-2</v>
      </c>
      <c r="L67">
        <v>8.5320146362981006E-2</v>
      </c>
      <c r="M67">
        <v>0.18584429186639601</v>
      </c>
    </row>
    <row r="68" spans="1:13" x14ac:dyDescent="0.25">
      <c r="A68" t="s">
        <v>28</v>
      </c>
      <c r="B68">
        <v>1</v>
      </c>
      <c r="C68">
        <v>1</v>
      </c>
      <c r="D68">
        <v>2</v>
      </c>
      <c r="E68">
        <v>1</v>
      </c>
      <c r="F68">
        <v>4</v>
      </c>
      <c r="G68">
        <v>2</v>
      </c>
      <c r="H68">
        <v>1</v>
      </c>
      <c r="I68">
        <v>0.52023253058738872</v>
      </c>
      <c r="J68">
        <v>9.6891131756243157E-2</v>
      </c>
      <c r="K68">
        <v>9.5192490282774378E-2</v>
      </c>
      <c r="L68">
        <v>0.1240759849668249</v>
      </c>
      <c r="M68">
        <v>0.16360786240676889</v>
      </c>
    </row>
    <row r="69" spans="1:13" x14ac:dyDescent="0.25">
      <c r="A69" t="s">
        <v>28</v>
      </c>
      <c r="B69">
        <v>1</v>
      </c>
      <c r="C69">
        <v>1</v>
      </c>
      <c r="D69">
        <v>6</v>
      </c>
      <c r="E69">
        <v>1</v>
      </c>
      <c r="F69">
        <v>0</v>
      </c>
      <c r="G69">
        <v>5</v>
      </c>
      <c r="H69">
        <v>1</v>
      </c>
      <c r="I69">
        <v>0.29869976386802921</v>
      </c>
      <c r="J69">
        <v>0.25482733561598653</v>
      </c>
      <c r="K69">
        <v>0.26601807326280508</v>
      </c>
      <c r="L69">
        <v>9.0749350173534415E-2</v>
      </c>
      <c r="M69">
        <v>8.9705477079644727E-2</v>
      </c>
    </row>
    <row r="70" spans="1:13" x14ac:dyDescent="0.25">
      <c r="A70" t="s">
        <v>28</v>
      </c>
      <c r="B70">
        <v>2</v>
      </c>
      <c r="C70">
        <v>1</v>
      </c>
      <c r="D70">
        <v>6</v>
      </c>
      <c r="E70">
        <v>0</v>
      </c>
      <c r="F70">
        <v>3</v>
      </c>
      <c r="G70">
        <v>1</v>
      </c>
      <c r="H70">
        <v>1</v>
      </c>
      <c r="I70">
        <v>0.48458625312502812</v>
      </c>
      <c r="J70">
        <v>0.20769102816740709</v>
      </c>
      <c r="K70">
        <v>9.6943894827716121E-2</v>
      </c>
      <c r="L70">
        <v>0.1038145166151271</v>
      </c>
      <c r="M70">
        <v>0.1069643072647216</v>
      </c>
    </row>
    <row r="71" spans="1:13" x14ac:dyDescent="0.25">
      <c r="A71" t="s">
        <v>29</v>
      </c>
      <c r="B71">
        <v>3</v>
      </c>
      <c r="C71">
        <v>6</v>
      </c>
      <c r="D71">
        <v>4</v>
      </c>
      <c r="E71">
        <v>0</v>
      </c>
      <c r="F71">
        <v>3</v>
      </c>
      <c r="G71">
        <v>1</v>
      </c>
      <c r="H71">
        <v>1</v>
      </c>
      <c r="I71">
        <v>0.20196344953638051</v>
      </c>
      <c r="J71">
        <v>0.1798659979503201</v>
      </c>
      <c r="K71">
        <v>0.15599906177683059</v>
      </c>
      <c r="L71">
        <v>0.21342556396998391</v>
      </c>
      <c r="M71">
        <v>0.2487459267664848</v>
      </c>
    </row>
    <row r="72" spans="1:13" x14ac:dyDescent="0.25">
      <c r="A72" t="s">
        <v>29</v>
      </c>
      <c r="B72">
        <v>6</v>
      </c>
      <c r="C72">
        <v>6</v>
      </c>
      <c r="D72">
        <v>1</v>
      </c>
      <c r="E72">
        <v>1</v>
      </c>
      <c r="F72">
        <v>3</v>
      </c>
      <c r="G72">
        <v>2</v>
      </c>
      <c r="H72">
        <v>1</v>
      </c>
      <c r="I72">
        <v>0.20881108685741701</v>
      </c>
      <c r="J72">
        <v>7.2332843656177148E-2</v>
      </c>
      <c r="K72">
        <v>8.2859931200905498E-2</v>
      </c>
      <c r="L72">
        <v>0.1280821563590443</v>
      </c>
      <c r="M72">
        <v>0.50791398192645609</v>
      </c>
    </row>
    <row r="73" spans="1:13" x14ac:dyDescent="0.25">
      <c r="A73" t="s">
        <v>29</v>
      </c>
      <c r="B73">
        <v>1</v>
      </c>
      <c r="C73">
        <v>1</v>
      </c>
      <c r="D73">
        <v>3</v>
      </c>
      <c r="E73">
        <v>0</v>
      </c>
      <c r="F73">
        <v>4</v>
      </c>
      <c r="G73">
        <v>1</v>
      </c>
      <c r="H73">
        <v>1</v>
      </c>
      <c r="I73">
        <v>0.5075804575076539</v>
      </c>
      <c r="J73">
        <v>0.1022925461769265</v>
      </c>
      <c r="K73">
        <v>9.1057622005803432E-2</v>
      </c>
      <c r="L73">
        <v>9.9320437376176157E-2</v>
      </c>
      <c r="M73">
        <v>0.19974893693344009</v>
      </c>
    </row>
    <row r="74" spans="1:13" x14ac:dyDescent="0.25">
      <c r="A74" t="s">
        <v>29</v>
      </c>
      <c r="B74">
        <v>1</v>
      </c>
      <c r="C74">
        <v>1</v>
      </c>
      <c r="D74">
        <v>4</v>
      </c>
      <c r="E74">
        <v>0</v>
      </c>
      <c r="F74">
        <v>0</v>
      </c>
      <c r="G74">
        <v>3</v>
      </c>
      <c r="H74">
        <v>1</v>
      </c>
      <c r="I74">
        <v>0.58484243162247629</v>
      </c>
      <c r="J74">
        <v>0.1487548316794817</v>
      </c>
      <c r="K74">
        <v>0.1143269801159105</v>
      </c>
      <c r="L74">
        <v>5.8117241689735269E-2</v>
      </c>
      <c r="M74">
        <v>9.3958514892396275E-2</v>
      </c>
    </row>
    <row r="75" spans="1:13" x14ac:dyDescent="0.25">
      <c r="A75" t="s">
        <v>30</v>
      </c>
      <c r="B75">
        <v>2</v>
      </c>
      <c r="C75">
        <v>2</v>
      </c>
      <c r="D75">
        <v>6</v>
      </c>
      <c r="E75">
        <v>1</v>
      </c>
      <c r="F75">
        <v>0</v>
      </c>
      <c r="G75">
        <v>2</v>
      </c>
      <c r="H75">
        <v>1</v>
      </c>
      <c r="I75">
        <v>0.17749038768693781</v>
      </c>
      <c r="J75">
        <v>0.4992217330644686</v>
      </c>
      <c r="K75">
        <v>0.1215358392456187</v>
      </c>
      <c r="L75">
        <v>8.19113746804917E-2</v>
      </c>
      <c r="M75">
        <v>0.1198406653224833</v>
      </c>
    </row>
    <row r="76" spans="1:13" x14ac:dyDescent="0.25">
      <c r="A76" t="s">
        <v>30</v>
      </c>
      <c r="B76">
        <v>1</v>
      </c>
      <c r="C76">
        <v>6</v>
      </c>
      <c r="D76">
        <v>1</v>
      </c>
      <c r="E76">
        <v>1</v>
      </c>
      <c r="F76">
        <v>2</v>
      </c>
      <c r="G76">
        <v>4</v>
      </c>
      <c r="H76">
        <v>1</v>
      </c>
      <c r="I76">
        <v>0.2675499982180029</v>
      </c>
      <c r="J76">
        <v>0.1048934221959147</v>
      </c>
      <c r="K76">
        <v>7.8781297147095045E-2</v>
      </c>
      <c r="L76">
        <v>0.123152036820481</v>
      </c>
      <c r="M76">
        <v>0.4256232456185064</v>
      </c>
    </row>
    <row r="77" spans="1:13" x14ac:dyDescent="0.25">
      <c r="A77" t="s">
        <v>30</v>
      </c>
      <c r="B77">
        <v>1</v>
      </c>
      <c r="C77">
        <v>2</v>
      </c>
      <c r="D77">
        <v>7</v>
      </c>
      <c r="E77">
        <v>0</v>
      </c>
      <c r="F77">
        <v>0</v>
      </c>
      <c r="G77">
        <v>2</v>
      </c>
      <c r="H77">
        <v>1</v>
      </c>
      <c r="I77">
        <v>0.240004529902928</v>
      </c>
      <c r="J77">
        <v>0.46340250218047391</v>
      </c>
      <c r="K77">
        <v>0.1043021985160366</v>
      </c>
      <c r="L77">
        <v>7.4974934334102725E-2</v>
      </c>
      <c r="M77">
        <v>0.1173158350664589</v>
      </c>
    </row>
    <row r="78" spans="1:13" x14ac:dyDescent="0.25">
      <c r="A78" t="s">
        <v>30</v>
      </c>
      <c r="B78">
        <v>2</v>
      </c>
      <c r="C78">
        <v>1</v>
      </c>
      <c r="D78">
        <v>2</v>
      </c>
      <c r="E78">
        <v>1</v>
      </c>
      <c r="F78">
        <v>4</v>
      </c>
      <c r="G78">
        <v>3</v>
      </c>
      <c r="H78">
        <v>1</v>
      </c>
      <c r="I78">
        <v>0.3946483685201686</v>
      </c>
      <c r="J78">
        <v>0.17860211935402109</v>
      </c>
      <c r="K78">
        <v>0.10855861744008991</v>
      </c>
      <c r="L78">
        <v>0.15768008026791519</v>
      </c>
      <c r="M78">
        <v>0.16051081441780499</v>
      </c>
    </row>
    <row r="79" spans="1:13" x14ac:dyDescent="0.25">
      <c r="A79" t="s">
        <v>30</v>
      </c>
      <c r="B79">
        <v>2</v>
      </c>
      <c r="C79">
        <v>2</v>
      </c>
      <c r="D79">
        <v>3</v>
      </c>
      <c r="E79">
        <v>0</v>
      </c>
      <c r="F79">
        <v>4</v>
      </c>
      <c r="G79">
        <v>2</v>
      </c>
      <c r="H79">
        <v>1</v>
      </c>
      <c r="I79">
        <v>0.24733874139196341</v>
      </c>
      <c r="J79">
        <v>0.30910941720864882</v>
      </c>
      <c r="K79">
        <v>0.11369897821162191</v>
      </c>
      <c r="L79">
        <v>0.17579579271910811</v>
      </c>
      <c r="M79">
        <v>0.15405707046865769</v>
      </c>
    </row>
    <row r="80" spans="1:13" x14ac:dyDescent="0.25">
      <c r="A80" t="s">
        <v>30</v>
      </c>
      <c r="B80">
        <v>1</v>
      </c>
      <c r="C80">
        <v>1</v>
      </c>
      <c r="D80">
        <v>1</v>
      </c>
      <c r="E80">
        <v>0</v>
      </c>
      <c r="F80">
        <v>4</v>
      </c>
      <c r="G80">
        <v>4</v>
      </c>
      <c r="H80">
        <v>1</v>
      </c>
      <c r="I80">
        <v>0.40927908913108052</v>
      </c>
      <c r="J80">
        <v>0.18490238497540429</v>
      </c>
      <c r="K80">
        <v>8.265404609079445E-2</v>
      </c>
      <c r="L80">
        <v>0.13225049868858771</v>
      </c>
      <c r="M80">
        <v>0.19091398111413321</v>
      </c>
    </row>
    <row r="81" spans="1:13" x14ac:dyDescent="0.25">
      <c r="A81" t="s">
        <v>30</v>
      </c>
      <c r="B81">
        <v>2</v>
      </c>
      <c r="C81">
        <v>2</v>
      </c>
      <c r="D81">
        <v>6</v>
      </c>
      <c r="E81">
        <v>1</v>
      </c>
      <c r="F81">
        <v>0</v>
      </c>
      <c r="G81">
        <v>1</v>
      </c>
      <c r="H81">
        <v>1</v>
      </c>
      <c r="I81">
        <v>0.19404722427846469</v>
      </c>
      <c r="J81">
        <v>0.42140636028602391</v>
      </c>
      <c r="K81">
        <v>0.1145373920688853</v>
      </c>
      <c r="L81">
        <v>9.4601632150630499E-2</v>
      </c>
      <c r="M81">
        <v>0.17540739121599561</v>
      </c>
    </row>
    <row r="82" spans="1:13" x14ac:dyDescent="0.25">
      <c r="A82" t="s">
        <v>31</v>
      </c>
      <c r="B82">
        <v>6</v>
      </c>
      <c r="C82">
        <v>6</v>
      </c>
      <c r="D82">
        <v>1</v>
      </c>
      <c r="E82">
        <v>1</v>
      </c>
      <c r="F82">
        <v>2</v>
      </c>
      <c r="G82">
        <v>2</v>
      </c>
      <c r="H82">
        <v>1</v>
      </c>
      <c r="I82">
        <v>0.11635980999994811</v>
      </c>
      <c r="J82">
        <v>6.7165395002944939E-2</v>
      </c>
      <c r="K82">
        <v>4.9507290976431133E-2</v>
      </c>
      <c r="L82">
        <v>0.1829404861840197</v>
      </c>
      <c r="M82">
        <v>0.58402701783665611</v>
      </c>
    </row>
    <row r="83" spans="1:13" x14ac:dyDescent="0.25">
      <c r="A83" t="s">
        <v>31</v>
      </c>
      <c r="B83">
        <v>2</v>
      </c>
      <c r="C83">
        <v>1</v>
      </c>
      <c r="D83">
        <v>1</v>
      </c>
      <c r="E83">
        <v>1</v>
      </c>
      <c r="F83">
        <v>4</v>
      </c>
      <c r="G83">
        <v>4</v>
      </c>
      <c r="H83">
        <v>1</v>
      </c>
      <c r="I83">
        <v>0.30937945167886349</v>
      </c>
      <c r="J83">
        <v>0.15717818827795851</v>
      </c>
      <c r="K83">
        <v>0.10107299782615541</v>
      </c>
      <c r="L83">
        <v>0.251587247579797</v>
      </c>
      <c r="M83">
        <v>0.1807821146372256</v>
      </c>
    </row>
    <row r="84" spans="1:13" x14ac:dyDescent="0.25">
      <c r="A84" t="s">
        <v>31</v>
      </c>
      <c r="B84">
        <v>2</v>
      </c>
      <c r="C84">
        <v>2</v>
      </c>
      <c r="D84">
        <v>3</v>
      </c>
      <c r="E84">
        <v>1</v>
      </c>
      <c r="F84">
        <v>1</v>
      </c>
      <c r="G84">
        <v>3</v>
      </c>
      <c r="H84">
        <v>1</v>
      </c>
      <c r="I84">
        <v>0.17286400057969889</v>
      </c>
      <c r="J84">
        <v>0.34203383251814912</v>
      </c>
      <c r="K84">
        <v>7.7853255520576481E-2</v>
      </c>
      <c r="L84">
        <v>0.13233594872262039</v>
      </c>
      <c r="M84">
        <v>0.27491296265895498</v>
      </c>
    </row>
    <row r="85" spans="1:13" x14ac:dyDescent="0.25">
      <c r="A85" t="s">
        <v>31</v>
      </c>
      <c r="B85">
        <v>3</v>
      </c>
      <c r="C85">
        <v>5</v>
      </c>
      <c r="D85">
        <v>3</v>
      </c>
      <c r="E85">
        <v>0</v>
      </c>
      <c r="F85">
        <v>4</v>
      </c>
      <c r="G85">
        <v>3</v>
      </c>
      <c r="H85">
        <v>1</v>
      </c>
      <c r="I85">
        <v>0.19483971726684071</v>
      </c>
      <c r="J85">
        <v>0.1640641423586178</v>
      </c>
      <c r="K85">
        <v>0.18955306104431349</v>
      </c>
      <c r="L85">
        <v>0.34368539130709891</v>
      </c>
      <c r="M85">
        <v>0.1078576880231292</v>
      </c>
    </row>
    <row r="86" spans="1:13" x14ac:dyDescent="0.25">
      <c r="A86" t="s">
        <v>31</v>
      </c>
      <c r="B86">
        <v>5</v>
      </c>
      <c r="C86">
        <v>5</v>
      </c>
      <c r="D86">
        <v>4</v>
      </c>
      <c r="E86">
        <v>0</v>
      </c>
      <c r="F86">
        <v>0</v>
      </c>
      <c r="G86">
        <v>4</v>
      </c>
      <c r="H86">
        <v>1</v>
      </c>
      <c r="I86">
        <v>0.19664071212335771</v>
      </c>
      <c r="J86">
        <v>0.24107560944321471</v>
      </c>
      <c r="K86">
        <v>0.1009933438189968</v>
      </c>
      <c r="L86">
        <v>0.3289473948847022</v>
      </c>
      <c r="M86">
        <v>0.1323429397297286</v>
      </c>
    </row>
    <row r="87" spans="1:13" x14ac:dyDescent="0.25">
      <c r="A87" t="s">
        <v>31</v>
      </c>
      <c r="B87">
        <v>2</v>
      </c>
      <c r="C87">
        <v>2</v>
      </c>
      <c r="D87">
        <v>3</v>
      </c>
      <c r="E87">
        <v>0</v>
      </c>
      <c r="F87">
        <v>3</v>
      </c>
      <c r="G87">
        <v>3</v>
      </c>
      <c r="H87">
        <v>1</v>
      </c>
      <c r="I87">
        <v>0.15690466588228169</v>
      </c>
      <c r="J87">
        <v>0.32623440239907159</v>
      </c>
      <c r="K87">
        <v>7.7076462344606175E-2</v>
      </c>
      <c r="L87">
        <v>0.27205697672882811</v>
      </c>
      <c r="M87">
        <v>0.16772749264521239</v>
      </c>
    </row>
    <row r="88" spans="1:13" x14ac:dyDescent="0.25">
      <c r="A88" t="s">
        <v>32</v>
      </c>
      <c r="B88">
        <v>1</v>
      </c>
      <c r="C88">
        <v>1</v>
      </c>
      <c r="D88">
        <v>1</v>
      </c>
      <c r="E88">
        <v>1</v>
      </c>
      <c r="F88">
        <v>3</v>
      </c>
      <c r="G88">
        <v>4</v>
      </c>
      <c r="H88">
        <v>1</v>
      </c>
      <c r="I88">
        <v>0.39483391148633262</v>
      </c>
      <c r="J88">
        <v>9.2543001132215391E-2</v>
      </c>
      <c r="K88">
        <v>8.5580556287329648E-2</v>
      </c>
      <c r="L88">
        <v>8.0448505851414331E-2</v>
      </c>
      <c r="M88">
        <v>0.34659402524270788</v>
      </c>
    </row>
    <row r="89" spans="1:13" x14ac:dyDescent="0.25">
      <c r="A89" t="s">
        <v>32</v>
      </c>
      <c r="B89">
        <v>2</v>
      </c>
      <c r="C89">
        <v>1</v>
      </c>
      <c r="D89">
        <v>2</v>
      </c>
      <c r="E89">
        <v>1</v>
      </c>
      <c r="F89">
        <v>4</v>
      </c>
      <c r="G89">
        <v>5</v>
      </c>
      <c r="H89">
        <v>1</v>
      </c>
      <c r="I89">
        <v>0.27492462729639078</v>
      </c>
      <c r="J89">
        <v>0.2197107313364412</v>
      </c>
      <c r="K89">
        <v>0.16168350943120471</v>
      </c>
      <c r="L89">
        <v>0.1213278294189995</v>
      </c>
      <c r="M89">
        <v>0.2223533025169637</v>
      </c>
    </row>
    <row r="90" spans="1:13" x14ac:dyDescent="0.25">
      <c r="A90" t="s">
        <v>32</v>
      </c>
      <c r="B90">
        <v>6</v>
      </c>
      <c r="C90">
        <v>6</v>
      </c>
      <c r="D90">
        <v>0</v>
      </c>
      <c r="E90">
        <v>1</v>
      </c>
      <c r="F90">
        <v>4</v>
      </c>
      <c r="G90">
        <v>2</v>
      </c>
      <c r="H90">
        <v>1</v>
      </c>
      <c r="I90">
        <v>0.25410429576196758</v>
      </c>
      <c r="J90">
        <v>7.7419043572125104E-2</v>
      </c>
      <c r="K90">
        <v>8.080912541195634E-2</v>
      </c>
      <c r="L90">
        <v>8.222266926016332E-2</v>
      </c>
      <c r="M90">
        <v>0.50544486599378757</v>
      </c>
    </row>
    <row r="91" spans="1:13" x14ac:dyDescent="0.25">
      <c r="A91" t="s">
        <v>32</v>
      </c>
      <c r="B91">
        <v>6</v>
      </c>
      <c r="C91">
        <v>6</v>
      </c>
      <c r="D91">
        <v>0</v>
      </c>
      <c r="E91">
        <v>0</v>
      </c>
      <c r="F91">
        <v>4</v>
      </c>
      <c r="G91">
        <v>7</v>
      </c>
      <c r="H91">
        <v>1</v>
      </c>
      <c r="I91">
        <v>0.26436231263771209</v>
      </c>
      <c r="J91">
        <v>0.12702788669333959</v>
      </c>
      <c r="K91">
        <v>0.1152686787233846</v>
      </c>
      <c r="L91">
        <v>6.4484912467226055E-2</v>
      </c>
      <c r="M91">
        <v>0.42885620947833752</v>
      </c>
    </row>
    <row r="92" spans="1:13" x14ac:dyDescent="0.25">
      <c r="A92" t="s">
        <v>33</v>
      </c>
      <c r="B92">
        <v>2</v>
      </c>
      <c r="C92">
        <v>2</v>
      </c>
      <c r="D92">
        <v>5</v>
      </c>
      <c r="E92">
        <v>0</v>
      </c>
      <c r="F92">
        <v>0</v>
      </c>
      <c r="G92">
        <v>2</v>
      </c>
      <c r="H92">
        <v>1</v>
      </c>
      <c r="I92">
        <v>0.1143763398109945</v>
      </c>
      <c r="J92">
        <v>0.49781902983478221</v>
      </c>
      <c r="K92">
        <v>0.1070380435355416</v>
      </c>
      <c r="L92">
        <v>0.1147394765740916</v>
      </c>
      <c r="M92">
        <v>0.1660271102445901</v>
      </c>
    </row>
    <row r="93" spans="1:13" x14ac:dyDescent="0.25">
      <c r="A93" t="s">
        <v>33</v>
      </c>
      <c r="B93">
        <v>1</v>
      </c>
      <c r="C93">
        <v>2</v>
      </c>
      <c r="D93">
        <v>5</v>
      </c>
      <c r="E93">
        <v>0</v>
      </c>
      <c r="F93">
        <v>3</v>
      </c>
      <c r="G93">
        <v>3</v>
      </c>
      <c r="H93">
        <v>1</v>
      </c>
      <c r="I93">
        <v>0.13704542115621429</v>
      </c>
      <c r="J93">
        <v>0.36818599618282732</v>
      </c>
      <c r="K93">
        <v>0.18180437765787319</v>
      </c>
      <c r="L93">
        <v>0.19468027058278639</v>
      </c>
      <c r="M93">
        <v>0.1182839344202989</v>
      </c>
    </row>
    <row r="94" spans="1:13" x14ac:dyDescent="0.25">
      <c r="A94" t="s">
        <v>33</v>
      </c>
      <c r="B94">
        <v>2</v>
      </c>
      <c r="C94">
        <v>2</v>
      </c>
      <c r="D94">
        <v>5</v>
      </c>
      <c r="E94">
        <v>1</v>
      </c>
      <c r="F94">
        <v>2</v>
      </c>
      <c r="G94">
        <v>2</v>
      </c>
      <c r="H94">
        <v>1</v>
      </c>
      <c r="I94">
        <v>0.1416469279005301</v>
      </c>
      <c r="J94">
        <v>0.4042230962540645</v>
      </c>
      <c r="K94">
        <v>0.14735983250716209</v>
      </c>
      <c r="L94">
        <v>0.17640596365948291</v>
      </c>
      <c r="M94">
        <v>0.13036417967876041</v>
      </c>
    </row>
    <row r="95" spans="1:13" x14ac:dyDescent="0.25">
      <c r="A95" t="s">
        <v>33</v>
      </c>
      <c r="B95">
        <v>3</v>
      </c>
      <c r="C95">
        <v>3</v>
      </c>
      <c r="D95">
        <v>5</v>
      </c>
      <c r="E95">
        <v>0</v>
      </c>
      <c r="F95">
        <v>4</v>
      </c>
      <c r="G95">
        <v>5</v>
      </c>
      <c r="H95">
        <v>1</v>
      </c>
      <c r="I95">
        <v>0.1175664106152641</v>
      </c>
      <c r="J95">
        <v>0.26324139449413558</v>
      </c>
      <c r="K95">
        <v>0.35021779807982079</v>
      </c>
      <c r="L95">
        <v>0.15681523166639019</v>
      </c>
      <c r="M95">
        <v>0.1121591651443891</v>
      </c>
    </row>
    <row r="96" spans="1:13" x14ac:dyDescent="0.25">
      <c r="A96" t="s">
        <v>33</v>
      </c>
      <c r="B96">
        <v>2</v>
      </c>
      <c r="C96">
        <v>2</v>
      </c>
      <c r="D96">
        <v>3</v>
      </c>
      <c r="E96">
        <v>0</v>
      </c>
      <c r="F96">
        <v>2</v>
      </c>
      <c r="G96">
        <v>3</v>
      </c>
      <c r="H96">
        <v>1</v>
      </c>
      <c r="I96">
        <v>0.1512753513649869</v>
      </c>
      <c r="J96">
        <v>0.33867545723029602</v>
      </c>
      <c r="K96">
        <v>0.16458507381607609</v>
      </c>
      <c r="L96">
        <v>0.19815082556110469</v>
      </c>
      <c r="M96">
        <v>0.1473132920275361</v>
      </c>
    </row>
    <row r="97" spans="1:13" x14ac:dyDescent="0.25">
      <c r="A97" t="s">
        <v>33</v>
      </c>
      <c r="B97">
        <v>2</v>
      </c>
      <c r="C97">
        <v>3</v>
      </c>
      <c r="D97">
        <v>2</v>
      </c>
      <c r="E97">
        <v>1</v>
      </c>
      <c r="F97">
        <v>2</v>
      </c>
      <c r="G97">
        <v>6</v>
      </c>
      <c r="H97">
        <v>1</v>
      </c>
      <c r="I97">
        <v>0.1607953009243008</v>
      </c>
      <c r="J97">
        <v>0.18371594668172259</v>
      </c>
      <c r="K97">
        <v>0.28850165412552981</v>
      </c>
      <c r="L97">
        <v>0.16952860501752939</v>
      </c>
      <c r="M97">
        <v>0.19745849325091741</v>
      </c>
    </row>
    <row r="98" spans="1:13" x14ac:dyDescent="0.25">
      <c r="A98" t="s">
        <v>33</v>
      </c>
      <c r="B98">
        <v>2</v>
      </c>
      <c r="C98">
        <v>3</v>
      </c>
      <c r="D98">
        <v>4</v>
      </c>
      <c r="E98">
        <v>1</v>
      </c>
      <c r="F98">
        <v>5</v>
      </c>
      <c r="G98">
        <v>5</v>
      </c>
      <c r="H98">
        <v>1</v>
      </c>
      <c r="I98">
        <v>0.1340194741604768</v>
      </c>
      <c r="J98">
        <v>0.18779010166661589</v>
      </c>
      <c r="K98">
        <v>0.34279372042214001</v>
      </c>
      <c r="L98">
        <v>0.22454617027095369</v>
      </c>
      <c r="M98">
        <v>0.11085053347981361</v>
      </c>
    </row>
    <row r="99" spans="1:13" x14ac:dyDescent="0.25">
      <c r="A99" t="s">
        <v>33</v>
      </c>
      <c r="B99">
        <v>5</v>
      </c>
      <c r="C99">
        <v>5</v>
      </c>
      <c r="D99">
        <v>2</v>
      </c>
      <c r="E99">
        <v>0</v>
      </c>
      <c r="F99">
        <v>3</v>
      </c>
      <c r="G99">
        <v>5</v>
      </c>
      <c r="H99">
        <v>1</v>
      </c>
      <c r="I99">
        <v>0.1893996931641666</v>
      </c>
      <c r="J99">
        <v>0.22602302162511381</v>
      </c>
      <c r="K99">
        <v>0.2072771214229536</v>
      </c>
      <c r="L99">
        <v>0.2359587762565877</v>
      </c>
      <c r="M99">
        <v>0.14134138753117839</v>
      </c>
    </row>
    <row r="100" spans="1:13" x14ac:dyDescent="0.25">
      <c r="A100" t="s">
        <v>34</v>
      </c>
      <c r="B100">
        <v>5</v>
      </c>
      <c r="C100">
        <v>5</v>
      </c>
      <c r="D100">
        <v>1</v>
      </c>
      <c r="E100">
        <v>1</v>
      </c>
      <c r="F100">
        <v>4</v>
      </c>
      <c r="G100">
        <v>3</v>
      </c>
      <c r="H100">
        <v>1</v>
      </c>
      <c r="I100">
        <v>0.2931733964134583</v>
      </c>
      <c r="J100">
        <v>0.14056760178288191</v>
      </c>
      <c r="K100">
        <v>8.2915813698274596E-2</v>
      </c>
      <c r="L100">
        <v>0.3345635546887496</v>
      </c>
      <c r="M100">
        <v>0.14877963341663569</v>
      </c>
    </row>
    <row r="101" spans="1:13" x14ac:dyDescent="0.25">
      <c r="A101" t="s">
        <v>34</v>
      </c>
      <c r="B101">
        <v>2</v>
      </c>
      <c r="C101">
        <v>6</v>
      </c>
      <c r="D101">
        <v>3</v>
      </c>
      <c r="E101">
        <v>1</v>
      </c>
      <c r="F101">
        <v>3</v>
      </c>
      <c r="G101">
        <v>2</v>
      </c>
      <c r="H101">
        <v>1</v>
      </c>
      <c r="I101">
        <v>0.17603779646340159</v>
      </c>
      <c r="J101">
        <v>0.20805499795316509</v>
      </c>
      <c r="K101">
        <v>6.1943591000095062E-2</v>
      </c>
      <c r="L101">
        <v>0.2211330516725859</v>
      </c>
      <c r="M101">
        <v>0.33283056291075219</v>
      </c>
    </row>
    <row r="102" spans="1:13" x14ac:dyDescent="0.25">
      <c r="A102" t="s">
        <v>34</v>
      </c>
      <c r="B102">
        <v>6</v>
      </c>
      <c r="C102">
        <v>6</v>
      </c>
      <c r="D102">
        <v>3</v>
      </c>
      <c r="E102">
        <v>1</v>
      </c>
      <c r="F102">
        <v>0</v>
      </c>
      <c r="G102">
        <v>3</v>
      </c>
      <c r="H102">
        <v>1</v>
      </c>
      <c r="I102">
        <v>0.14046898612712419</v>
      </c>
      <c r="J102">
        <v>0.21331203066905841</v>
      </c>
      <c r="K102">
        <v>4.4126126866294808E-2</v>
      </c>
      <c r="L102">
        <v>9.7169826203456267E-2</v>
      </c>
      <c r="M102">
        <v>0.50492303013406636</v>
      </c>
    </row>
    <row r="103" spans="1:13" x14ac:dyDescent="0.25">
      <c r="A103" t="s">
        <v>34</v>
      </c>
      <c r="B103">
        <v>2</v>
      </c>
      <c r="C103">
        <v>1</v>
      </c>
      <c r="D103">
        <v>2</v>
      </c>
      <c r="E103">
        <v>1</v>
      </c>
      <c r="F103">
        <v>4</v>
      </c>
      <c r="G103">
        <v>5</v>
      </c>
      <c r="H103">
        <v>1</v>
      </c>
      <c r="I103">
        <v>0.43280105120968743</v>
      </c>
      <c r="J103">
        <v>0.14603085875652069</v>
      </c>
      <c r="K103">
        <v>6.6467153023946998E-2</v>
      </c>
      <c r="L103">
        <v>0.25206815885152167</v>
      </c>
      <c r="M103">
        <v>0.10263277815832331</v>
      </c>
    </row>
    <row r="104" spans="1:13" x14ac:dyDescent="0.25">
      <c r="A104" t="s">
        <v>34</v>
      </c>
      <c r="B104">
        <v>2</v>
      </c>
      <c r="C104">
        <v>6</v>
      </c>
      <c r="D104">
        <v>1</v>
      </c>
      <c r="E104">
        <v>1</v>
      </c>
      <c r="F104">
        <v>0</v>
      </c>
      <c r="G104">
        <v>5</v>
      </c>
      <c r="H104">
        <v>1</v>
      </c>
      <c r="I104">
        <v>0.17872890340052089</v>
      </c>
      <c r="J104">
        <v>0.15576237866871959</v>
      </c>
      <c r="K104">
        <v>6.1168269446152841E-2</v>
      </c>
      <c r="L104">
        <v>0.1207331176326584</v>
      </c>
      <c r="M104">
        <v>0.48360733085194829</v>
      </c>
    </row>
    <row r="105" spans="1:13" x14ac:dyDescent="0.25">
      <c r="A105" t="s">
        <v>35</v>
      </c>
      <c r="B105">
        <v>2</v>
      </c>
      <c r="C105">
        <v>3</v>
      </c>
      <c r="D105">
        <v>2</v>
      </c>
      <c r="E105">
        <v>1</v>
      </c>
      <c r="F105">
        <v>4</v>
      </c>
      <c r="G105">
        <v>5</v>
      </c>
      <c r="H105">
        <v>1</v>
      </c>
      <c r="I105">
        <v>0.1935141279566398</v>
      </c>
      <c r="J105">
        <v>0.1876841880558493</v>
      </c>
      <c r="K105">
        <v>0.38199813075826672</v>
      </c>
      <c r="L105">
        <v>0.15466916059054611</v>
      </c>
      <c r="M105">
        <v>8.2134392638698123E-2</v>
      </c>
    </row>
    <row r="106" spans="1:13" x14ac:dyDescent="0.25">
      <c r="A106" t="s">
        <v>35</v>
      </c>
      <c r="B106">
        <v>2</v>
      </c>
      <c r="C106">
        <v>2</v>
      </c>
      <c r="D106">
        <v>7</v>
      </c>
      <c r="E106">
        <v>0</v>
      </c>
      <c r="F106">
        <v>3</v>
      </c>
      <c r="G106">
        <v>1</v>
      </c>
      <c r="H106">
        <v>1</v>
      </c>
      <c r="I106">
        <v>0.12712022302583431</v>
      </c>
      <c r="J106">
        <v>0.4572267184636592</v>
      </c>
      <c r="K106">
        <v>0.15134197731815099</v>
      </c>
      <c r="L106">
        <v>0.1452183989696644</v>
      </c>
      <c r="M106">
        <v>0.11909268222269111</v>
      </c>
    </row>
    <row r="107" spans="1:13" x14ac:dyDescent="0.25">
      <c r="A107" t="s">
        <v>35</v>
      </c>
      <c r="B107">
        <v>2</v>
      </c>
      <c r="C107">
        <v>3</v>
      </c>
      <c r="D107">
        <v>3</v>
      </c>
      <c r="E107">
        <v>0</v>
      </c>
      <c r="F107">
        <v>4</v>
      </c>
      <c r="G107">
        <v>5</v>
      </c>
      <c r="H107">
        <v>1</v>
      </c>
      <c r="I107">
        <v>0.14087018924605729</v>
      </c>
      <c r="J107">
        <v>0.29040627744981262</v>
      </c>
      <c r="K107">
        <v>0.31522683328780698</v>
      </c>
      <c r="L107">
        <v>0.1316604411688064</v>
      </c>
      <c r="M107">
        <v>0.1218362588475165</v>
      </c>
    </row>
    <row r="108" spans="1:13" x14ac:dyDescent="0.25">
      <c r="A108" t="s">
        <v>35</v>
      </c>
      <c r="B108">
        <v>2</v>
      </c>
      <c r="C108">
        <v>2</v>
      </c>
      <c r="D108">
        <v>5</v>
      </c>
      <c r="E108">
        <v>0</v>
      </c>
      <c r="F108">
        <v>0</v>
      </c>
      <c r="G108">
        <v>1</v>
      </c>
      <c r="H108">
        <v>1</v>
      </c>
      <c r="I108">
        <v>0.1219302498174734</v>
      </c>
      <c r="J108">
        <v>0.47740757691827862</v>
      </c>
      <c r="K108">
        <v>0.12058370441598761</v>
      </c>
      <c r="L108">
        <v>0.14997421574321149</v>
      </c>
      <c r="M108">
        <v>0.13010425310504911</v>
      </c>
    </row>
    <row r="109" spans="1:13" x14ac:dyDescent="0.25">
      <c r="A109" t="s">
        <v>35</v>
      </c>
      <c r="B109">
        <v>2</v>
      </c>
      <c r="C109">
        <v>2</v>
      </c>
      <c r="D109">
        <v>4</v>
      </c>
      <c r="E109">
        <v>0</v>
      </c>
      <c r="F109">
        <v>3</v>
      </c>
      <c r="G109">
        <v>4</v>
      </c>
      <c r="H109">
        <v>1</v>
      </c>
      <c r="I109">
        <v>0.13782415127717529</v>
      </c>
      <c r="J109">
        <v>0.36278067201671271</v>
      </c>
      <c r="K109">
        <v>0.22350468524017161</v>
      </c>
      <c r="L109">
        <v>0.15067840108978101</v>
      </c>
      <c r="M109">
        <v>0.1252120903761593</v>
      </c>
    </row>
    <row r="110" spans="1:13" x14ac:dyDescent="0.25">
      <c r="A110" t="s">
        <v>35</v>
      </c>
      <c r="B110">
        <v>2</v>
      </c>
      <c r="C110">
        <v>3</v>
      </c>
      <c r="D110">
        <v>3</v>
      </c>
      <c r="E110">
        <v>1</v>
      </c>
      <c r="F110">
        <v>4</v>
      </c>
      <c r="G110">
        <v>4</v>
      </c>
      <c r="H110">
        <v>1</v>
      </c>
      <c r="I110">
        <v>0.14786413421501679</v>
      </c>
      <c r="J110">
        <v>0.22319346405575291</v>
      </c>
      <c r="K110">
        <v>0.33668351512710482</v>
      </c>
      <c r="L110">
        <v>0.16196897310823741</v>
      </c>
      <c r="M110">
        <v>0.1302899134938881</v>
      </c>
    </row>
    <row r="111" spans="1:13" x14ac:dyDescent="0.25">
      <c r="A111" t="s">
        <v>36</v>
      </c>
      <c r="B111">
        <v>2</v>
      </c>
      <c r="C111">
        <v>2</v>
      </c>
      <c r="D111">
        <v>3</v>
      </c>
      <c r="E111">
        <v>0</v>
      </c>
      <c r="F111">
        <v>4</v>
      </c>
      <c r="G111">
        <v>2</v>
      </c>
      <c r="H111">
        <v>1</v>
      </c>
      <c r="I111">
        <v>0.1395207574211032</v>
      </c>
      <c r="J111">
        <v>0.38527993161270813</v>
      </c>
      <c r="K111">
        <v>0.20888120985643249</v>
      </c>
      <c r="L111">
        <v>0.1038195901790754</v>
      </c>
      <c r="M111">
        <v>0.16249851093068091</v>
      </c>
    </row>
    <row r="112" spans="1:13" x14ac:dyDescent="0.25">
      <c r="A112" t="s">
        <v>36</v>
      </c>
      <c r="B112">
        <v>2</v>
      </c>
      <c r="C112">
        <v>2</v>
      </c>
      <c r="D112">
        <v>5</v>
      </c>
      <c r="E112">
        <v>1</v>
      </c>
      <c r="F112">
        <v>0</v>
      </c>
      <c r="G112">
        <v>2</v>
      </c>
      <c r="H112">
        <v>1</v>
      </c>
      <c r="I112">
        <v>0.1394860164978958</v>
      </c>
      <c r="J112">
        <v>0.47005934719572973</v>
      </c>
      <c r="K112">
        <v>0.14031145095141059</v>
      </c>
      <c r="L112">
        <v>0.12218187142151719</v>
      </c>
      <c r="M112">
        <v>0.1279613139334467</v>
      </c>
    </row>
    <row r="113" spans="1:13" x14ac:dyDescent="0.25">
      <c r="A113" t="s">
        <v>36</v>
      </c>
      <c r="B113">
        <v>2</v>
      </c>
      <c r="C113">
        <v>2</v>
      </c>
      <c r="D113">
        <v>4</v>
      </c>
      <c r="E113">
        <v>1</v>
      </c>
      <c r="F113">
        <v>3</v>
      </c>
      <c r="G113">
        <v>4</v>
      </c>
      <c r="H113">
        <v>1</v>
      </c>
      <c r="I113">
        <v>0.14330415328680651</v>
      </c>
      <c r="J113">
        <v>0.3797023706514478</v>
      </c>
      <c r="K113">
        <v>0.2067686776257307</v>
      </c>
      <c r="L113">
        <v>0.12906538327885059</v>
      </c>
      <c r="M113">
        <v>0.14115941515716449</v>
      </c>
    </row>
    <row r="114" spans="1:13" x14ac:dyDescent="0.25">
      <c r="A114" t="s">
        <v>36</v>
      </c>
      <c r="B114">
        <v>2</v>
      </c>
      <c r="C114">
        <v>2</v>
      </c>
      <c r="D114">
        <v>4</v>
      </c>
      <c r="E114">
        <v>1</v>
      </c>
      <c r="F114">
        <v>4</v>
      </c>
      <c r="G114">
        <v>7</v>
      </c>
      <c r="H114">
        <v>1</v>
      </c>
      <c r="I114">
        <v>0.14390665129256669</v>
      </c>
      <c r="J114">
        <v>0.39616406879270472</v>
      </c>
      <c r="K114">
        <v>0.24846900516285761</v>
      </c>
      <c r="L114">
        <v>0.1265205031660496</v>
      </c>
      <c r="M114">
        <v>8.4939771585821361E-2</v>
      </c>
    </row>
    <row r="115" spans="1:13" x14ac:dyDescent="0.25">
      <c r="A115" t="s">
        <v>36</v>
      </c>
      <c r="B115">
        <v>6</v>
      </c>
      <c r="C115">
        <v>2</v>
      </c>
      <c r="D115">
        <v>6</v>
      </c>
      <c r="E115">
        <v>1</v>
      </c>
      <c r="F115">
        <v>4</v>
      </c>
      <c r="G115">
        <v>1</v>
      </c>
      <c r="H115">
        <v>1</v>
      </c>
      <c r="I115">
        <v>0.17038442549385449</v>
      </c>
      <c r="J115">
        <v>0.32008889642984462</v>
      </c>
      <c r="K115">
        <v>0.246387527958634</v>
      </c>
      <c r="L115">
        <v>0.148970619663996</v>
      </c>
      <c r="M115">
        <v>0.11416853045367099</v>
      </c>
    </row>
    <row r="116" spans="1:13" x14ac:dyDescent="0.25">
      <c r="A116" t="s">
        <v>36</v>
      </c>
      <c r="B116">
        <v>6</v>
      </c>
      <c r="C116">
        <v>3</v>
      </c>
      <c r="D116">
        <v>3</v>
      </c>
      <c r="E116">
        <v>1</v>
      </c>
      <c r="F116">
        <v>5</v>
      </c>
      <c r="G116">
        <v>4</v>
      </c>
      <c r="H116">
        <v>1</v>
      </c>
      <c r="I116">
        <v>0.18281103437363971</v>
      </c>
      <c r="J116">
        <v>0.16793009778625931</v>
      </c>
      <c r="K116">
        <v>0.35002727297873149</v>
      </c>
      <c r="L116">
        <v>0.16701113833635309</v>
      </c>
      <c r="M116">
        <v>0.13222045652501629</v>
      </c>
    </row>
    <row r="117" spans="1:13" x14ac:dyDescent="0.25">
      <c r="A117" t="s">
        <v>37</v>
      </c>
      <c r="B117">
        <v>1</v>
      </c>
      <c r="C117">
        <v>1</v>
      </c>
      <c r="D117">
        <v>0</v>
      </c>
      <c r="E117">
        <v>1</v>
      </c>
      <c r="F117">
        <v>3</v>
      </c>
      <c r="G117">
        <v>6</v>
      </c>
      <c r="H117">
        <v>1</v>
      </c>
      <c r="I117">
        <v>0.45739716281807602</v>
      </c>
      <c r="J117">
        <v>0.18139077007196039</v>
      </c>
      <c r="K117">
        <v>0.1005556024781161</v>
      </c>
      <c r="L117">
        <v>0.12002504388784931</v>
      </c>
      <c r="M117">
        <v>0.14063142074399809</v>
      </c>
    </row>
    <row r="118" spans="1:13" x14ac:dyDescent="0.25">
      <c r="A118" t="s">
        <v>37</v>
      </c>
      <c r="B118">
        <v>2</v>
      </c>
      <c r="C118">
        <v>2</v>
      </c>
      <c r="D118">
        <v>4</v>
      </c>
      <c r="E118">
        <v>0</v>
      </c>
      <c r="F118">
        <v>2</v>
      </c>
      <c r="G118">
        <v>4</v>
      </c>
      <c r="H118">
        <v>1</v>
      </c>
      <c r="I118">
        <v>0.15862217132934009</v>
      </c>
      <c r="J118">
        <v>0.39110292847120948</v>
      </c>
      <c r="K118">
        <v>0.13870796672262259</v>
      </c>
      <c r="L118">
        <v>0.21242014652280891</v>
      </c>
      <c r="M118">
        <v>9.9146786954018712E-2</v>
      </c>
    </row>
    <row r="119" spans="1:13" x14ac:dyDescent="0.25">
      <c r="A119" t="s">
        <v>37</v>
      </c>
      <c r="B119">
        <v>2</v>
      </c>
      <c r="C119">
        <v>6</v>
      </c>
      <c r="D119">
        <v>1</v>
      </c>
      <c r="E119">
        <v>1</v>
      </c>
      <c r="F119">
        <v>2</v>
      </c>
      <c r="G119">
        <v>3</v>
      </c>
      <c r="H119">
        <v>1</v>
      </c>
      <c r="I119">
        <v>0.15865007389330271</v>
      </c>
      <c r="J119">
        <v>0.13333479761520031</v>
      </c>
      <c r="K119">
        <v>7.8021868785819251E-2</v>
      </c>
      <c r="L119">
        <v>0.17346984004731081</v>
      </c>
      <c r="M119">
        <v>0.45652341965836701</v>
      </c>
    </row>
    <row r="120" spans="1:13" x14ac:dyDescent="0.25">
      <c r="A120" t="s">
        <v>37</v>
      </c>
      <c r="B120">
        <v>1</v>
      </c>
      <c r="C120">
        <v>1</v>
      </c>
      <c r="D120">
        <v>2</v>
      </c>
      <c r="E120">
        <v>1</v>
      </c>
      <c r="F120">
        <v>4</v>
      </c>
      <c r="G120">
        <v>2</v>
      </c>
      <c r="H120">
        <v>1</v>
      </c>
      <c r="I120">
        <v>0.27107147367367351</v>
      </c>
      <c r="J120">
        <v>0.1229143768849856</v>
      </c>
      <c r="K120">
        <v>0.1281324820483504</v>
      </c>
      <c r="L120">
        <v>0.22371185056815851</v>
      </c>
      <c r="M120">
        <v>0.25416981682483208</v>
      </c>
    </row>
    <row r="121" spans="1:13" x14ac:dyDescent="0.25">
      <c r="A121" t="s">
        <v>37</v>
      </c>
      <c r="B121">
        <v>5</v>
      </c>
      <c r="C121">
        <v>5</v>
      </c>
      <c r="D121">
        <v>4</v>
      </c>
      <c r="E121">
        <v>0</v>
      </c>
      <c r="F121">
        <v>4</v>
      </c>
      <c r="G121">
        <v>6</v>
      </c>
      <c r="H121">
        <v>1</v>
      </c>
      <c r="I121">
        <v>0.169003539656084</v>
      </c>
      <c r="J121">
        <v>0.28430073871534289</v>
      </c>
      <c r="K121">
        <v>0.1740986959751965</v>
      </c>
      <c r="L121">
        <v>0.30047581668842621</v>
      </c>
      <c r="M121">
        <v>7.2121208964950473E-2</v>
      </c>
    </row>
    <row r="122" spans="1:13" x14ac:dyDescent="0.25">
      <c r="A122" t="s">
        <v>37</v>
      </c>
      <c r="B122">
        <v>2</v>
      </c>
      <c r="C122">
        <v>2</v>
      </c>
      <c r="D122">
        <v>6</v>
      </c>
      <c r="E122">
        <v>1</v>
      </c>
      <c r="F122">
        <v>4</v>
      </c>
      <c r="G122">
        <v>1</v>
      </c>
      <c r="H122">
        <v>1</v>
      </c>
      <c r="I122">
        <v>0.18695325729970541</v>
      </c>
      <c r="J122">
        <v>0.3122018219927904</v>
      </c>
      <c r="K122">
        <v>0.15892834046362439</v>
      </c>
      <c r="L122">
        <v>0.22824815466594181</v>
      </c>
      <c r="M122">
        <v>0.11366842557793801</v>
      </c>
    </row>
    <row r="123" spans="1:13" x14ac:dyDescent="0.25">
      <c r="A123" t="s">
        <v>38</v>
      </c>
      <c r="B123">
        <v>6</v>
      </c>
      <c r="C123">
        <v>6</v>
      </c>
      <c r="D123">
        <v>1</v>
      </c>
      <c r="E123">
        <v>1</v>
      </c>
      <c r="F123">
        <v>3</v>
      </c>
      <c r="G123">
        <v>1</v>
      </c>
      <c r="H123">
        <v>2</v>
      </c>
      <c r="I123">
        <v>0.16708651012966991</v>
      </c>
      <c r="J123">
        <v>0.1142173205034082</v>
      </c>
      <c r="K123">
        <v>5.6864012760530228E-2</v>
      </c>
      <c r="L123">
        <v>0.16638992231977839</v>
      </c>
      <c r="M123">
        <v>0.49544223428661299</v>
      </c>
    </row>
    <row r="124" spans="1:13" x14ac:dyDescent="0.25">
      <c r="A124" t="s">
        <v>38</v>
      </c>
      <c r="B124">
        <v>2</v>
      </c>
      <c r="C124">
        <v>2</v>
      </c>
      <c r="D124">
        <v>2</v>
      </c>
      <c r="E124">
        <v>1</v>
      </c>
      <c r="F124">
        <v>3</v>
      </c>
      <c r="G124">
        <v>6</v>
      </c>
      <c r="H124">
        <v>2</v>
      </c>
      <c r="I124">
        <v>0.24144465491525349</v>
      </c>
      <c r="J124">
        <v>0.25825084741100129</v>
      </c>
      <c r="K124">
        <v>0.1180019268241143</v>
      </c>
      <c r="L124">
        <v>0.21538898713361071</v>
      </c>
      <c r="M124">
        <v>0.16691358371602011</v>
      </c>
    </row>
    <row r="125" spans="1:13" x14ac:dyDescent="0.25">
      <c r="A125" t="s">
        <v>38</v>
      </c>
      <c r="B125">
        <v>1</v>
      </c>
      <c r="C125">
        <v>2</v>
      </c>
      <c r="D125">
        <v>5</v>
      </c>
      <c r="E125">
        <v>0</v>
      </c>
      <c r="F125">
        <v>0</v>
      </c>
      <c r="G125">
        <v>3</v>
      </c>
      <c r="H125">
        <v>2</v>
      </c>
      <c r="I125">
        <v>0.20489316104072791</v>
      </c>
      <c r="J125">
        <v>0.40991910264083781</v>
      </c>
      <c r="K125">
        <v>0.10042354075788471</v>
      </c>
      <c r="L125">
        <v>0.1484745770457736</v>
      </c>
      <c r="M125">
        <v>0.136289618514776</v>
      </c>
    </row>
    <row r="126" spans="1:13" x14ac:dyDescent="0.25">
      <c r="A126" t="s">
        <v>38</v>
      </c>
      <c r="B126">
        <v>1</v>
      </c>
      <c r="C126">
        <v>1</v>
      </c>
      <c r="D126">
        <v>1</v>
      </c>
      <c r="E126">
        <v>0</v>
      </c>
      <c r="F126">
        <v>4</v>
      </c>
      <c r="G126">
        <v>6</v>
      </c>
      <c r="H126">
        <v>2</v>
      </c>
      <c r="I126">
        <v>0.30497248013955131</v>
      </c>
      <c r="J126">
        <v>0.17758786124027079</v>
      </c>
      <c r="K126">
        <v>0.1796468389216177</v>
      </c>
      <c r="L126">
        <v>0.20168923836920319</v>
      </c>
      <c r="M126">
        <v>0.1361035813293569</v>
      </c>
    </row>
    <row r="127" spans="1:13" x14ac:dyDescent="0.25">
      <c r="A127" t="s">
        <v>38</v>
      </c>
      <c r="B127">
        <v>1</v>
      </c>
      <c r="C127">
        <v>1</v>
      </c>
      <c r="D127">
        <v>1</v>
      </c>
      <c r="E127">
        <v>1</v>
      </c>
      <c r="F127">
        <v>4</v>
      </c>
      <c r="G127">
        <v>6</v>
      </c>
      <c r="H127">
        <v>2</v>
      </c>
      <c r="I127">
        <v>0.30999081980498072</v>
      </c>
      <c r="J127">
        <v>0.1107388977369351</v>
      </c>
      <c r="K127">
        <v>0.15690953748153061</v>
      </c>
      <c r="L127">
        <v>0.22927655782565201</v>
      </c>
      <c r="M127">
        <v>0.19308418715090181</v>
      </c>
    </row>
    <row r="128" spans="1:13" x14ac:dyDescent="0.25">
      <c r="A128" t="s">
        <v>38</v>
      </c>
      <c r="B128">
        <v>6</v>
      </c>
      <c r="C128">
        <v>6</v>
      </c>
      <c r="D128">
        <v>1</v>
      </c>
      <c r="E128">
        <v>1</v>
      </c>
      <c r="F128">
        <v>3</v>
      </c>
      <c r="G128">
        <v>2</v>
      </c>
      <c r="H128">
        <v>2</v>
      </c>
      <c r="I128">
        <v>0.14315523906284819</v>
      </c>
      <c r="J128">
        <v>6.3964308998140609E-2</v>
      </c>
      <c r="K128">
        <v>4.7799882190295503E-2</v>
      </c>
      <c r="L128">
        <v>0.18005889007577691</v>
      </c>
      <c r="M128">
        <v>0.5650216796729387</v>
      </c>
    </row>
    <row r="129" spans="1:13" x14ac:dyDescent="0.25">
      <c r="A129" t="s">
        <v>38</v>
      </c>
      <c r="B129">
        <v>6</v>
      </c>
      <c r="C129">
        <v>5</v>
      </c>
      <c r="D129">
        <v>5</v>
      </c>
      <c r="E129">
        <v>1</v>
      </c>
      <c r="F129">
        <v>2</v>
      </c>
      <c r="G129">
        <v>1</v>
      </c>
      <c r="H129">
        <v>2</v>
      </c>
      <c r="I129">
        <v>0.18784868730549301</v>
      </c>
      <c r="J129">
        <v>0.19394362164825371</v>
      </c>
      <c r="K129">
        <v>0.10157777742190011</v>
      </c>
      <c r="L129">
        <v>0.29456723158438458</v>
      </c>
      <c r="M129">
        <v>0.22206268203996871</v>
      </c>
    </row>
    <row r="130" spans="1:13" x14ac:dyDescent="0.25">
      <c r="A130" t="s">
        <v>38</v>
      </c>
      <c r="B130">
        <v>1</v>
      </c>
      <c r="C130">
        <v>2</v>
      </c>
      <c r="D130">
        <v>5</v>
      </c>
      <c r="E130">
        <v>1</v>
      </c>
      <c r="F130">
        <v>0</v>
      </c>
      <c r="G130">
        <v>1</v>
      </c>
      <c r="H130">
        <v>2</v>
      </c>
      <c r="I130">
        <v>0.21913223236958651</v>
      </c>
      <c r="J130">
        <v>0.34155778963019068</v>
      </c>
      <c r="K130">
        <v>9.3271594974170063E-2</v>
      </c>
      <c r="L130">
        <v>0.1323990650171834</v>
      </c>
      <c r="M130">
        <v>0.21363931800886929</v>
      </c>
    </row>
    <row r="131" spans="1:13" x14ac:dyDescent="0.25">
      <c r="A131" t="s">
        <v>39</v>
      </c>
      <c r="B131">
        <v>2</v>
      </c>
      <c r="C131">
        <v>2</v>
      </c>
      <c r="D131">
        <v>6</v>
      </c>
      <c r="E131">
        <v>0</v>
      </c>
      <c r="F131">
        <v>5</v>
      </c>
      <c r="G131">
        <v>2</v>
      </c>
      <c r="H131">
        <v>2</v>
      </c>
      <c r="I131">
        <v>0.1344594950679166</v>
      </c>
      <c r="J131">
        <v>0.32461226060130272</v>
      </c>
      <c r="K131">
        <v>0.24883111232653621</v>
      </c>
      <c r="L131">
        <v>0.20516112945575821</v>
      </c>
      <c r="M131">
        <v>8.6936002548486407E-2</v>
      </c>
    </row>
    <row r="132" spans="1:13" x14ac:dyDescent="0.25">
      <c r="A132" t="s">
        <v>39</v>
      </c>
      <c r="B132">
        <v>2</v>
      </c>
      <c r="C132">
        <v>3</v>
      </c>
      <c r="D132">
        <v>3</v>
      </c>
      <c r="E132">
        <v>0</v>
      </c>
      <c r="F132">
        <v>4</v>
      </c>
      <c r="G132">
        <v>6</v>
      </c>
      <c r="H132">
        <v>2</v>
      </c>
      <c r="I132">
        <v>0.14749572817865411</v>
      </c>
      <c r="J132">
        <v>0.27004575112410761</v>
      </c>
      <c r="K132">
        <v>0.32635836062724338</v>
      </c>
      <c r="L132">
        <v>0.11707505356067099</v>
      </c>
      <c r="M132">
        <v>0.1390251065093239</v>
      </c>
    </row>
    <row r="133" spans="1:13" x14ac:dyDescent="0.25">
      <c r="A133" t="s">
        <v>39</v>
      </c>
      <c r="B133">
        <v>6</v>
      </c>
      <c r="C133">
        <v>6</v>
      </c>
      <c r="D133">
        <v>5</v>
      </c>
      <c r="E133">
        <v>1</v>
      </c>
      <c r="F133">
        <v>1</v>
      </c>
      <c r="G133">
        <v>6</v>
      </c>
      <c r="H133">
        <v>2</v>
      </c>
      <c r="I133">
        <v>0.1150529705725367</v>
      </c>
      <c r="J133">
        <v>0.25614977427800462</v>
      </c>
      <c r="K133">
        <v>0.25798622970457402</v>
      </c>
      <c r="L133">
        <v>8.6282994697496437E-2</v>
      </c>
      <c r="M133">
        <v>0.28452803074738819</v>
      </c>
    </row>
    <row r="134" spans="1:13" x14ac:dyDescent="0.25">
      <c r="A134" t="s">
        <v>39</v>
      </c>
      <c r="B134">
        <v>3</v>
      </c>
      <c r="C134">
        <v>2</v>
      </c>
      <c r="D134">
        <v>5</v>
      </c>
      <c r="E134">
        <v>0</v>
      </c>
      <c r="F134">
        <v>4</v>
      </c>
      <c r="G134">
        <v>3</v>
      </c>
      <c r="H134">
        <v>2</v>
      </c>
      <c r="I134">
        <v>0.13431395791149489</v>
      </c>
      <c r="J134">
        <v>0.3513329079437727</v>
      </c>
      <c r="K134">
        <v>0.30160752873847102</v>
      </c>
      <c r="L134">
        <v>0.12198329058642141</v>
      </c>
      <c r="M134">
        <v>9.0762314819839984E-2</v>
      </c>
    </row>
    <row r="135" spans="1:13" x14ac:dyDescent="0.25">
      <c r="A135" t="s">
        <v>39</v>
      </c>
      <c r="B135">
        <v>2</v>
      </c>
      <c r="C135">
        <v>2</v>
      </c>
      <c r="D135">
        <v>4</v>
      </c>
      <c r="E135">
        <v>0</v>
      </c>
      <c r="F135">
        <v>4</v>
      </c>
      <c r="G135">
        <v>3</v>
      </c>
      <c r="H135">
        <v>2</v>
      </c>
      <c r="I135">
        <v>0.13891693422266341</v>
      </c>
      <c r="J135">
        <v>0.3609932836246168</v>
      </c>
      <c r="K135">
        <v>0.28186127331649452</v>
      </c>
      <c r="L135">
        <v>0.124355744502733</v>
      </c>
      <c r="M135">
        <v>9.3872764333492412E-2</v>
      </c>
    </row>
    <row r="136" spans="1:13" x14ac:dyDescent="0.25">
      <c r="A136" t="s">
        <v>39</v>
      </c>
      <c r="B136">
        <v>2</v>
      </c>
      <c r="C136">
        <v>2</v>
      </c>
      <c r="D136">
        <v>5</v>
      </c>
      <c r="E136">
        <v>0</v>
      </c>
      <c r="F136">
        <v>2</v>
      </c>
      <c r="G136">
        <v>1</v>
      </c>
      <c r="H136">
        <v>2</v>
      </c>
      <c r="I136">
        <v>0.1442907254266371</v>
      </c>
      <c r="J136">
        <v>0.30266416958293402</v>
      </c>
      <c r="K136">
        <v>0.2001984665040917</v>
      </c>
      <c r="L136">
        <v>0.17602387795246111</v>
      </c>
      <c r="M136">
        <v>0.17682276053387619</v>
      </c>
    </row>
    <row r="137" spans="1:13" x14ac:dyDescent="0.25">
      <c r="A137" t="s">
        <v>39</v>
      </c>
      <c r="B137">
        <v>2</v>
      </c>
      <c r="C137">
        <v>2</v>
      </c>
      <c r="D137">
        <v>6</v>
      </c>
      <c r="E137">
        <v>0</v>
      </c>
      <c r="F137">
        <v>3</v>
      </c>
      <c r="G137">
        <v>2</v>
      </c>
      <c r="H137">
        <v>2</v>
      </c>
      <c r="I137">
        <v>0.13794191368365141</v>
      </c>
      <c r="J137">
        <v>0.34214158273753248</v>
      </c>
      <c r="K137">
        <v>0.25398618692873948</v>
      </c>
      <c r="L137">
        <v>0.13840872748184949</v>
      </c>
      <c r="M137">
        <v>0.12752158916822709</v>
      </c>
    </row>
    <row r="138" spans="1:13" x14ac:dyDescent="0.25">
      <c r="A138" t="s">
        <v>39</v>
      </c>
      <c r="B138">
        <v>3</v>
      </c>
      <c r="C138">
        <v>2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0.13697103541001909</v>
      </c>
      <c r="J138">
        <v>0.36240903304050859</v>
      </c>
      <c r="K138">
        <v>0.2211203386500932</v>
      </c>
      <c r="L138">
        <v>0.1062844515458421</v>
      </c>
      <c r="M138">
        <v>0.17321514135353719</v>
      </c>
    </row>
    <row r="139" spans="1:13" x14ac:dyDescent="0.25">
      <c r="A139" t="s">
        <v>39</v>
      </c>
      <c r="B139">
        <v>2</v>
      </c>
      <c r="C139">
        <v>2</v>
      </c>
      <c r="D139">
        <v>4</v>
      </c>
      <c r="E139">
        <v>1</v>
      </c>
      <c r="F139">
        <v>4</v>
      </c>
      <c r="G139">
        <v>2</v>
      </c>
      <c r="H139">
        <v>2</v>
      </c>
      <c r="I139">
        <v>0.1423890367772154</v>
      </c>
      <c r="J139">
        <v>0.38998842887866531</v>
      </c>
      <c r="K139">
        <v>0.23841497404893749</v>
      </c>
      <c r="L139">
        <v>0.13112593127310271</v>
      </c>
      <c r="M139">
        <v>9.8081629022079023E-2</v>
      </c>
    </row>
    <row r="140" spans="1:13" x14ac:dyDescent="0.25">
      <c r="A140" t="s">
        <v>39</v>
      </c>
      <c r="B140">
        <v>6</v>
      </c>
      <c r="C140">
        <v>2</v>
      </c>
      <c r="D140">
        <v>5</v>
      </c>
      <c r="E140">
        <v>1</v>
      </c>
      <c r="F140">
        <v>0</v>
      </c>
      <c r="G140">
        <v>1</v>
      </c>
      <c r="H140">
        <v>2</v>
      </c>
      <c r="I140">
        <v>0.14811353198678159</v>
      </c>
      <c r="J140">
        <v>0.28555186159191609</v>
      </c>
      <c r="K140">
        <v>0.18519897235988311</v>
      </c>
      <c r="L140">
        <v>0.125754383975962</v>
      </c>
      <c r="M140">
        <v>0.25538125008545709</v>
      </c>
    </row>
    <row r="141" spans="1:13" x14ac:dyDescent="0.25">
      <c r="A141" t="s">
        <v>39</v>
      </c>
      <c r="B141">
        <v>6</v>
      </c>
      <c r="C141">
        <v>6</v>
      </c>
      <c r="D141">
        <v>0</v>
      </c>
      <c r="E141">
        <v>0</v>
      </c>
      <c r="F141">
        <v>4</v>
      </c>
      <c r="G141">
        <v>2</v>
      </c>
      <c r="H141">
        <v>2</v>
      </c>
      <c r="I141">
        <v>0.24036633937254959</v>
      </c>
      <c r="J141">
        <v>0.1186341970129824</v>
      </c>
      <c r="K141">
        <v>0.16404325012904269</v>
      </c>
      <c r="L141">
        <v>0.122925906080647</v>
      </c>
      <c r="M141">
        <v>0.35403030740477831</v>
      </c>
    </row>
    <row r="142" spans="1:13" x14ac:dyDescent="0.25">
      <c r="A142" t="s">
        <v>40</v>
      </c>
      <c r="B142">
        <v>1</v>
      </c>
      <c r="C142">
        <v>2</v>
      </c>
      <c r="D142">
        <v>6</v>
      </c>
      <c r="E142">
        <v>0</v>
      </c>
      <c r="F142">
        <v>0</v>
      </c>
      <c r="G142">
        <v>3</v>
      </c>
      <c r="H142">
        <v>2</v>
      </c>
      <c r="I142">
        <v>0.13228266820753221</v>
      </c>
      <c r="J142">
        <v>0.40218168288273431</v>
      </c>
      <c r="K142">
        <v>0.1132329087386517</v>
      </c>
      <c r="L142">
        <v>0.23349512825093821</v>
      </c>
      <c r="M142">
        <v>0.11880761192014359</v>
      </c>
    </row>
    <row r="143" spans="1:13" x14ac:dyDescent="0.25">
      <c r="A143" t="s">
        <v>40</v>
      </c>
      <c r="B143">
        <v>5</v>
      </c>
      <c r="C143">
        <v>5</v>
      </c>
      <c r="D143">
        <v>1</v>
      </c>
      <c r="E143">
        <v>1</v>
      </c>
      <c r="F143">
        <v>4</v>
      </c>
      <c r="G143">
        <v>4</v>
      </c>
      <c r="H143">
        <v>2</v>
      </c>
      <c r="I143">
        <v>0.15258882531956439</v>
      </c>
      <c r="J143">
        <v>8.9621063357738284E-2</v>
      </c>
      <c r="K143">
        <v>0.14635076789951371</v>
      </c>
      <c r="L143">
        <v>0.48632851088420348</v>
      </c>
      <c r="M143">
        <v>0.12511083253898009</v>
      </c>
    </row>
    <row r="144" spans="1:13" x14ac:dyDescent="0.25">
      <c r="A144" t="s">
        <v>40</v>
      </c>
      <c r="B144">
        <v>2</v>
      </c>
      <c r="C144">
        <v>2</v>
      </c>
      <c r="D144">
        <v>4</v>
      </c>
      <c r="E144">
        <v>0</v>
      </c>
      <c r="F144">
        <v>4</v>
      </c>
      <c r="G144">
        <v>4</v>
      </c>
      <c r="H144">
        <v>2</v>
      </c>
      <c r="I144">
        <v>0.1197916774019665</v>
      </c>
      <c r="J144">
        <v>0.3131146779573164</v>
      </c>
      <c r="K144">
        <v>0.16945145647087301</v>
      </c>
      <c r="L144">
        <v>0.28707812231694851</v>
      </c>
      <c r="M144">
        <v>0.1105640658528956</v>
      </c>
    </row>
    <row r="145" spans="1:13" x14ac:dyDescent="0.25">
      <c r="A145" t="s">
        <v>40</v>
      </c>
      <c r="B145">
        <v>2</v>
      </c>
      <c r="C145">
        <v>5</v>
      </c>
      <c r="D145">
        <v>3</v>
      </c>
      <c r="E145">
        <v>1</v>
      </c>
      <c r="F145">
        <v>5</v>
      </c>
      <c r="G145">
        <v>5</v>
      </c>
      <c r="H145">
        <v>2</v>
      </c>
      <c r="I145">
        <v>0.14933638428261611</v>
      </c>
      <c r="J145">
        <v>0.13862059536543159</v>
      </c>
      <c r="K145">
        <v>0.19151982078701141</v>
      </c>
      <c r="L145">
        <v>0.44936915549306311</v>
      </c>
      <c r="M145">
        <v>7.1154044071877851E-2</v>
      </c>
    </row>
    <row r="146" spans="1:13" x14ac:dyDescent="0.25">
      <c r="A146" t="s">
        <v>40</v>
      </c>
      <c r="B146">
        <v>2</v>
      </c>
      <c r="C146">
        <v>2</v>
      </c>
      <c r="D146">
        <v>3</v>
      </c>
      <c r="E146">
        <v>0</v>
      </c>
      <c r="F146">
        <v>4</v>
      </c>
      <c r="G146">
        <v>3</v>
      </c>
      <c r="H146">
        <v>2</v>
      </c>
      <c r="I146">
        <v>0.11977822104663551</v>
      </c>
      <c r="J146">
        <v>0.30375182304863763</v>
      </c>
      <c r="K146">
        <v>0.17222555443424839</v>
      </c>
      <c r="L146">
        <v>0.2941819803638826</v>
      </c>
      <c r="M146">
        <v>0.11006242110659591</v>
      </c>
    </row>
    <row r="147" spans="1:13" x14ac:dyDescent="0.25">
      <c r="A147" t="s">
        <v>40</v>
      </c>
      <c r="B147">
        <v>5</v>
      </c>
      <c r="C147">
        <v>5</v>
      </c>
      <c r="D147">
        <v>7</v>
      </c>
      <c r="E147">
        <v>0</v>
      </c>
      <c r="F147">
        <v>4</v>
      </c>
      <c r="G147">
        <v>4</v>
      </c>
      <c r="H147">
        <v>2</v>
      </c>
      <c r="I147">
        <v>0.11379752200750939</v>
      </c>
      <c r="J147">
        <v>0.2003182053076098</v>
      </c>
      <c r="K147">
        <v>0.16246896028770749</v>
      </c>
      <c r="L147">
        <v>0.46412455016442389</v>
      </c>
      <c r="M147">
        <v>5.92907622327494E-2</v>
      </c>
    </row>
    <row r="148" spans="1:13" x14ac:dyDescent="0.25">
      <c r="A148" t="s">
        <v>40</v>
      </c>
      <c r="B148">
        <v>5</v>
      </c>
      <c r="C148">
        <v>5</v>
      </c>
      <c r="D148">
        <v>5</v>
      </c>
      <c r="E148">
        <v>0</v>
      </c>
      <c r="F148">
        <v>4</v>
      </c>
      <c r="G148">
        <v>2</v>
      </c>
      <c r="H148">
        <v>2</v>
      </c>
      <c r="I148">
        <v>0.11142842156931999</v>
      </c>
      <c r="J148">
        <v>0.11523917587992751</v>
      </c>
      <c r="K148">
        <v>0.14068558627908709</v>
      </c>
      <c r="L148">
        <v>0.57833067953114148</v>
      </c>
      <c r="M148">
        <v>5.4316136740523983E-2</v>
      </c>
    </row>
    <row r="149" spans="1:13" x14ac:dyDescent="0.25">
      <c r="A149" t="s">
        <v>41</v>
      </c>
      <c r="B149">
        <v>6</v>
      </c>
      <c r="C149">
        <v>6</v>
      </c>
      <c r="D149">
        <v>3</v>
      </c>
      <c r="E149">
        <v>1</v>
      </c>
      <c r="F149">
        <v>2</v>
      </c>
      <c r="G149">
        <v>4</v>
      </c>
      <c r="H149">
        <v>2</v>
      </c>
      <c r="I149">
        <v>0.18098015471137591</v>
      </c>
      <c r="J149">
        <v>0.20185621878320009</v>
      </c>
      <c r="K149">
        <v>0.12533445007983801</v>
      </c>
      <c r="L149">
        <v>0.23818203699240459</v>
      </c>
      <c r="M149">
        <v>0.25364713943318151</v>
      </c>
    </row>
    <row r="150" spans="1:13" x14ac:dyDescent="0.25">
      <c r="A150" t="s">
        <v>41</v>
      </c>
      <c r="B150">
        <v>2</v>
      </c>
      <c r="C150">
        <v>2</v>
      </c>
      <c r="D150">
        <v>6</v>
      </c>
      <c r="E150">
        <v>1</v>
      </c>
      <c r="F150">
        <v>4</v>
      </c>
      <c r="G150">
        <v>2</v>
      </c>
      <c r="H150">
        <v>2</v>
      </c>
      <c r="I150">
        <v>0.1277199691725005</v>
      </c>
      <c r="J150">
        <v>0.47684950757447081</v>
      </c>
      <c r="K150">
        <v>0.11962867639761531</v>
      </c>
      <c r="L150">
        <v>0.14471172843255969</v>
      </c>
      <c r="M150">
        <v>0.1310901184228537</v>
      </c>
    </row>
    <row r="151" spans="1:13" x14ac:dyDescent="0.25">
      <c r="A151" t="s">
        <v>41</v>
      </c>
      <c r="B151">
        <v>6</v>
      </c>
      <c r="C151">
        <v>6</v>
      </c>
      <c r="D151">
        <v>3</v>
      </c>
      <c r="E151">
        <v>0</v>
      </c>
      <c r="F151">
        <v>1</v>
      </c>
      <c r="G151">
        <v>2</v>
      </c>
      <c r="H151">
        <v>2</v>
      </c>
      <c r="I151">
        <v>0.1567569575818592</v>
      </c>
      <c r="J151">
        <v>0.21935815522644689</v>
      </c>
      <c r="K151">
        <v>8.5357835633486992E-2</v>
      </c>
      <c r="L151">
        <v>0.2253582813406271</v>
      </c>
      <c r="M151">
        <v>0.31316877021757977</v>
      </c>
    </row>
    <row r="152" spans="1:13" x14ac:dyDescent="0.25">
      <c r="A152" t="s">
        <v>41</v>
      </c>
      <c r="B152">
        <v>2</v>
      </c>
      <c r="C152">
        <v>2</v>
      </c>
      <c r="D152">
        <v>5</v>
      </c>
      <c r="E152">
        <v>0</v>
      </c>
      <c r="F152">
        <v>2</v>
      </c>
      <c r="G152">
        <v>0</v>
      </c>
      <c r="H152">
        <v>2</v>
      </c>
      <c r="I152">
        <v>0.12875338725392779</v>
      </c>
      <c r="J152">
        <v>0.37995156804167007</v>
      </c>
      <c r="K152">
        <v>0.10431104805452079</v>
      </c>
      <c r="L152">
        <v>0.22770041192741231</v>
      </c>
      <c r="M152">
        <v>0.1592835847224689</v>
      </c>
    </row>
    <row r="153" spans="1:13" x14ac:dyDescent="0.25">
      <c r="A153" t="s">
        <v>41</v>
      </c>
      <c r="B153">
        <v>2</v>
      </c>
      <c r="C153">
        <v>2</v>
      </c>
      <c r="D153">
        <v>5</v>
      </c>
      <c r="E153">
        <v>1</v>
      </c>
      <c r="F153">
        <v>4</v>
      </c>
      <c r="G153">
        <v>5</v>
      </c>
      <c r="H153">
        <v>2</v>
      </c>
      <c r="I153">
        <v>0.15244595309085221</v>
      </c>
      <c r="J153">
        <v>0.40345386844717918</v>
      </c>
      <c r="K153">
        <v>0.12578036685013999</v>
      </c>
      <c r="L153">
        <v>0.18350337253886179</v>
      </c>
      <c r="M153">
        <v>0.13481643907296689</v>
      </c>
    </row>
    <row r="154" spans="1:13" x14ac:dyDescent="0.25">
      <c r="A154" t="s">
        <v>41</v>
      </c>
      <c r="B154">
        <v>2</v>
      </c>
      <c r="C154">
        <v>2</v>
      </c>
      <c r="D154">
        <v>5</v>
      </c>
      <c r="E154">
        <v>1</v>
      </c>
      <c r="F154">
        <v>0</v>
      </c>
      <c r="G154">
        <v>2</v>
      </c>
      <c r="H154">
        <v>2</v>
      </c>
      <c r="I154">
        <v>0.14540185342421111</v>
      </c>
      <c r="J154">
        <v>0.42152945767962091</v>
      </c>
      <c r="K154">
        <v>0.1234916789895278</v>
      </c>
      <c r="L154">
        <v>0.1521002337761391</v>
      </c>
      <c r="M154">
        <v>0.15747677613050101</v>
      </c>
    </row>
    <row r="155" spans="1:13" x14ac:dyDescent="0.25">
      <c r="A155" t="s">
        <v>41</v>
      </c>
      <c r="B155">
        <v>1</v>
      </c>
      <c r="C155">
        <v>2</v>
      </c>
      <c r="D155">
        <v>5</v>
      </c>
      <c r="E155">
        <v>1</v>
      </c>
      <c r="F155">
        <v>3</v>
      </c>
      <c r="G155">
        <v>3</v>
      </c>
      <c r="H155">
        <v>2</v>
      </c>
      <c r="I155">
        <v>0.1583311019928724</v>
      </c>
      <c r="J155">
        <v>0.33940826112920258</v>
      </c>
      <c r="K155">
        <v>0.17036624697837721</v>
      </c>
      <c r="L155">
        <v>0.1898996675934701</v>
      </c>
      <c r="M155">
        <v>0.1419947223060776</v>
      </c>
    </row>
    <row r="156" spans="1:13" x14ac:dyDescent="0.25">
      <c r="A156" t="s">
        <v>42</v>
      </c>
      <c r="B156">
        <v>2</v>
      </c>
      <c r="C156">
        <v>2</v>
      </c>
      <c r="D156">
        <v>5</v>
      </c>
      <c r="E156">
        <v>0</v>
      </c>
      <c r="F156">
        <v>3</v>
      </c>
      <c r="G156">
        <v>2</v>
      </c>
      <c r="H156">
        <v>2</v>
      </c>
      <c r="I156">
        <v>0.14371972796100321</v>
      </c>
      <c r="J156">
        <v>0.45135003416578923</v>
      </c>
      <c r="K156">
        <v>0.12241366136534509</v>
      </c>
      <c r="L156">
        <v>0.15948184562258369</v>
      </c>
      <c r="M156">
        <v>0.1230347308852788</v>
      </c>
    </row>
    <row r="157" spans="1:13" x14ac:dyDescent="0.25">
      <c r="A157" t="s">
        <v>42</v>
      </c>
      <c r="B157">
        <v>6</v>
      </c>
      <c r="C157">
        <v>6</v>
      </c>
      <c r="D157">
        <v>3</v>
      </c>
      <c r="E157">
        <v>1</v>
      </c>
      <c r="F157">
        <v>1</v>
      </c>
      <c r="G157">
        <v>5</v>
      </c>
      <c r="H157">
        <v>2</v>
      </c>
      <c r="I157">
        <v>0.13902491002810749</v>
      </c>
      <c r="J157">
        <v>0.19632030159620689</v>
      </c>
      <c r="K157">
        <v>0.16724184242517079</v>
      </c>
      <c r="L157">
        <v>0.13155056484078201</v>
      </c>
      <c r="M157">
        <v>0.36586238110973268</v>
      </c>
    </row>
    <row r="158" spans="1:13" x14ac:dyDescent="0.25">
      <c r="A158" t="s">
        <v>42</v>
      </c>
      <c r="B158">
        <v>1</v>
      </c>
      <c r="C158">
        <v>6</v>
      </c>
      <c r="D158">
        <v>1</v>
      </c>
      <c r="E158">
        <v>0</v>
      </c>
      <c r="F158">
        <v>3</v>
      </c>
      <c r="G158">
        <v>2</v>
      </c>
      <c r="H158">
        <v>2</v>
      </c>
      <c r="I158">
        <v>0.1948401075758974</v>
      </c>
      <c r="J158">
        <v>0.1225667624485335</v>
      </c>
      <c r="K158">
        <v>8.6464936104972773E-2</v>
      </c>
      <c r="L158">
        <v>0.14023217422356871</v>
      </c>
      <c r="M158">
        <v>0.45589601964702758</v>
      </c>
    </row>
    <row r="159" spans="1:13" x14ac:dyDescent="0.25">
      <c r="A159" t="s">
        <v>42</v>
      </c>
      <c r="B159">
        <v>2</v>
      </c>
      <c r="C159">
        <v>3</v>
      </c>
      <c r="D159">
        <v>2</v>
      </c>
      <c r="E159">
        <v>0</v>
      </c>
      <c r="F159">
        <v>4</v>
      </c>
      <c r="G159">
        <v>5</v>
      </c>
      <c r="H159">
        <v>2</v>
      </c>
      <c r="I159">
        <v>0.24082764669844109</v>
      </c>
      <c r="J159">
        <v>0.22610265980319161</v>
      </c>
      <c r="K159">
        <v>0.25557566073933652</v>
      </c>
      <c r="L159">
        <v>0.1261360880860759</v>
      </c>
      <c r="M159">
        <v>0.15135794467295499</v>
      </c>
    </row>
    <row r="160" spans="1:13" x14ac:dyDescent="0.25">
      <c r="A160" t="s">
        <v>42</v>
      </c>
      <c r="B160">
        <v>2</v>
      </c>
      <c r="C160">
        <v>2</v>
      </c>
      <c r="D160">
        <v>3</v>
      </c>
      <c r="E160">
        <v>0</v>
      </c>
      <c r="F160">
        <v>3</v>
      </c>
      <c r="G160">
        <v>5</v>
      </c>
      <c r="H160">
        <v>2</v>
      </c>
      <c r="I160">
        <v>0.15551369485580929</v>
      </c>
      <c r="J160">
        <v>0.39236319699192262</v>
      </c>
      <c r="K160">
        <v>0.16496154262064669</v>
      </c>
      <c r="L160">
        <v>0.1316447766835975</v>
      </c>
      <c r="M160">
        <v>0.15551678884802389</v>
      </c>
    </row>
    <row r="161" spans="1:13" x14ac:dyDescent="0.25">
      <c r="A161" t="s">
        <v>43</v>
      </c>
      <c r="B161">
        <v>2</v>
      </c>
      <c r="C161">
        <v>2</v>
      </c>
      <c r="D161">
        <v>4</v>
      </c>
      <c r="E161">
        <v>0</v>
      </c>
      <c r="F161">
        <v>3</v>
      </c>
      <c r="G161">
        <v>5</v>
      </c>
      <c r="H161">
        <v>2</v>
      </c>
      <c r="I161">
        <v>0.15939000270800449</v>
      </c>
      <c r="J161">
        <v>0.39504053229532099</v>
      </c>
      <c r="K161">
        <v>0.17086703831943981</v>
      </c>
      <c r="L161">
        <v>0.1478174649793593</v>
      </c>
      <c r="M161">
        <v>0.12688496169787539</v>
      </c>
    </row>
    <row r="162" spans="1:13" x14ac:dyDescent="0.25">
      <c r="A162" t="s">
        <v>43</v>
      </c>
      <c r="B162">
        <v>1</v>
      </c>
      <c r="C162">
        <v>1</v>
      </c>
      <c r="D162">
        <v>5</v>
      </c>
      <c r="E162">
        <v>1</v>
      </c>
      <c r="F162">
        <v>4</v>
      </c>
      <c r="G162">
        <v>2</v>
      </c>
      <c r="H162">
        <v>2</v>
      </c>
      <c r="I162">
        <v>0.27800146717216051</v>
      </c>
      <c r="J162">
        <v>0.25469410161591149</v>
      </c>
      <c r="K162">
        <v>0.1686430833712762</v>
      </c>
      <c r="L162">
        <v>0.2092724525920773</v>
      </c>
      <c r="M162">
        <v>8.9388895248574435E-2</v>
      </c>
    </row>
    <row r="163" spans="1:13" x14ac:dyDescent="0.25">
      <c r="A163" t="s">
        <v>43</v>
      </c>
      <c r="B163">
        <v>1</v>
      </c>
      <c r="C163">
        <v>2</v>
      </c>
      <c r="D163">
        <v>3</v>
      </c>
      <c r="E163">
        <v>1</v>
      </c>
      <c r="F163">
        <v>2</v>
      </c>
      <c r="G163">
        <v>7</v>
      </c>
      <c r="H163">
        <v>2</v>
      </c>
      <c r="I163">
        <v>0.17571413614008149</v>
      </c>
      <c r="J163">
        <v>0.36812250259420132</v>
      </c>
      <c r="K163">
        <v>0.18085570341131069</v>
      </c>
      <c r="L163">
        <v>0.18615988475925249</v>
      </c>
      <c r="M163">
        <v>8.9147773095154051E-2</v>
      </c>
    </row>
    <row r="164" spans="1:13" x14ac:dyDescent="0.25">
      <c r="A164" t="s">
        <v>43</v>
      </c>
      <c r="B164">
        <v>6</v>
      </c>
      <c r="C164">
        <v>2</v>
      </c>
      <c r="D164">
        <v>5</v>
      </c>
      <c r="E164">
        <v>0</v>
      </c>
      <c r="F164">
        <v>2</v>
      </c>
      <c r="G164">
        <v>2</v>
      </c>
      <c r="H164">
        <v>2</v>
      </c>
      <c r="I164">
        <v>0.2037322726695156</v>
      </c>
      <c r="J164">
        <v>0.27249988045339879</v>
      </c>
      <c r="K164">
        <v>0.13883793861057339</v>
      </c>
      <c r="L164">
        <v>0.2608308259001787</v>
      </c>
      <c r="M164">
        <v>0.1240990823663335</v>
      </c>
    </row>
    <row r="165" spans="1:13" x14ac:dyDescent="0.25">
      <c r="A165" t="s">
        <v>43</v>
      </c>
      <c r="B165">
        <v>6</v>
      </c>
      <c r="C165">
        <v>6</v>
      </c>
      <c r="D165">
        <v>1</v>
      </c>
      <c r="E165">
        <v>0</v>
      </c>
      <c r="F165">
        <v>2</v>
      </c>
      <c r="G165">
        <v>1</v>
      </c>
      <c r="H165">
        <v>2</v>
      </c>
      <c r="I165">
        <v>0.13571124150078931</v>
      </c>
      <c r="J165">
        <v>0.14012382281626651</v>
      </c>
      <c r="K165">
        <v>7.2599831280037747E-2</v>
      </c>
      <c r="L165">
        <v>0.111179346417302</v>
      </c>
      <c r="M165">
        <v>0.5403857579856044</v>
      </c>
    </row>
    <row r="166" spans="1:13" x14ac:dyDescent="0.25">
      <c r="A166" t="s">
        <v>43</v>
      </c>
      <c r="B166">
        <v>1</v>
      </c>
      <c r="C166">
        <v>1</v>
      </c>
      <c r="D166">
        <v>2</v>
      </c>
      <c r="E166">
        <v>0</v>
      </c>
      <c r="F166">
        <v>4</v>
      </c>
      <c r="G166">
        <v>2</v>
      </c>
      <c r="H166">
        <v>2</v>
      </c>
      <c r="I166">
        <v>0.28215129886863399</v>
      </c>
      <c r="J166">
        <v>0.17521421306025661</v>
      </c>
      <c r="K166">
        <v>0.14123982700546389</v>
      </c>
      <c r="L166">
        <v>0.1750147798492834</v>
      </c>
      <c r="M166">
        <v>0.2263798812163621</v>
      </c>
    </row>
    <row r="167" spans="1:13" x14ac:dyDescent="0.25">
      <c r="A167" t="s">
        <v>43</v>
      </c>
      <c r="B167">
        <v>3</v>
      </c>
      <c r="C167">
        <v>3</v>
      </c>
      <c r="D167">
        <v>2</v>
      </c>
      <c r="E167">
        <v>0</v>
      </c>
      <c r="F167">
        <v>4</v>
      </c>
      <c r="G167">
        <v>6</v>
      </c>
      <c r="H167">
        <v>2</v>
      </c>
      <c r="I167">
        <v>0.2623953172184415</v>
      </c>
      <c r="J167">
        <v>0.17832132696877009</v>
      </c>
      <c r="K167">
        <v>0.3091797518753176</v>
      </c>
      <c r="L167">
        <v>0.1413970159146466</v>
      </c>
      <c r="M167">
        <v>0.10870658802282419</v>
      </c>
    </row>
    <row r="168" spans="1:13" x14ac:dyDescent="0.25">
      <c r="A168" t="s">
        <v>43</v>
      </c>
      <c r="B168">
        <v>6</v>
      </c>
      <c r="C168">
        <v>6</v>
      </c>
      <c r="D168">
        <v>1</v>
      </c>
      <c r="E168">
        <v>1</v>
      </c>
      <c r="F168">
        <v>4</v>
      </c>
      <c r="G168">
        <v>5</v>
      </c>
      <c r="H168">
        <v>2</v>
      </c>
      <c r="I168">
        <v>8.1270091049220922E-2</v>
      </c>
      <c r="J168">
        <v>4.7266933103405288E-2</v>
      </c>
      <c r="K168">
        <v>8.7638386616318967E-2</v>
      </c>
      <c r="L168">
        <v>6.513789659991516E-2</v>
      </c>
      <c r="M168">
        <v>0.7186866926311396</v>
      </c>
    </row>
    <row r="169" spans="1:13" x14ac:dyDescent="0.25">
      <c r="A169" t="s">
        <v>43</v>
      </c>
      <c r="B169">
        <v>2</v>
      </c>
      <c r="C169">
        <v>2</v>
      </c>
      <c r="D169">
        <v>0</v>
      </c>
      <c r="E169">
        <v>0</v>
      </c>
      <c r="F169">
        <v>3</v>
      </c>
      <c r="G169">
        <v>6</v>
      </c>
      <c r="H169">
        <v>2</v>
      </c>
      <c r="I169">
        <v>0.18841418443094729</v>
      </c>
      <c r="J169">
        <v>0.34510894940673198</v>
      </c>
      <c r="K169">
        <v>0.14397872608163309</v>
      </c>
      <c r="L169">
        <v>0.12141163284374649</v>
      </c>
      <c r="M169">
        <v>0.2010865072369411</v>
      </c>
    </row>
    <row r="170" spans="1:13" x14ac:dyDescent="0.25">
      <c r="A170" t="s">
        <v>43</v>
      </c>
      <c r="B170">
        <v>2</v>
      </c>
      <c r="C170">
        <v>1</v>
      </c>
      <c r="D170">
        <v>1</v>
      </c>
      <c r="E170">
        <v>1</v>
      </c>
      <c r="F170">
        <v>4</v>
      </c>
      <c r="G170">
        <v>1</v>
      </c>
      <c r="H170">
        <v>2</v>
      </c>
      <c r="I170">
        <v>0.27977816093500713</v>
      </c>
      <c r="J170">
        <v>0.17346449391826341</v>
      </c>
      <c r="K170">
        <v>0.1041397922015074</v>
      </c>
      <c r="L170">
        <v>0.16800271169688311</v>
      </c>
      <c r="M170">
        <v>0.2746148412483389</v>
      </c>
    </row>
    <row r="171" spans="1:13" x14ac:dyDescent="0.25">
      <c r="A171" t="s">
        <v>43</v>
      </c>
      <c r="B171">
        <v>2</v>
      </c>
      <c r="C171">
        <v>5</v>
      </c>
      <c r="D171">
        <v>3</v>
      </c>
      <c r="E171">
        <v>0</v>
      </c>
      <c r="F171">
        <v>2</v>
      </c>
      <c r="G171">
        <v>2</v>
      </c>
      <c r="H171">
        <v>2</v>
      </c>
      <c r="I171">
        <v>0.20306410371529429</v>
      </c>
      <c r="J171">
        <v>0.2663346774801027</v>
      </c>
      <c r="K171">
        <v>0.12713099557576721</v>
      </c>
      <c r="L171">
        <v>0.26990537350782828</v>
      </c>
      <c r="M171">
        <v>0.13356484972100749</v>
      </c>
    </row>
    <row r="172" spans="1:13" x14ac:dyDescent="0.25">
      <c r="A172" t="s">
        <v>43</v>
      </c>
      <c r="B172">
        <v>1</v>
      </c>
      <c r="C172">
        <v>1</v>
      </c>
      <c r="D172">
        <v>5</v>
      </c>
      <c r="E172">
        <v>1</v>
      </c>
      <c r="F172">
        <v>4</v>
      </c>
      <c r="G172">
        <v>2</v>
      </c>
      <c r="H172">
        <v>2</v>
      </c>
      <c r="I172">
        <v>0.27559815535936638</v>
      </c>
      <c r="J172">
        <v>0.26113724196316118</v>
      </c>
      <c r="K172">
        <v>0.16718517051011419</v>
      </c>
      <c r="L172">
        <v>0.20746330042276359</v>
      </c>
      <c r="M172">
        <v>8.8616131744594553E-2</v>
      </c>
    </row>
    <row r="173" spans="1:13" x14ac:dyDescent="0.25">
      <c r="A173" t="s">
        <v>44</v>
      </c>
      <c r="B173">
        <v>1</v>
      </c>
      <c r="C173">
        <v>1</v>
      </c>
      <c r="D173">
        <v>0</v>
      </c>
      <c r="E173">
        <v>1</v>
      </c>
      <c r="F173">
        <v>4</v>
      </c>
      <c r="G173">
        <v>2</v>
      </c>
      <c r="H173">
        <v>2</v>
      </c>
      <c r="I173">
        <v>0.39905013460760119</v>
      </c>
      <c r="J173">
        <v>0.11095474125557921</v>
      </c>
      <c r="K173">
        <v>6.9256699503605149E-2</v>
      </c>
      <c r="L173">
        <v>0.1695784335494406</v>
      </c>
      <c r="M173">
        <v>0.25115999108377379</v>
      </c>
    </row>
    <row r="174" spans="1:13" x14ac:dyDescent="0.25">
      <c r="A174" t="s">
        <v>44</v>
      </c>
      <c r="B174">
        <v>6</v>
      </c>
      <c r="C174">
        <v>6</v>
      </c>
      <c r="D174">
        <v>2</v>
      </c>
      <c r="E174">
        <v>1</v>
      </c>
      <c r="F174">
        <v>0</v>
      </c>
      <c r="G174">
        <v>1</v>
      </c>
      <c r="H174">
        <v>2</v>
      </c>
      <c r="I174">
        <v>0.1622378951477122</v>
      </c>
      <c r="J174">
        <v>6.2779995486149376E-2</v>
      </c>
      <c r="K174">
        <v>6.1173549673778672E-2</v>
      </c>
      <c r="L174">
        <v>8.5062770399699214E-2</v>
      </c>
      <c r="M174">
        <v>0.62874578929266056</v>
      </c>
    </row>
    <row r="175" spans="1:13" x14ac:dyDescent="0.25">
      <c r="A175" t="s">
        <v>44</v>
      </c>
      <c r="B175">
        <v>2</v>
      </c>
      <c r="C175">
        <v>2</v>
      </c>
      <c r="D175">
        <v>4</v>
      </c>
      <c r="E175">
        <v>1</v>
      </c>
      <c r="F175">
        <v>4</v>
      </c>
      <c r="G175">
        <v>1</v>
      </c>
      <c r="H175">
        <v>2</v>
      </c>
      <c r="I175">
        <v>0.22515505659992141</v>
      </c>
      <c r="J175">
        <v>0.26066362621743039</v>
      </c>
      <c r="K175">
        <v>0.1220687069262933</v>
      </c>
      <c r="L175">
        <v>0.2366390294410135</v>
      </c>
      <c r="M175">
        <v>0.15547358081534141</v>
      </c>
    </row>
    <row r="176" spans="1:13" x14ac:dyDescent="0.25">
      <c r="A176" t="s">
        <v>44</v>
      </c>
      <c r="B176">
        <v>6</v>
      </c>
      <c r="C176">
        <v>6</v>
      </c>
      <c r="D176">
        <v>3</v>
      </c>
      <c r="E176">
        <v>1</v>
      </c>
      <c r="F176">
        <v>3</v>
      </c>
      <c r="G176">
        <v>0</v>
      </c>
      <c r="H176">
        <v>2</v>
      </c>
      <c r="I176">
        <v>0.19229671321289191</v>
      </c>
      <c r="J176">
        <v>0.20826705058823011</v>
      </c>
      <c r="K176">
        <v>8.8431070582591656E-2</v>
      </c>
      <c r="L176">
        <v>0.2347663894972174</v>
      </c>
      <c r="M176">
        <v>0.27623877611906911</v>
      </c>
    </row>
    <row r="177" spans="1:13" x14ac:dyDescent="0.25">
      <c r="A177" t="s">
        <v>44</v>
      </c>
      <c r="B177">
        <v>6</v>
      </c>
      <c r="C177">
        <v>6</v>
      </c>
      <c r="D177">
        <v>1</v>
      </c>
      <c r="E177">
        <v>1</v>
      </c>
      <c r="F177">
        <v>2</v>
      </c>
      <c r="G177">
        <v>2</v>
      </c>
      <c r="H177">
        <v>2</v>
      </c>
      <c r="I177">
        <v>0.1817777839419506</v>
      </c>
      <c r="J177">
        <v>0.1062747417679555</v>
      </c>
      <c r="K177">
        <v>6.1543703154861157E-2</v>
      </c>
      <c r="L177">
        <v>0.12727629730786871</v>
      </c>
      <c r="M177">
        <v>0.52312747382736402</v>
      </c>
    </row>
    <row r="178" spans="1:13" x14ac:dyDescent="0.25">
      <c r="A178" t="s">
        <v>44</v>
      </c>
      <c r="B178">
        <v>2</v>
      </c>
      <c r="C178">
        <v>2</v>
      </c>
      <c r="D178">
        <v>5</v>
      </c>
      <c r="E178">
        <v>0</v>
      </c>
      <c r="F178">
        <v>5</v>
      </c>
      <c r="G178">
        <v>7</v>
      </c>
      <c r="H178">
        <v>2</v>
      </c>
      <c r="I178">
        <v>0.12575057989080099</v>
      </c>
      <c r="J178">
        <v>0.47929173158094851</v>
      </c>
      <c r="K178">
        <v>0.1562203256661229</v>
      </c>
      <c r="L178">
        <v>0.17781901493223309</v>
      </c>
      <c r="M178">
        <v>6.0918347929894347E-2</v>
      </c>
    </row>
    <row r="179" spans="1:13" x14ac:dyDescent="0.25">
      <c r="A179" t="s">
        <v>44</v>
      </c>
      <c r="B179">
        <v>2</v>
      </c>
      <c r="C179">
        <v>2</v>
      </c>
      <c r="D179">
        <v>5</v>
      </c>
      <c r="E179">
        <v>0</v>
      </c>
      <c r="F179">
        <v>2</v>
      </c>
      <c r="G179">
        <v>3</v>
      </c>
      <c r="H179">
        <v>2</v>
      </c>
      <c r="I179">
        <v>0.13552742542337709</v>
      </c>
      <c r="J179">
        <v>0.43919584259166999</v>
      </c>
      <c r="K179">
        <v>9.5576844584943005E-2</v>
      </c>
      <c r="L179">
        <v>0.18030067039651221</v>
      </c>
      <c r="M179">
        <v>0.1493992170034977</v>
      </c>
    </row>
    <row r="180" spans="1:13" x14ac:dyDescent="0.25">
      <c r="A180" t="s">
        <v>45</v>
      </c>
      <c r="B180">
        <v>2</v>
      </c>
      <c r="C180">
        <v>2</v>
      </c>
      <c r="D180">
        <v>5</v>
      </c>
      <c r="E180">
        <v>1</v>
      </c>
      <c r="F180">
        <v>2</v>
      </c>
      <c r="G180">
        <v>3</v>
      </c>
      <c r="H180">
        <v>2</v>
      </c>
      <c r="I180">
        <v>0.13224694549026059</v>
      </c>
      <c r="J180">
        <v>0.46175804958370109</v>
      </c>
      <c r="K180">
        <v>0.15999567751278071</v>
      </c>
      <c r="L180">
        <v>0.130234745010924</v>
      </c>
      <c r="M180">
        <v>0.1157645824023336</v>
      </c>
    </row>
    <row r="181" spans="1:13" x14ac:dyDescent="0.25">
      <c r="A181" t="s">
        <v>45</v>
      </c>
      <c r="B181">
        <v>2</v>
      </c>
      <c r="C181">
        <v>6</v>
      </c>
      <c r="D181">
        <v>1</v>
      </c>
      <c r="E181">
        <v>1</v>
      </c>
      <c r="F181">
        <v>3</v>
      </c>
      <c r="G181">
        <v>1</v>
      </c>
      <c r="H181">
        <v>2</v>
      </c>
      <c r="I181">
        <v>0.18533663935393971</v>
      </c>
      <c r="J181">
        <v>0.13578129964671221</v>
      </c>
      <c r="K181">
        <v>6.8165758283013356E-2</v>
      </c>
      <c r="L181">
        <v>0.13164778800291779</v>
      </c>
      <c r="M181">
        <v>0.4790685147134171</v>
      </c>
    </row>
    <row r="182" spans="1:13" x14ac:dyDescent="0.25">
      <c r="A182" t="s">
        <v>45</v>
      </c>
      <c r="B182">
        <v>6</v>
      </c>
      <c r="C182">
        <v>6</v>
      </c>
      <c r="D182">
        <v>4</v>
      </c>
      <c r="E182">
        <v>1</v>
      </c>
      <c r="F182">
        <v>2</v>
      </c>
      <c r="G182">
        <v>1</v>
      </c>
      <c r="H182">
        <v>2</v>
      </c>
      <c r="I182">
        <v>0.1457343777916259</v>
      </c>
      <c r="J182">
        <v>0.1731108184734485</v>
      </c>
      <c r="K182">
        <v>8.1457520299782871E-2</v>
      </c>
      <c r="L182">
        <v>0.17569066860750501</v>
      </c>
      <c r="M182">
        <v>0.42400661482763768</v>
      </c>
    </row>
    <row r="183" spans="1:13" x14ac:dyDescent="0.25">
      <c r="A183" t="s">
        <v>45</v>
      </c>
      <c r="B183">
        <v>2</v>
      </c>
      <c r="C183">
        <v>6</v>
      </c>
      <c r="D183">
        <v>1</v>
      </c>
      <c r="E183">
        <v>1</v>
      </c>
      <c r="F183">
        <v>2</v>
      </c>
      <c r="G183">
        <v>2</v>
      </c>
      <c r="H183">
        <v>2</v>
      </c>
      <c r="I183">
        <v>0.14313877601550001</v>
      </c>
      <c r="J183">
        <v>0.14791509979487241</v>
      </c>
      <c r="K183">
        <v>6.1077745908703233E-2</v>
      </c>
      <c r="L183">
        <v>0.1040945193688137</v>
      </c>
      <c r="M183">
        <v>0.54377385891211072</v>
      </c>
    </row>
    <row r="184" spans="1:13" x14ac:dyDescent="0.25">
      <c r="A184" t="s">
        <v>45</v>
      </c>
      <c r="B184">
        <v>1</v>
      </c>
      <c r="C184">
        <v>6</v>
      </c>
      <c r="D184">
        <v>1</v>
      </c>
      <c r="E184">
        <v>0</v>
      </c>
      <c r="F184">
        <v>3</v>
      </c>
      <c r="G184">
        <v>5</v>
      </c>
      <c r="H184">
        <v>2</v>
      </c>
      <c r="I184">
        <v>0.24643160416582979</v>
      </c>
      <c r="J184">
        <v>0.2295758132722325</v>
      </c>
      <c r="K184">
        <v>0.15235228550713489</v>
      </c>
      <c r="L184">
        <v>0.1165973816566189</v>
      </c>
      <c r="M184">
        <v>0.25504291539818391</v>
      </c>
    </row>
    <row r="185" spans="1:13" x14ac:dyDescent="0.25">
      <c r="A185" t="s">
        <v>45</v>
      </c>
      <c r="B185">
        <v>2</v>
      </c>
      <c r="C185">
        <v>2</v>
      </c>
      <c r="D185">
        <v>5</v>
      </c>
      <c r="E185">
        <v>0</v>
      </c>
      <c r="F185">
        <v>4</v>
      </c>
      <c r="G185">
        <v>3</v>
      </c>
      <c r="H185">
        <v>2</v>
      </c>
      <c r="I185">
        <v>0.19954266952376179</v>
      </c>
      <c r="J185">
        <v>0.33361816244147913</v>
      </c>
      <c r="K185">
        <v>0.18138172194597321</v>
      </c>
      <c r="L185">
        <v>0.1868712998674075</v>
      </c>
      <c r="M185">
        <v>9.8586146221378609E-2</v>
      </c>
    </row>
    <row r="186" spans="1:13" x14ac:dyDescent="0.25">
      <c r="A186" t="s">
        <v>45</v>
      </c>
      <c r="B186">
        <v>2</v>
      </c>
      <c r="C186">
        <v>1</v>
      </c>
      <c r="D186">
        <v>2</v>
      </c>
      <c r="E186">
        <v>0</v>
      </c>
      <c r="F186">
        <v>4</v>
      </c>
      <c r="G186">
        <v>5</v>
      </c>
      <c r="H186">
        <v>2</v>
      </c>
      <c r="I186">
        <v>0.27390366005773009</v>
      </c>
      <c r="J186">
        <v>0.22386633966934091</v>
      </c>
      <c r="K186">
        <v>0.18770360075624279</v>
      </c>
      <c r="L186">
        <v>0.15898618971280601</v>
      </c>
      <c r="M186">
        <v>0.1555402098038802</v>
      </c>
    </row>
    <row r="187" spans="1:13" x14ac:dyDescent="0.25">
      <c r="A187" t="s">
        <v>45</v>
      </c>
      <c r="B187">
        <v>2</v>
      </c>
      <c r="C187">
        <v>2</v>
      </c>
      <c r="D187">
        <v>6</v>
      </c>
      <c r="E187">
        <v>1</v>
      </c>
      <c r="F187">
        <v>2</v>
      </c>
      <c r="G187">
        <v>1</v>
      </c>
      <c r="H187">
        <v>2</v>
      </c>
      <c r="I187">
        <v>0.1287152323189891</v>
      </c>
      <c r="J187">
        <v>0.42968697986889498</v>
      </c>
      <c r="K187">
        <v>8.4424009050054316E-2</v>
      </c>
      <c r="L187">
        <v>0.1448734945768578</v>
      </c>
      <c r="M187">
        <v>0.21230028418520391</v>
      </c>
    </row>
    <row r="188" spans="1:13" x14ac:dyDescent="0.25">
      <c r="A188" t="s">
        <v>46</v>
      </c>
      <c r="B188">
        <v>6</v>
      </c>
      <c r="C188">
        <v>6</v>
      </c>
      <c r="D188">
        <v>5</v>
      </c>
      <c r="E188">
        <v>1</v>
      </c>
      <c r="F188">
        <v>0</v>
      </c>
      <c r="G188">
        <v>1</v>
      </c>
      <c r="H188">
        <v>2</v>
      </c>
      <c r="I188">
        <v>0.18650652768299891</v>
      </c>
      <c r="J188">
        <v>0.21557931406720141</v>
      </c>
      <c r="K188">
        <v>0.127295713996112</v>
      </c>
      <c r="L188">
        <v>8.4274029817278454E-2</v>
      </c>
      <c r="M188">
        <v>0.38634441443640921</v>
      </c>
    </row>
    <row r="189" spans="1:13" x14ac:dyDescent="0.25">
      <c r="A189" t="s">
        <v>46</v>
      </c>
      <c r="B189">
        <v>3</v>
      </c>
      <c r="C189">
        <v>2</v>
      </c>
      <c r="D189">
        <v>5</v>
      </c>
      <c r="E189">
        <v>1</v>
      </c>
      <c r="F189">
        <v>4</v>
      </c>
      <c r="G189">
        <v>2</v>
      </c>
      <c r="H189">
        <v>2</v>
      </c>
      <c r="I189">
        <v>0.20001228978773239</v>
      </c>
      <c r="J189">
        <v>0.28389421726837127</v>
      </c>
      <c r="K189">
        <v>0.25171788757832059</v>
      </c>
      <c r="L189">
        <v>0.1509846520576312</v>
      </c>
      <c r="M189">
        <v>0.11339095330794451</v>
      </c>
    </row>
    <row r="190" spans="1:13" x14ac:dyDescent="0.25">
      <c r="A190" t="s">
        <v>46</v>
      </c>
      <c r="B190">
        <v>2</v>
      </c>
      <c r="C190">
        <v>1</v>
      </c>
      <c r="D190">
        <v>2</v>
      </c>
      <c r="E190">
        <v>0</v>
      </c>
      <c r="F190">
        <v>2</v>
      </c>
      <c r="G190">
        <v>3</v>
      </c>
      <c r="H190">
        <v>2</v>
      </c>
      <c r="I190">
        <v>0.31303704998783971</v>
      </c>
      <c r="J190">
        <v>0.15929913231809659</v>
      </c>
      <c r="K190">
        <v>0.1122352294747796</v>
      </c>
      <c r="L190">
        <v>0.14444795574354671</v>
      </c>
      <c r="M190">
        <v>0.27098063247573728</v>
      </c>
    </row>
    <row r="191" spans="1:13" x14ac:dyDescent="0.25">
      <c r="A191" t="s">
        <v>47</v>
      </c>
      <c r="B191">
        <v>2</v>
      </c>
      <c r="C191">
        <v>2</v>
      </c>
      <c r="D191">
        <v>5</v>
      </c>
      <c r="E191">
        <v>0</v>
      </c>
      <c r="F191">
        <v>4</v>
      </c>
      <c r="G191">
        <v>3</v>
      </c>
      <c r="H191">
        <v>2</v>
      </c>
      <c r="I191">
        <v>0.1374181284846549</v>
      </c>
      <c r="J191">
        <v>0.40774633576005592</v>
      </c>
      <c r="K191">
        <v>0.1943256415714591</v>
      </c>
      <c r="L191">
        <v>0.16312008063138769</v>
      </c>
      <c r="M191">
        <v>9.7389813552442195E-2</v>
      </c>
    </row>
    <row r="192" spans="1:13" x14ac:dyDescent="0.25">
      <c r="A192" t="s">
        <v>47</v>
      </c>
      <c r="B192">
        <v>2</v>
      </c>
      <c r="C192">
        <v>2</v>
      </c>
      <c r="D192">
        <v>5</v>
      </c>
      <c r="E192">
        <v>0</v>
      </c>
      <c r="F192">
        <v>0</v>
      </c>
      <c r="G192">
        <v>1</v>
      </c>
      <c r="H192">
        <v>2</v>
      </c>
      <c r="I192">
        <v>0.140192094740621</v>
      </c>
      <c r="J192">
        <v>0.39452036309497912</v>
      </c>
      <c r="K192">
        <v>0.14097309111111811</v>
      </c>
      <c r="L192">
        <v>0.13170487723799801</v>
      </c>
      <c r="M192">
        <v>0.19260957381528379</v>
      </c>
    </row>
    <row r="193" spans="1:13" x14ac:dyDescent="0.25">
      <c r="A193" t="s">
        <v>47</v>
      </c>
      <c r="B193">
        <v>3</v>
      </c>
      <c r="C193">
        <v>6</v>
      </c>
      <c r="D193">
        <v>4</v>
      </c>
      <c r="E193">
        <v>0</v>
      </c>
      <c r="F193">
        <v>0</v>
      </c>
      <c r="G193">
        <v>1</v>
      </c>
      <c r="H193">
        <v>2</v>
      </c>
      <c r="I193">
        <v>0.1504100201402741</v>
      </c>
      <c r="J193">
        <v>0.18831247981490221</v>
      </c>
      <c r="K193">
        <v>0.18409152962887659</v>
      </c>
      <c r="L193">
        <v>0.18376478287997319</v>
      </c>
      <c r="M193">
        <v>0.2934211875359739</v>
      </c>
    </row>
    <row r="194" spans="1:13" x14ac:dyDescent="0.25">
      <c r="A194" t="s">
        <v>47</v>
      </c>
      <c r="B194">
        <v>2</v>
      </c>
      <c r="C194">
        <v>2</v>
      </c>
      <c r="D194">
        <v>3</v>
      </c>
      <c r="E194">
        <v>1</v>
      </c>
      <c r="F194">
        <v>2</v>
      </c>
      <c r="G194">
        <v>3</v>
      </c>
      <c r="H194">
        <v>2</v>
      </c>
      <c r="I194">
        <v>0.1378410704534283</v>
      </c>
      <c r="J194">
        <v>0.36191454507602572</v>
      </c>
      <c r="K194">
        <v>9.3027687430610198E-2</v>
      </c>
      <c r="L194">
        <v>0.1636894074133772</v>
      </c>
      <c r="M194">
        <v>0.24352728962655859</v>
      </c>
    </row>
    <row r="195" spans="1:13" x14ac:dyDescent="0.25">
      <c r="A195" t="s">
        <v>47</v>
      </c>
      <c r="B195">
        <v>6</v>
      </c>
      <c r="C195">
        <v>6</v>
      </c>
      <c r="D195">
        <v>1</v>
      </c>
      <c r="E195">
        <v>0</v>
      </c>
      <c r="F195">
        <v>3</v>
      </c>
      <c r="G195">
        <v>4</v>
      </c>
      <c r="H195">
        <v>2</v>
      </c>
      <c r="I195">
        <v>0.17856528838104699</v>
      </c>
      <c r="J195">
        <v>0.16548220424503499</v>
      </c>
      <c r="K195">
        <v>7.973256371713193E-2</v>
      </c>
      <c r="L195">
        <v>0.15504985510938751</v>
      </c>
      <c r="M195">
        <v>0.42117008854739862</v>
      </c>
    </row>
    <row r="196" spans="1:13" x14ac:dyDescent="0.25">
      <c r="A196" t="s">
        <v>47</v>
      </c>
      <c r="B196">
        <v>2</v>
      </c>
      <c r="C196">
        <v>6</v>
      </c>
      <c r="D196">
        <v>3</v>
      </c>
      <c r="E196">
        <v>1</v>
      </c>
      <c r="F196">
        <v>1</v>
      </c>
      <c r="G196">
        <v>4</v>
      </c>
      <c r="H196">
        <v>2</v>
      </c>
      <c r="I196">
        <v>0.1514074077804777</v>
      </c>
      <c r="J196">
        <v>0.22315176029555259</v>
      </c>
      <c r="K196">
        <v>9.6968639343854468E-2</v>
      </c>
      <c r="L196">
        <v>0.16309880057280479</v>
      </c>
      <c r="M196">
        <v>0.36537339200731028</v>
      </c>
    </row>
    <row r="197" spans="1:13" x14ac:dyDescent="0.25">
      <c r="A197" t="s">
        <v>47</v>
      </c>
      <c r="B197">
        <v>2</v>
      </c>
      <c r="C197">
        <v>2</v>
      </c>
      <c r="D197">
        <v>3</v>
      </c>
      <c r="E197">
        <v>0</v>
      </c>
      <c r="F197">
        <v>0</v>
      </c>
      <c r="G197">
        <v>4</v>
      </c>
      <c r="H197">
        <v>2</v>
      </c>
      <c r="I197">
        <v>0.1313041842913697</v>
      </c>
      <c r="J197">
        <v>0.40020982428736868</v>
      </c>
      <c r="K197">
        <v>8.4391470758533177E-2</v>
      </c>
      <c r="L197">
        <v>0.15915727862914139</v>
      </c>
      <c r="M197">
        <v>0.22493724203358689</v>
      </c>
    </row>
    <row r="198" spans="1:13" x14ac:dyDescent="0.25">
      <c r="A198" t="s">
        <v>47</v>
      </c>
      <c r="B198">
        <v>2</v>
      </c>
      <c r="C198">
        <v>2</v>
      </c>
      <c r="D198">
        <v>4</v>
      </c>
      <c r="E198">
        <v>0</v>
      </c>
      <c r="F198">
        <v>4</v>
      </c>
      <c r="G198">
        <v>6</v>
      </c>
      <c r="H198">
        <v>2</v>
      </c>
      <c r="I198">
        <v>0.1457533527736701</v>
      </c>
      <c r="J198">
        <v>0.38901528112780581</v>
      </c>
      <c r="K198">
        <v>0.19266592636771479</v>
      </c>
      <c r="L198">
        <v>0.16763616583332361</v>
      </c>
      <c r="M198">
        <v>0.10492927389748551</v>
      </c>
    </row>
    <row r="199" spans="1:13" x14ac:dyDescent="0.25">
      <c r="A199" t="s">
        <v>47</v>
      </c>
      <c r="B199">
        <v>2</v>
      </c>
      <c r="C199">
        <v>2</v>
      </c>
      <c r="D199">
        <v>4</v>
      </c>
      <c r="E199">
        <v>0</v>
      </c>
      <c r="F199">
        <v>3</v>
      </c>
      <c r="G199">
        <v>3</v>
      </c>
      <c r="H199">
        <v>2</v>
      </c>
      <c r="I199">
        <v>0.13632826590229341</v>
      </c>
      <c r="J199">
        <v>0.42484283304090331</v>
      </c>
      <c r="K199">
        <v>0.1074378071680432</v>
      </c>
      <c r="L199">
        <v>0.15453387484834469</v>
      </c>
      <c r="M199">
        <v>0.1768572190404154</v>
      </c>
    </row>
    <row r="200" spans="1:13" x14ac:dyDescent="0.25">
      <c r="A200" t="s">
        <v>47</v>
      </c>
      <c r="B200">
        <v>6</v>
      </c>
      <c r="C200">
        <v>2</v>
      </c>
      <c r="D200">
        <v>3</v>
      </c>
      <c r="E200">
        <v>0</v>
      </c>
      <c r="F200">
        <v>1</v>
      </c>
      <c r="G200">
        <v>5</v>
      </c>
      <c r="H200">
        <v>2</v>
      </c>
      <c r="I200">
        <v>0.1307985928581801</v>
      </c>
      <c r="J200">
        <v>0.45039219234316652</v>
      </c>
      <c r="K200">
        <v>8.2775995682966216E-2</v>
      </c>
      <c r="L200">
        <v>0.11806486658525669</v>
      </c>
      <c r="M200">
        <v>0.2179683525304304</v>
      </c>
    </row>
    <row r="201" spans="1:13" x14ac:dyDescent="0.25">
      <c r="A201" t="s">
        <v>47</v>
      </c>
      <c r="B201">
        <v>6</v>
      </c>
      <c r="C201">
        <v>2</v>
      </c>
      <c r="D201">
        <v>2</v>
      </c>
      <c r="E201">
        <v>1</v>
      </c>
      <c r="F201">
        <v>3</v>
      </c>
      <c r="G201">
        <v>5</v>
      </c>
      <c r="H201">
        <v>2</v>
      </c>
      <c r="I201">
        <v>0.21976334006571241</v>
      </c>
      <c r="J201">
        <v>0.2447861236897716</v>
      </c>
      <c r="K201">
        <v>9.0510695584472167E-2</v>
      </c>
      <c r="L201">
        <v>0.21108791633173599</v>
      </c>
      <c r="M201">
        <v>0.23385192432830779</v>
      </c>
    </row>
    <row r="202" spans="1:13" x14ac:dyDescent="0.25">
      <c r="A202" t="s">
        <v>48</v>
      </c>
      <c r="B202">
        <v>1</v>
      </c>
      <c r="C202">
        <v>1</v>
      </c>
      <c r="D202">
        <v>1</v>
      </c>
      <c r="E202">
        <v>1</v>
      </c>
      <c r="F202">
        <v>4</v>
      </c>
      <c r="G202">
        <v>3</v>
      </c>
      <c r="H202">
        <v>2</v>
      </c>
      <c r="I202">
        <v>0.31114697618206349</v>
      </c>
      <c r="J202">
        <v>0.1724317711673298</v>
      </c>
      <c r="K202">
        <v>0.1647741643101181</v>
      </c>
      <c r="L202">
        <v>0.1228371616747671</v>
      </c>
      <c r="M202">
        <v>0.22880992666572161</v>
      </c>
    </row>
    <row r="203" spans="1:13" x14ac:dyDescent="0.25">
      <c r="A203" t="s">
        <v>48</v>
      </c>
      <c r="B203">
        <v>2</v>
      </c>
      <c r="C203">
        <v>2</v>
      </c>
      <c r="D203">
        <v>3</v>
      </c>
      <c r="E203">
        <v>0</v>
      </c>
      <c r="F203">
        <v>5</v>
      </c>
      <c r="G203">
        <v>5</v>
      </c>
      <c r="H203">
        <v>2</v>
      </c>
      <c r="I203">
        <v>0.12533187932247231</v>
      </c>
      <c r="J203">
        <v>0.46060119815768341</v>
      </c>
      <c r="K203">
        <v>0.21786597541710029</v>
      </c>
      <c r="L203">
        <v>0.12735085413570699</v>
      </c>
      <c r="M203">
        <v>6.8850092967037077E-2</v>
      </c>
    </row>
    <row r="204" spans="1:13" x14ac:dyDescent="0.25">
      <c r="A204" t="s">
        <v>48</v>
      </c>
      <c r="B204">
        <v>2</v>
      </c>
      <c r="C204">
        <v>2</v>
      </c>
      <c r="D204">
        <v>3</v>
      </c>
      <c r="E204">
        <v>1</v>
      </c>
      <c r="F204">
        <v>3</v>
      </c>
      <c r="G204">
        <v>5</v>
      </c>
      <c r="H204">
        <v>2</v>
      </c>
      <c r="I204">
        <v>0.12875938189208649</v>
      </c>
      <c r="J204">
        <v>0.44507201366543048</v>
      </c>
      <c r="K204">
        <v>0.1731059105665792</v>
      </c>
      <c r="L204">
        <v>0.1095795628641081</v>
      </c>
      <c r="M204">
        <v>0.14348313101179591</v>
      </c>
    </row>
    <row r="205" spans="1:13" x14ac:dyDescent="0.25">
      <c r="A205" t="s">
        <v>48</v>
      </c>
      <c r="B205">
        <v>2</v>
      </c>
      <c r="C205">
        <v>2</v>
      </c>
      <c r="D205">
        <v>3</v>
      </c>
      <c r="E205">
        <v>0</v>
      </c>
      <c r="F205">
        <v>1</v>
      </c>
      <c r="G205">
        <v>7</v>
      </c>
      <c r="H205">
        <v>2</v>
      </c>
      <c r="I205">
        <v>9.0464575450367513E-2</v>
      </c>
      <c r="J205">
        <v>0.47507853290113372</v>
      </c>
      <c r="K205">
        <v>0.25509686705491308</v>
      </c>
      <c r="L205">
        <v>7.4000514452198157E-2</v>
      </c>
      <c r="M205">
        <v>0.1053595101413875</v>
      </c>
    </row>
    <row r="206" spans="1:13" x14ac:dyDescent="0.25">
      <c r="A206" t="s">
        <v>48</v>
      </c>
      <c r="B206">
        <v>2</v>
      </c>
      <c r="C206">
        <v>2</v>
      </c>
      <c r="D206">
        <v>5</v>
      </c>
      <c r="E206">
        <v>0</v>
      </c>
      <c r="F206">
        <v>0</v>
      </c>
      <c r="G206">
        <v>6</v>
      </c>
      <c r="H206">
        <v>2</v>
      </c>
      <c r="I206">
        <v>7.7029029989390471E-2</v>
      </c>
      <c r="J206">
        <v>0.57906879301612002</v>
      </c>
      <c r="K206">
        <v>0.13935818250310181</v>
      </c>
      <c r="L206">
        <v>0.1098102739348633</v>
      </c>
      <c r="M206">
        <v>9.4733720556524501E-2</v>
      </c>
    </row>
    <row r="207" spans="1:13" x14ac:dyDescent="0.25">
      <c r="A207" t="s">
        <v>49</v>
      </c>
      <c r="B207">
        <v>2</v>
      </c>
      <c r="C207">
        <v>2</v>
      </c>
      <c r="D207">
        <v>5</v>
      </c>
      <c r="E207">
        <v>0</v>
      </c>
      <c r="F207">
        <v>4</v>
      </c>
      <c r="G207">
        <v>4</v>
      </c>
      <c r="H207">
        <v>2</v>
      </c>
      <c r="I207">
        <v>0.12700150890648959</v>
      </c>
      <c r="J207">
        <v>0.37832932933256819</v>
      </c>
      <c r="K207">
        <v>0.27166048189760289</v>
      </c>
      <c r="L207">
        <v>0.13419096848466469</v>
      </c>
      <c r="M207">
        <v>8.8817711378674433E-2</v>
      </c>
    </row>
    <row r="208" spans="1:13" x14ac:dyDescent="0.25">
      <c r="A208" t="s">
        <v>49</v>
      </c>
      <c r="B208">
        <v>5</v>
      </c>
      <c r="C208">
        <v>6</v>
      </c>
      <c r="D208">
        <v>1</v>
      </c>
      <c r="E208">
        <v>1</v>
      </c>
      <c r="F208">
        <v>3</v>
      </c>
      <c r="G208">
        <v>1</v>
      </c>
      <c r="H208">
        <v>2</v>
      </c>
      <c r="I208">
        <v>0.18603567063186621</v>
      </c>
      <c r="J208">
        <v>8.1720076748303269E-2</v>
      </c>
      <c r="K208">
        <v>8.9173814885643396E-2</v>
      </c>
      <c r="L208">
        <v>0.19164798175745179</v>
      </c>
      <c r="M208">
        <v>0.4514224559767353</v>
      </c>
    </row>
    <row r="209" spans="1:13" x14ac:dyDescent="0.25">
      <c r="A209" t="s">
        <v>49</v>
      </c>
      <c r="B209">
        <v>2</v>
      </c>
      <c r="C209">
        <v>2</v>
      </c>
      <c r="D209">
        <v>2</v>
      </c>
      <c r="E209">
        <v>1</v>
      </c>
      <c r="F209">
        <v>3</v>
      </c>
      <c r="G209">
        <v>3</v>
      </c>
      <c r="H209">
        <v>2</v>
      </c>
      <c r="I209">
        <v>0.20555859801285151</v>
      </c>
      <c r="J209">
        <v>0.26171240064772949</v>
      </c>
      <c r="K209">
        <v>0.11778657801086929</v>
      </c>
      <c r="L209">
        <v>0.19216969701250519</v>
      </c>
      <c r="M209">
        <v>0.22277272631604461</v>
      </c>
    </row>
    <row r="210" spans="1:13" x14ac:dyDescent="0.25">
      <c r="A210" t="s">
        <v>49</v>
      </c>
      <c r="B210">
        <v>2</v>
      </c>
      <c r="C210">
        <v>2</v>
      </c>
      <c r="D210">
        <v>5</v>
      </c>
      <c r="E210">
        <v>0</v>
      </c>
      <c r="F210">
        <v>1</v>
      </c>
      <c r="G210">
        <v>2</v>
      </c>
      <c r="H210">
        <v>2</v>
      </c>
      <c r="I210">
        <v>0.1158475925857012</v>
      </c>
      <c r="J210">
        <v>0.47494193972387982</v>
      </c>
      <c r="K210">
        <v>0.14751776629187779</v>
      </c>
      <c r="L210">
        <v>9.2888296958795122E-2</v>
      </c>
      <c r="M210">
        <v>0.16880440443974601</v>
      </c>
    </row>
    <row r="211" spans="1:13" x14ac:dyDescent="0.25">
      <c r="A211" t="s">
        <v>49</v>
      </c>
      <c r="B211">
        <v>3</v>
      </c>
      <c r="C211">
        <v>6</v>
      </c>
      <c r="D211">
        <v>2</v>
      </c>
      <c r="E211">
        <v>0</v>
      </c>
      <c r="F211">
        <v>0</v>
      </c>
      <c r="G211">
        <v>1</v>
      </c>
      <c r="H211">
        <v>2</v>
      </c>
      <c r="I211">
        <v>0.28656919340319781</v>
      </c>
      <c r="J211">
        <v>8.4083980061756963E-2</v>
      </c>
      <c r="K211">
        <v>0.16949217656126339</v>
      </c>
      <c r="L211">
        <v>8.000515149844277E-2</v>
      </c>
      <c r="M211">
        <v>0.37984949847533911</v>
      </c>
    </row>
    <row r="212" spans="1:13" x14ac:dyDescent="0.25">
      <c r="A212" t="s">
        <v>49</v>
      </c>
      <c r="B212">
        <v>3</v>
      </c>
      <c r="C212">
        <v>3</v>
      </c>
      <c r="D212">
        <v>3</v>
      </c>
      <c r="E212">
        <v>0</v>
      </c>
      <c r="F212">
        <v>4</v>
      </c>
      <c r="G212">
        <v>5</v>
      </c>
      <c r="H212">
        <v>2</v>
      </c>
      <c r="I212">
        <v>0.17527462393390619</v>
      </c>
      <c r="J212">
        <v>0.19083392232360799</v>
      </c>
      <c r="K212">
        <v>0.38005911088857991</v>
      </c>
      <c r="L212">
        <v>0.156587464122693</v>
      </c>
      <c r="M212">
        <v>9.7244878731212819E-2</v>
      </c>
    </row>
    <row r="213" spans="1:13" x14ac:dyDescent="0.25">
      <c r="A213" t="s">
        <v>50</v>
      </c>
      <c r="B213">
        <v>1</v>
      </c>
      <c r="C213">
        <v>2</v>
      </c>
      <c r="D213">
        <v>6</v>
      </c>
      <c r="E213">
        <v>0</v>
      </c>
      <c r="F213">
        <v>2</v>
      </c>
      <c r="G213">
        <v>2</v>
      </c>
      <c r="H213">
        <v>2</v>
      </c>
      <c r="I213">
        <v>0.19862752324617991</v>
      </c>
      <c r="J213">
        <v>0.26728230955257021</v>
      </c>
      <c r="K213">
        <v>0.26375682816664442</v>
      </c>
      <c r="L213">
        <v>0.14999501380062119</v>
      </c>
      <c r="M213">
        <v>0.1203383252339842</v>
      </c>
    </row>
    <row r="214" spans="1:13" x14ac:dyDescent="0.25">
      <c r="A214" t="s">
        <v>50</v>
      </c>
      <c r="B214">
        <v>3</v>
      </c>
      <c r="C214">
        <v>6</v>
      </c>
      <c r="D214">
        <v>3</v>
      </c>
      <c r="E214">
        <v>1</v>
      </c>
      <c r="F214">
        <v>3</v>
      </c>
      <c r="G214">
        <v>1</v>
      </c>
      <c r="H214">
        <v>2</v>
      </c>
      <c r="I214">
        <v>0.21782371047543209</v>
      </c>
      <c r="J214">
        <v>0.15055067711630071</v>
      </c>
      <c r="K214">
        <v>0.21330398912452031</v>
      </c>
      <c r="L214">
        <v>0.16447956752506479</v>
      </c>
      <c r="M214">
        <v>0.25384205575868207</v>
      </c>
    </row>
    <row r="215" spans="1:13" x14ac:dyDescent="0.25">
      <c r="A215" t="s">
        <v>50</v>
      </c>
      <c r="B215">
        <v>1</v>
      </c>
      <c r="C215">
        <v>1</v>
      </c>
      <c r="D215">
        <v>1</v>
      </c>
      <c r="E215">
        <v>1</v>
      </c>
      <c r="F215">
        <v>5</v>
      </c>
      <c r="G215">
        <v>3</v>
      </c>
      <c r="H215">
        <v>2</v>
      </c>
      <c r="I215">
        <v>0.43969424765031617</v>
      </c>
      <c r="J215">
        <v>0.1044919869309639</v>
      </c>
      <c r="K215">
        <v>0.1423094595394048</v>
      </c>
      <c r="L215">
        <v>0.12649972482852789</v>
      </c>
      <c r="M215">
        <v>0.18700458105078721</v>
      </c>
    </row>
    <row r="216" spans="1:13" x14ac:dyDescent="0.25">
      <c r="A216" t="s">
        <v>50</v>
      </c>
      <c r="B216">
        <v>2</v>
      </c>
      <c r="C216">
        <v>2</v>
      </c>
      <c r="D216">
        <v>3</v>
      </c>
      <c r="E216">
        <v>0</v>
      </c>
      <c r="F216">
        <v>1</v>
      </c>
      <c r="G216">
        <v>4</v>
      </c>
      <c r="H216">
        <v>2</v>
      </c>
      <c r="I216">
        <v>0.18201254396447281</v>
      </c>
      <c r="J216">
        <v>0.32704012162139018</v>
      </c>
      <c r="K216">
        <v>0.10686209915085319</v>
      </c>
      <c r="L216">
        <v>0.1016726591873289</v>
      </c>
      <c r="M216">
        <v>0.28241257607595488</v>
      </c>
    </row>
    <row r="217" spans="1:13" x14ac:dyDescent="0.25">
      <c r="A217" t="s">
        <v>50</v>
      </c>
      <c r="B217">
        <v>2</v>
      </c>
      <c r="C217">
        <v>2</v>
      </c>
      <c r="D217">
        <v>4</v>
      </c>
      <c r="E217">
        <v>0</v>
      </c>
      <c r="F217">
        <v>0</v>
      </c>
      <c r="G217">
        <v>6</v>
      </c>
      <c r="H217">
        <v>2</v>
      </c>
      <c r="I217">
        <v>0.20323533511027769</v>
      </c>
      <c r="J217">
        <v>0.32642919861799119</v>
      </c>
      <c r="K217">
        <v>0.15106180729214949</v>
      </c>
      <c r="L217">
        <v>0.10623318297954661</v>
      </c>
      <c r="M217">
        <v>0.21304047600003509</v>
      </c>
    </row>
    <row r="218" spans="1:13" x14ac:dyDescent="0.25">
      <c r="A218" t="s">
        <v>50</v>
      </c>
      <c r="B218">
        <v>3</v>
      </c>
      <c r="C218">
        <v>2</v>
      </c>
      <c r="D218">
        <v>6</v>
      </c>
      <c r="E218">
        <v>0</v>
      </c>
      <c r="F218">
        <v>2</v>
      </c>
      <c r="G218">
        <v>2</v>
      </c>
      <c r="H218">
        <v>2</v>
      </c>
      <c r="I218">
        <v>0.1624240521737951</v>
      </c>
      <c r="J218">
        <v>0.37927255034124913</v>
      </c>
      <c r="K218">
        <v>0.21019585428021431</v>
      </c>
      <c r="L218">
        <v>0.1299805517601354</v>
      </c>
      <c r="M218">
        <v>0.1181269914446061</v>
      </c>
    </row>
    <row r="219" spans="1:13" x14ac:dyDescent="0.25">
      <c r="A219" t="s">
        <v>50</v>
      </c>
      <c r="B219">
        <v>2</v>
      </c>
      <c r="C219">
        <v>1</v>
      </c>
      <c r="D219">
        <v>7</v>
      </c>
      <c r="E219">
        <v>1</v>
      </c>
      <c r="F219">
        <v>0</v>
      </c>
      <c r="G219">
        <v>1</v>
      </c>
      <c r="H219">
        <v>2</v>
      </c>
      <c r="I219">
        <v>0.30879105678022628</v>
      </c>
      <c r="J219">
        <v>0.30761315407794942</v>
      </c>
      <c r="K219">
        <v>0.15002366586649429</v>
      </c>
      <c r="L219">
        <v>9.5569996750296315E-2</v>
      </c>
      <c r="M219">
        <v>0.1380021265250338</v>
      </c>
    </row>
    <row r="220" spans="1:13" x14ac:dyDescent="0.25">
      <c r="A220" t="s">
        <v>50</v>
      </c>
      <c r="B220">
        <v>6</v>
      </c>
      <c r="C220">
        <v>6</v>
      </c>
      <c r="D220">
        <v>1</v>
      </c>
      <c r="E220">
        <v>0</v>
      </c>
      <c r="F220">
        <v>3</v>
      </c>
      <c r="G220">
        <v>2</v>
      </c>
      <c r="H220">
        <v>2</v>
      </c>
      <c r="I220">
        <v>0.21925115503948919</v>
      </c>
      <c r="J220">
        <v>8.8234834594891898E-2</v>
      </c>
      <c r="K220">
        <v>0.13022668936821291</v>
      </c>
      <c r="L220">
        <v>0.1103919585216418</v>
      </c>
      <c r="M220">
        <v>0.45189536247576412</v>
      </c>
    </row>
    <row r="221" spans="1:13" x14ac:dyDescent="0.25">
      <c r="A221" t="s">
        <v>50</v>
      </c>
      <c r="B221">
        <v>2</v>
      </c>
      <c r="C221">
        <v>2</v>
      </c>
      <c r="D221">
        <v>5</v>
      </c>
      <c r="E221">
        <v>0</v>
      </c>
      <c r="F221">
        <v>3</v>
      </c>
      <c r="G221">
        <v>2</v>
      </c>
      <c r="H221">
        <v>2</v>
      </c>
      <c r="I221">
        <v>0.1825968753063367</v>
      </c>
      <c r="J221">
        <v>0.31613547293732103</v>
      </c>
      <c r="K221">
        <v>0.21732947008760509</v>
      </c>
      <c r="L221">
        <v>0.1414551983800692</v>
      </c>
      <c r="M221">
        <v>0.14248298328866801</v>
      </c>
    </row>
    <row r="222" spans="1:13" x14ac:dyDescent="0.25">
      <c r="A222" t="s">
        <v>51</v>
      </c>
      <c r="B222">
        <v>1</v>
      </c>
      <c r="C222">
        <v>2</v>
      </c>
      <c r="D222">
        <v>5</v>
      </c>
      <c r="E222">
        <v>0</v>
      </c>
      <c r="F222">
        <v>4</v>
      </c>
      <c r="G222">
        <v>1</v>
      </c>
      <c r="H222">
        <v>2</v>
      </c>
      <c r="I222">
        <v>0.17550335104700629</v>
      </c>
      <c r="J222">
        <v>0.3415414419836002</v>
      </c>
      <c r="K222">
        <v>0.1617264028898758</v>
      </c>
      <c r="L222">
        <v>0.16592012524729791</v>
      </c>
      <c r="M222">
        <v>0.1553086788322198</v>
      </c>
    </row>
    <row r="223" spans="1:13" x14ac:dyDescent="0.25">
      <c r="A223" t="s">
        <v>51</v>
      </c>
      <c r="B223">
        <v>2</v>
      </c>
      <c r="C223">
        <v>2</v>
      </c>
      <c r="D223">
        <v>3</v>
      </c>
      <c r="E223">
        <v>0</v>
      </c>
      <c r="F223">
        <v>0</v>
      </c>
      <c r="G223">
        <v>6</v>
      </c>
      <c r="H223">
        <v>2</v>
      </c>
      <c r="I223">
        <v>0.1465999370280717</v>
      </c>
      <c r="J223">
        <v>0.45348808616695963</v>
      </c>
      <c r="K223">
        <v>0.17602224980306691</v>
      </c>
      <c r="L223">
        <v>7.5694476388163692E-2</v>
      </c>
      <c r="M223">
        <v>0.1481952506137382</v>
      </c>
    </row>
    <row r="224" spans="1:13" x14ac:dyDescent="0.25">
      <c r="A224" t="s">
        <v>51</v>
      </c>
      <c r="B224">
        <v>6</v>
      </c>
      <c r="C224">
        <v>6</v>
      </c>
      <c r="D224">
        <v>3</v>
      </c>
      <c r="E224">
        <v>1</v>
      </c>
      <c r="F224">
        <v>3</v>
      </c>
      <c r="G224">
        <v>2</v>
      </c>
      <c r="H224">
        <v>2</v>
      </c>
      <c r="I224">
        <v>0.17190034184762129</v>
      </c>
      <c r="J224">
        <v>0.20643543088753441</v>
      </c>
      <c r="K224">
        <v>0.114515995328866</v>
      </c>
      <c r="L224">
        <v>0.1212752885735512</v>
      </c>
      <c r="M224">
        <v>0.38587294336242722</v>
      </c>
    </row>
    <row r="225" spans="1:13" x14ac:dyDescent="0.25">
      <c r="A225" t="s">
        <v>51</v>
      </c>
      <c r="B225">
        <v>2</v>
      </c>
      <c r="C225">
        <v>2</v>
      </c>
      <c r="D225">
        <v>2</v>
      </c>
      <c r="E225">
        <v>0</v>
      </c>
      <c r="F225">
        <v>3</v>
      </c>
      <c r="G225">
        <v>6</v>
      </c>
      <c r="H225">
        <v>2</v>
      </c>
      <c r="I225">
        <v>0.22238051597398231</v>
      </c>
      <c r="J225">
        <v>0.29821193890124043</v>
      </c>
      <c r="K225">
        <v>0.21974847580217011</v>
      </c>
      <c r="L225">
        <v>0.11512350377903451</v>
      </c>
      <c r="M225">
        <v>0.1445355655435728</v>
      </c>
    </row>
    <row r="226" spans="1:13" x14ac:dyDescent="0.25">
      <c r="A226" t="s">
        <v>51</v>
      </c>
      <c r="B226">
        <v>1</v>
      </c>
      <c r="C226">
        <v>1</v>
      </c>
      <c r="D226">
        <v>1</v>
      </c>
      <c r="E226">
        <v>1</v>
      </c>
      <c r="F226">
        <v>5</v>
      </c>
      <c r="G226">
        <v>5</v>
      </c>
      <c r="H226">
        <v>2</v>
      </c>
      <c r="I226">
        <v>0.39340143550093598</v>
      </c>
      <c r="J226">
        <v>0.15089502790669609</v>
      </c>
      <c r="K226">
        <v>0.2027152546531879</v>
      </c>
      <c r="L226">
        <v>0.1175245603032193</v>
      </c>
      <c r="M226">
        <v>0.1354637216359606</v>
      </c>
    </row>
    <row r="227" spans="1:13" x14ac:dyDescent="0.25">
      <c r="A227" t="s">
        <v>52</v>
      </c>
      <c r="B227">
        <v>6</v>
      </c>
      <c r="C227">
        <v>1</v>
      </c>
      <c r="D227">
        <v>2</v>
      </c>
      <c r="E227">
        <v>1</v>
      </c>
      <c r="F227">
        <v>4</v>
      </c>
      <c r="G227">
        <v>5</v>
      </c>
      <c r="H227">
        <v>2</v>
      </c>
      <c r="I227">
        <v>0.2897696457441078</v>
      </c>
      <c r="J227">
        <v>0.1821124721539199</v>
      </c>
      <c r="K227">
        <v>0.26967283199872732</v>
      </c>
      <c r="L227">
        <v>0.1027099297510221</v>
      </c>
      <c r="M227">
        <v>0.15573512035222289</v>
      </c>
    </row>
    <row r="228" spans="1:13" x14ac:dyDescent="0.25">
      <c r="A228" t="s">
        <v>52</v>
      </c>
      <c r="B228">
        <v>1</v>
      </c>
      <c r="C228">
        <v>2</v>
      </c>
      <c r="D228">
        <v>7</v>
      </c>
      <c r="E228">
        <v>0</v>
      </c>
      <c r="F228">
        <v>0</v>
      </c>
      <c r="G228">
        <v>1</v>
      </c>
      <c r="H228">
        <v>2</v>
      </c>
      <c r="I228">
        <v>0.29727904306779251</v>
      </c>
      <c r="J228">
        <v>0.29769916978130939</v>
      </c>
      <c r="K228">
        <v>9.268623982259401E-2</v>
      </c>
      <c r="L228">
        <v>9.9586238763751167E-2</v>
      </c>
      <c r="M228">
        <v>0.21274930856455301</v>
      </c>
    </row>
    <row r="229" spans="1:13" x14ac:dyDescent="0.25">
      <c r="A229" t="s">
        <v>52</v>
      </c>
      <c r="B229">
        <v>6</v>
      </c>
      <c r="C229">
        <v>6</v>
      </c>
      <c r="D229">
        <v>1</v>
      </c>
      <c r="E229">
        <v>0</v>
      </c>
      <c r="F229">
        <v>4</v>
      </c>
      <c r="G229">
        <v>6</v>
      </c>
      <c r="H229">
        <v>2</v>
      </c>
      <c r="I229">
        <v>7.9708705943798086E-2</v>
      </c>
      <c r="J229">
        <v>6.0681749714078012E-2</v>
      </c>
      <c r="K229">
        <v>0.17185568321844499</v>
      </c>
      <c r="L229">
        <v>3.3477598529540201E-2</v>
      </c>
      <c r="M229">
        <v>0.65427626259413862</v>
      </c>
    </row>
    <row r="230" spans="1:13" x14ac:dyDescent="0.25">
      <c r="A230" t="s">
        <v>52</v>
      </c>
      <c r="B230">
        <v>6</v>
      </c>
      <c r="C230">
        <v>3</v>
      </c>
      <c r="D230">
        <v>2</v>
      </c>
      <c r="E230">
        <v>0</v>
      </c>
      <c r="F230">
        <v>5</v>
      </c>
      <c r="G230">
        <v>6</v>
      </c>
      <c r="H230">
        <v>2</v>
      </c>
      <c r="I230">
        <v>0.25248155706849112</v>
      </c>
      <c r="J230">
        <v>0.15743427221384909</v>
      </c>
      <c r="K230">
        <v>0.37586157643235141</v>
      </c>
      <c r="L230">
        <v>8.4405694999135528E-2</v>
      </c>
      <c r="M230">
        <v>0.1298168992861729</v>
      </c>
    </row>
    <row r="231" spans="1:13" x14ac:dyDescent="0.25">
      <c r="A231" t="s">
        <v>52</v>
      </c>
      <c r="B231">
        <v>2</v>
      </c>
      <c r="C231">
        <v>6</v>
      </c>
      <c r="D231">
        <v>4</v>
      </c>
      <c r="E231">
        <v>0</v>
      </c>
      <c r="F231">
        <v>2</v>
      </c>
      <c r="G231">
        <v>3</v>
      </c>
      <c r="H231">
        <v>2</v>
      </c>
      <c r="I231">
        <v>0.19423492603468209</v>
      </c>
      <c r="J231">
        <v>0.28037992549447549</v>
      </c>
      <c r="K231">
        <v>0.13938491440622369</v>
      </c>
      <c r="L231">
        <v>9.8790299830193315E-2</v>
      </c>
      <c r="M231">
        <v>0.28720993423442531</v>
      </c>
    </row>
    <row r="232" spans="1:13" x14ac:dyDescent="0.25">
      <c r="A232" t="s">
        <v>52</v>
      </c>
      <c r="B232">
        <v>2</v>
      </c>
      <c r="C232">
        <v>1</v>
      </c>
      <c r="D232">
        <v>1</v>
      </c>
      <c r="E232">
        <v>0</v>
      </c>
      <c r="F232">
        <v>4</v>
      </c>
      <c r="G232">
        <v>2</v>
      </c>
      <c r="H232">
        <v>2</v>
      </c>
      <c r="I232">
        <v>0.37712788531000119</v>
      </c>
      <c r="J232">
        <v>0.17179567139446661</v>
      </c>
      <c r="K232">
        <v>0.13269596607187151</v>
      </c>
      <c r="L232">
        <v>7.3499486940043393E-2</v>
      </c>
      <c r="M232">
        <v>0.24488099028361709</v>
      </c>
    </row>
    <row r="233" spans="1:13" x14ac:dyDescent="0.25">
      <c r="A233" t="s">
        <v>52</v>
      </c>
      <c r="B233">
        <v>3</v>
      </c>
      <c r="C233">
        <v>3</v>
      </c>
      <c r="D233">
        <v>0</v>
      </c>
      <c r="E233">
        <v>0</v>
      </c>
      <c r="F233">
        <v>4</v>
      </c>
      <c r="G233">
        <v>5</v>
      </c>
      <c r="H233">
        <v>2</v>
      </c>
      <c r="I233">
        <v>0.25362001225659869</v>
      </c>
      <c r="J233">
        <v>0.14455083032299951</v>
      </c>
      <c r="K233">
        <v>0.2886652610345376</v>
      </c>
      <c r="L233">
        <v>8.6760479502218199E-2</v>
      </c>
      <c r="M233">
        <v>0.22640341688364601</v>
      </c>
    </row>
    <row r="234" spans="1:13" x14ac:dyDescent="0.25">
      <c r="A234" t="s">
        <v>52</v>
      </c>
      <c r="B234">
        <v>2</v>
      </c>
      <c r="C234">
        <v>2</v>
      </c>
      <c r="D234">
        <v>3</v>
      </c>
      <c r="E234">
        <v>1</v>
      </c>
      <c r="F234">
        <v>2</v>
      </c>
      <c r="G234">
        <v>5</v>
      </c>
      <c r="H234">
        <v>2</v>
      </c>
      <c r="I234">
        <v>0.19775591260421679</v>
      </c>
      <c r="J234">
        <v>0.38167984640081309</v>
      </c>
      <c r="K234">
        <v>0.17361795742585259</v>
      </c>
      <c r="L234">
        <v>9.6025361302837717E-2</v>
      </c>
      <c r="M234">
        <v>0.15092092226627971</v>
      </c>
    </row>
    <row r="235" spans="1:13" x14ac:dyDescent="0.25">
      <c r="A235" t="s">
        <v>52</v>
      </c>
      <c r="B235">
        <v>6</v>
      </c>
      <c r="C235">
        <v>2</v>
      </c>
      <c r="D235">
        <v>6</v>
      </c>
      <c r="E235">
        <v>1</v>
      </c>
      <c r="F235">
        <v>4</v>
      </c>
      <c r="G235">
        <v>3</v>
      </c>
      <c r="H235">
        <v>2</v>
      </c>
      <c r="I235">
        <v>0.1969378916161251</v>
      </c>
      <c r="J235">
        <v>0.3299932185343547</v>
      </c>
      <c r="K235">
        <v>0.23893581790385579</v>
      </c>
      <c r="L235">
        <v>0.12720261792556289</v>
      </c>
      <c r="M235">
        <v>0.1069304540201014</v>
      </c>
    </row>
    <row r="236" spans="1:13" x14ac:dyDescent="0.25">
      <c r="A236" t="s">
        <v>53</v>
      </c>
      <c r="B236">
        <v>2</v>
      </c>
      <c r="C236">
        <v>2</v>
      </c>
      <c r="D236">
        <v>4</v>
      </c>
      <c r="E236">
        <v>0</v>
      </c>
      <c r="F236">
        <v>3</v>
      </c>
      <c r="G236">
        <v>2</v>
      </c>
      <c r="H236">
        <v>2</v>
      </c>
      <c r="I236">
        <v>0.12739105893885919</v>
      </c>
      <c r="J236">
        <v>0.49715343276724799</v>
      </c>
      <c r="K236">
        <v>0.13045874802020341</v>
      </c>
      <c r="L236">
        <v>0.13191412750077949</v>
      </c>
      <c r="M236">
        <v>0.11308263277290979</v>
      </c>
    </row>
    <row r="237" spans="1:13" x14ac:dyDescent="0.25">
      <c r="A237" t="s">
        <v>53</v>
      </c>
      <c r="B237">
        <v>3</v>
      </c>
      <c r="C237">
        <v>3</v>
      </c>
      <c r="D237">
        <v>5</v>
      </c>
      <c r="E237">
        <v>0</v>
      </c>
      <c r="F237">
        <v>4</v>
      </c>
      <c r="G237">
        <v>7</v>
      </c>
      <c r="H237">
        <v>2</v>
      </c>
      <c r="I237">
        <v>9.1179298505717404E-2</v>
      </c>
      <c r="J237">
        <v>0.16392257818344119</v>
      </c>
      <c r="K237">
        <v>0.60589258109667943</v>
      </c>
      <c r="L237">
        <v>6.2333133601858742E-2</v>
      </c>
      <c r="M237">
        <v>7.6672408612303108E-2</v>
      </c>
    </row>
    <row r="238" spans="1:13" x14ac:dyDescent="0.25">
      <c r="A238" t="s">
        <v>53</v>
      </c>
      <c r="B238">
        <v>6</v>
      </c>
      <c r="C238">
        <v>6</v>
      </c>
      <c r="D238">
        <v>1</v>
      </c>
      <c r="E238">
        <v>0</v>
      </c>
      <c r="F238">
        <v>3</v>
      </c>
      <c r="G238">
        <v>5</v>
      </c>
      <c r="H238">
        <v>2</v>
      </c>
      <c r="I238">
        <v>0.13510343256886689</v>
      </c>
      <c r="J238">
        <v>0.15773240216523671</v>
      </c>
      <c r="K238">
        <v>0.17067276189530781</v>
      </c>
      <c r="L238">
        <v>6.1387913499687807E-2</v>
      </c>
      <c r="M238">
        <v>0.47510348987090079</v>
      </c>
    </row>
    <row r="239" spans="1:13" x14ac:dyDescent="0.25">
      <c r="A239" t="s">
        <v>53</v>
      </c>
      <c r="B239">
        <v>3</v>
      </c>
      <c r="C239">
        <v>3</v>
      </c>
      <c r="D239">
        <v>3</v>
      </c>
      <c r="E239">
        <v>1</v>
      </c>
      <c r="F239">
        <v>4</v>
      </c>
      <c r="G239">
        <v>7</v>
      </c>
      <c r="H239">
        <v>2</v>
      </c>
      <c r="I239">
        <v>9.5366817707813314E-2</v>
      </c>
      <c r="J239">
        <v>0.17789331109612089</v>
      </c>
      <c r="K239">
        <v>0.58819482830286751</v>
      </c>
      <c r="L239">
        <v>6.167139317833991E-2</v>
      </c>
      <c r="M239">
        <v>7.6873649714858341E-2</v>
      </c>
    </row>
    <row r="240" spans="1:13" x14ac:dyDescent="0.25">
      <c r="A240" t="s">
        <v>53</v>
      </c>
      <c r="B240">
        <v>2</v>
      </c>
      <c r="C240">
        <v>3</v>
      </c>
      <c r="D240">
        <v>2</v>
      </c>
      <c r="E240">
        <v>0</v>
      </c>
      <c r="F240">
        <v>4</v>
      </c>
      <c r="G240">
        <v>5</v>
      </c>
      <c r="H240">
        <v>2</v>
      </c>
      <c r="I240">
        <v>0.1720438161321273</v>
      </c>
      <c r="J240">
        <v>0.32791093403967492</v>
      </c>
      <c r="K240">
        <v>0.34944214045996219</v>
      </c>
      <c r="L240">
        <v>7.9015791469701779E-2</v>
      </c>
      <c r="M240">
        <v>7.1587317898533814E-2</v>
      </c>
    </row>
    <row r="241" spans="1:13" x14ac:dyDescent="0.25">
      <c r="A241" t="s">
        <v>53</v>
      </c>
      <c r="B241">
        <v>2</v>
      </c>
      <c r="C241">
        <v>2</v>
      </c>
      <c r="D241">
        <v>4</v>
      </c>
      <c r="E241">
        <v>1</v>
      </c>
      <c r="F241">
        <v>2</v>
      </c>
      <c r="G241">
        <v>5</v>
      </c>
      <c r="H241">
        <v>2</v>
      </c>
      <c r="I241">
        <v>0.1074050978099572</v>
      </c>
      <c r="J241">
        <v>0.51386504008825373</v>
      </c>
      <c r="K241">
        <v>0.20395535380434071</v>
      </c>
      <c r="L241">
        <v>8.2923227272555008E-2</v>
      </c>
      <c r="M241">
        <v>9.1851281024893303E-2</v>
      </c>
    </row>
    <row r="242" spans="1:13" x14ac:dyDescent="0.25">
      <c r="A242" t="s">
        <v>53</v>
      </c>
      <c r="B242">
        <v>2</v>
      </c>
      <c r="C242">
        <v>2</v>
      </c>
      <c r="D242">
        <v>3</v>
      </c>
      <c r="E242">
        <v>1</v>
      </c>
      <c r="F242">
        <v>3</v>
      </c>
      <c r="G242">
        <v>5</v>
      </c>
      <c r="H242">
        <v>2</v>
      </c>
      <c r="I242">
        <v>0.1216004868848352</v>
      </c>
      <c r="J242">
        <v>0.525168485684262</v>
      </c>
      <c r="K242">
        <v>0.162967129878622</v>
      </c>
      <c r="L242">
        <v>8.1617622408438797E-2</v>
      </c>
      <c r="M242">
        <v>0.1086462751438419</v>
      </c>
    </row>
    <row r="243" spans="1:13" x14ac:dyDescent="0.25">
      <c r="A243" t="s">
        <v>54</v>
      </c>
      <c r="B243">
        <v>1</v>
      </c>
      <c r="C243">
        <v>1</v>
      </c>
      <c r="D243">
        <v>3</v>
      </c>
      <c r="E243">
        <v>1</v>
      </c>
      <c r="F243">
        <v>4</v>
      </c>
      <c r="G243">
        <v>0</v>
      </c>
      <c r="H243">
        <v>2</v>
      </c>
      <c r="I243">
        <v>0.36007993941647343</v>
      </c>
      <c r="J243">
        <v>0.1155923827931018</v>
      </c>
      <c r="K243">
        <v>7.5889062801463847E-2</v>
      </c>
      <c r="L243">
        <v>0.1393763742993685</v>
      </c>
      <c r="M243">
        <v>0.30906224068959248</v>
      </c>
    </row>
    <row r="244" spans="1:13" x14ac:dyDescent="0.25">
      <c r="A244" t="s">
        <v>54</v>
      </c>
      <c r="B244">
        <v>6</v>
      </c>
      <c r="C244">
        <v>6</v>
      </c>
      <c r="D244">
        <v>1</v>
      </c>
      <c r="E244">
        <v>1</v>
      </c>
      <c r="F244">
        <v>1</v>
      </c>
      <c r="G244">
        <v>3</v>
      </c>
      <c r="H244">
        <v>2</v>
      </c>
      <c r="I244">
        <v>0.1550798845526648</v>
      </c>
      <c r="J244">
        <v>0.117613924670444</v>
      </c>
      <c r="K244">
        <v>6.8799760914264346E-2</v>
      </c>
      <c r="L244">
        <v>7.7764536444366913E-2</v>
      </c>
      <c r="M244">
        <v>0.58074189341825988</v>
      </c>
    </row>
    <row r="245" spans="1:13" x14ac:dyDescent="0.25">
      <c r="A245" t="s">
        <v>54</v>
      </c>
      <c r="B245">
        <v>6</v>
      </c>
      <c r="C245">
        <v>1</v>
      </c>
      <c r="D245">
        <v>3</v>
      </c>
      <c r="E245">
        <v>0</v>
      </c>
      <c r="F245">
        <v>4</v>
      </c>
      <c r="G245">
        <v>2</v>
      </c>
      <c r="H245">
        <v>2</v>
      </c>
      <c r="I245">
        <v>0.28456581222718819</v>
      </c>
      <c r="J245">
        <v>0.17779409080172379</v>
      </c>
      <c r="K245">
        <v>0.10388806601335961</v>
      </c>
      <c r="L245">
        <v>0.19560982683809111</v>
      </c>
      <c r="M245">
        <v>0.2381422041196371</v>
      </c>
    </row>
    <row r="246" spans="1:13" x14ac:dyDescent="0.25">
      <c r="A246" t="s">
        <v>54</v>
      </c>
      <c r="B246">
        <v>2</v>
      </c>
      <c r="C246">
        <v>2</v>
      </c>
      <c r="D246">
        <v>3</v>
      </c>
      <c r="E246">
        <v>1</v>
      </c>
      <c r="F246">
        <v>3</v>
      </c>
      <c r="G246">
        <v>3</v>
      </c>
      <c r="H246">
        <v>2</v>
      </c>
      <c r="I246">
        <v>0.20659499186004771</v>
      </c>
      <c r="J246">
        <v>0.32951580130242192</v>
      </c>
      <c r="K246">
        <v>0.1075907303777236</v>
      </c>
      <c r="L246">
        <v>0.16990839476206809</v>
      </c>
      <c r="M246">
        <v>0.1863900816977386</v>
      </c>
    </row>
    <row r="247" spans="1:13" x14ac:dyDescent="0.25">
      <c r="A247" t="s">
        <v>54</v>
      </c>
      <c r="B247">
        <v>3</v>
      </c>
      <c r="C247">
        <v>1</v>
      </c>
      <c r="D247">
        <v>2</v>
      </c>
      <c r="E247">
        <v>0</v>
      </c>
      <c r="F247">
        <v>5</v>
      </c>
      <c r="G247">
        <v>4</v>
      </c>
      <c r="H247">
        <v>2</v>
      </c>
      <c r="I247">
        <v>0.29007305030024438</v>
      </c>
      <c r="J247">
        <v>0.11668154915221531</v>
      </c>
      <c r="K247">
        <v>0.2456212048448902</v>
      </c>
      <c r="L247">
        <v>0.19169615957480951</v>
      </c>
      <c r="M247">
        <v>0.15592803612784081</v>
      </c>
    </row>
    <row r="248" spans="1:13" x14ac:dyDescent="0.25">
      <c r="A248" t="s">
        <v>55</v>
      </c>
      <c r="B248">
        <v>6</v>
      </c>
      <c r="C248">
        <v>1</v>
      </c>
      <c r="D248">
        <v>1</v>
      </c>
      <c r="E248">
        <v>1</v>
      </c>
      <c r="F248">
        <v>4</v>
      </c>
      <c r="G248">
        <v>5</v>
      </c>
      <c r="H248">
        <v>2</v>
      </c>
      <c r="I248">
        <v>0.47350898773894778</v>
      </c>
      <c r="J248">
        <v>8.6314902208709132E-2</v>
      </c>
      <c r="K248">
        <v>0.1184978593779738</v>
      </c>
      <c r="L248">
        <v>0.1212146406026065</v>
      </c>
      <c r="M248">
        <v>0.200463610071763</v>
      </c>
    </row>
    <row r="249" spans="1:13" x14ac:dyDescent="0.25">
      <c r="A249" t="s">
        <v>55</v>
      </c>
      <c r="B249">
        <v>1</v>
      </c>
      <c r="C249">
        <v>1</v>
      </c>
      <c r="D249">
        <v>2</v>
      </c>
      <c r="E249">
        <v>1</v>
      </c>
      <c r="F249">
        <v>4</v>
      </c>
      <c r="G249">
        <v>6</v>
      </c>
      <c r="H249">
        <v>2</v>
      </c>
      <c r="I249">
        <v>0.6538148135433679</v>
      </c>
      <c r="J249">
        <v>6.7184467394642192E-2</v>
      </c>
      <c r="K249">
        <v>8.4804184837087793E-2</v>
      </c>
      <c r="L249">
        <v>0.1189028351252915</v>
      </c>
      <c r="M249">
        <v>7.5293699099610686E-2</v>
      </c>
    </row>
    <row r="250" spans="1:13" x14ac:dyDescent="0.25">
      <c r="A250" t="s">
        <v>55</v>
      </c>
      <c r="B250">
        <v>1</v>
      </c>
      <c r="C250">
        <v>1</v>
      </c>
      <c r="D250">
        <v>2</v>
      </c>
      <c r="E250">
        <v>0</v>
      </c>
      <c r="F250">
        <v>4</v>
      </c>
      <c r="G250">
        <v>4</v>
      </c>
      <c r="H250">
        <v>2</v>
      </c>
      <c r="I250">
        <v>0.61700686829823359</v>
      </c>
      <c r="J250">
        <v>7.5745095486308783E-2</v>
      </c>
      <c r="K250">
        <v>9.026419500396686E-2</v>
      </c>
      <c r="L250">
        <v>0.11580381352926319</v>
      </c>
      <c r="M250">
        <v>0.1011800276822276</v>
      </c>
    </row>
    <row r="251" spans="1:13" x14ac:dyDescent="0.25">
      <c r="A251" t="s">
        <v>55</v>
      </c>
      <c r="B251">
        <v>1</v>
      </c>
      <c r="C251">
        <v>1</v>
      </c>
      <c r="D251">
        <v>5</v>
      </c>
      <c r="E251">
        <v>1</v>
      </c>
      <c r="F251">
        <v>5</v>
      </c>
      <c r="G251">
        <v>0</v>
      </c>
      <c r="H251">
        <v>2</v>
      </c>
      <c r="I251">
        <v>0.73128932024489579</v>
      </c>
      <c r="J251">
        <v>5.1135451065641803E-2</v>
      </c>
      <c r="K251">
        <v>6.770155875737599E-2</v>
      </c>
      <c r="L251">
        <v>0.1117659220106071</v>
      </c>
      <c r="M251">
        <v>3.810774792147946E-2</v>
      </c>
    </row>
    <row r="252" spans="1:13" x14ac:dyDescent="0.25">
      <c r="A252" t="s">
        <v>55</v>
      </c>
      <c r="B252">
        <v>1</v>
      </c>
      <c r="C252">
        <v>1</v>
      </c>
      <c r="D252">
        <v>1</v>
      </c>
      <c r="E252">
        <v>0</v>
      </c>
      <c r="F252">
        <v>4</v>
      </c>
      <c r="G252">
        <v>1</v>
      </c>
      <c r="H252">
        <v>2</v>
      </c>
      <c r="I252">
        <v>0.62569978116331415</v>
      </c>
      <c r="J252">
        <v>6.4625695593156118E-2</v>
      </c>
      <c r="K252">
        <v>6.9690320110498319E-2</v>
      </c>
      <c r="L252">
        <v>9.4993222988252218E-2</v>
      </c>
      <c r="M252">
        <v>0.14499098014477921</v>
      </c>
    </row>
    <row r="253" spans="1:13" x14ac:dyDescent="0.25">
      <c r="A253" t="s">
        <v>56</v>
      </c>
      <c r="B253">
        <v>6</v>
      </c>
      <c r="C253">
        <v>6</v>
      </c>
      <c r="D253">
        <v>0</v>
      </c>
      <c r="E253">
        <v>1</v>
      </c>
      <c r="F253">
        <v>0</v>
      </c>
      <c r="G253">
        <v>0</v>
      </c>
      <c r="H253">
        <v>2</v>
      </c>
      <c r="I253">
        <v>8.6739366109861049E-2</v>
      </c>
      <c r="J253">
        <v>5.5625540149676148E-2</v>
      </c>
      <c r="K253">
        <v>5.0607481508689163E-2</v>
      </c>
      <c r="L253">
        <v>6.3815242616185625E-2</v>
      </c>
      <c r="M253">
        <v>0.74321236961558801</v>
      </c>
    </row>
    <row r="254" spans="1:13" x14ac:dyDescent="0.25">
      <c r="A254" t="s">
        <v>56</v>
      </c>
      <c r="B254">
        <v>1</v>
      </c>
      <c r="C254">
        <v>1</v>
      </c>
      <c r="D254">
        <v>2</v>
      </c>
      <c r="E254">
        <v>1</v>
      </c>
      <c r="F254">
        <v>5</v>
      </c>
      <c r="G254">
        <v>5</v>
      </c>
      <c r="H254">
        <v>2</v>
      </c>
      <c r="I254">
        <v>0.32395807747326322</v>
      </c>
      <c r="J254">
        <v>0.16060314377755361</v>
      </c>
      <c r="K254">
        <v>0.23270237358597981</v>
      </c>
      <c r="L254">
        <v>0.1042434583131738</v>
      </c>
      <c r="M254">
        <v>0.17849294685002959</v>
      </c>
    </row>
    <row r="255" spans="1:13" x14ac:dyDescent="0.25">
      <c r="A255" t="s">
        <v>56</v>
      </c>
      <c r="B255">
        <v>1</v>
      </c>
      <c r="C255">
        <v>2</v>
      </c>
      <c r="D255">
        <v>6</v>
      </c>
      <c r="E255">
        <v>1</v>
      </c>
      <c r="F255">
        <v>2</v>
      </c>
      <c r="G255">
        <v>2</v>
      </c>
      <c r="H255">
        <v>2</v>
      </c>
      <c r="I255">
        <v>0.1684276825858522</v>
      </c>
      <c r="J255">
        <v>0.31172850317564321</v>
      </c>
      <c r="K255">
        <v>0.14196124907440469</v>
      </c>
      <c r="L255">
        <v>0.24095527198059119</v>
      </c>
      <c r="M255">
        <v>0.1369272931835088</v>
      </c>
    </row>
    <row r="256" spans="1:13" x14ac:dyDescent="0.25">
      <c r="A256" t="s">
        <v>56</v>
      </c>
      <c r="B256">
        <v>3</v>
      </c>
      <c r="C256">
        <v>3</v>
      </c>
      <c r="D256">
        <v>1</v>
      </c>
      <c r="E256">
        <v>0</v>
      </c>
      <c r="F256">
        <v>1</v>
      </c>
      <c r="G256">
        <v>6</v>
      </c>
      <c r="H256">
        <v>2</v>
      </c>
      <c r="I256">
        <v>0.1454650230565338</v>
      </c>
      <c r="J256">
        <v>0.20532723708522899</v>
      </c>
      <c r="K256">
        <v>0.32070019207211647</v>
      </c>
      <c r="L256">
        <v>0.1118487486968297</v>
      </c>
      <c r="M256">
        <v>0.21665879908929089</v>
      </c>
    </row>
    <row r="257" spans="1:13" x14ac:dyDescent="0.25">
      <c r="A257" t="s">
        <v>56</v>
      </c>
      <c r="B257">
        <v>2</v>
      </c>
      <c r="C257">
        <v>2</v>
      </c>
      <c r="D257">
        <v>6</v>
      </c>
      <c r="E257">
        <v>1</v>
      </c>
      <c r="F257">
        <v>4</v>
      </c>
      <c r="G257">
        <v>6</v>
      </c>
      <c r="H257">
        <v>2</v>
      </c>
      <c r="I257">
        <v>0.15249372532359809</v>
      </c>
      <c r="J257">
        <v>0.33883140760917391</v>
      </c>
      <c r="K257">
        <v>0.28160753813028477</v>
      </c>
      <c r="L257">
        <v>0.14035326491274699</v>
      </c>
      <c r="M257">
        <v>8.6714064024196194E-2</v>
      </c>
    </row>
    <row r="258" spans="1:13" x14ac:dyDescent="0.25">
      <c r="A258" t="s">
        <v>56</v>
      </c>
      <c r="B258">
        <v>2</v>
      </c>
      <c r="C258">
        <v>2</v>
      </c>
      <c r="D258">
        <v>0</v>
      </c>
      <c r="E258">
        <v>1</v>
      </c>
      <c r="F258">
        <v>3</v>
      </c>
      <c r="G258">
        <v>6</v>
      </c>
      <c r="H258">
        <v>2</v>
      </c>
      <c r="I258">
        <v>0.19304338473491889</v>
      </c>
      <c r="J258">
        <v>0.36021677282742087</v>
      </c>
      <c r="K258">
        <v>0.13187588019349969</v>
      </c>
      <c r="L258">
        <v>9.9650849461376811E-2</v>
      </c>
      <c r="M258">
        <v>0.2152131127827836</v>
      </c>
    </row>
    <row r="259" spans="1:13" x14ac:dyDescent="0.25">
      <c r="A259" t="s">
        <v>56</v>
      </c>
      <c r="B259">
        <v>1</v>
      </c>
      <c r="C259">
        <v>2</v>
      </c>
      <c r="D259">
        <v>4</v>
      </c>
      <c r="E259">
        <v>1</v>
      </c>
      <c r="F259">
        <v>4</v>
      </c>
      <c r="G259">
        <v>3</v>
      </c>
      <c r="H259">
        <v>2</v>
      </c>
      <c r="I259">
        <v>0.18697416712673251</v>
      </c>
      <c r="J259">
        <v>0.28474818848123878</v>
      </c>
      <c r="K259">
        <v>0.23239377462040381</v>
      </c>
      <c r="L259">
        <v>0.189689140107802</v>
      </c>
      <c r="M259">
        <v>0.1061947296638228</v>
      </c>
    </row>
    <row r="260" spans="1:13" x14ac:dyDescent="0.25">
      <c r="A260" t="s">
        <v>57</v>
      </c>
      <c r="B260">
        <v>2</v>
      </c>
      <c r="C260">
        <v>3</v>
      </c>
      <c r="D260">
        <v>4</v>
      </c>
      <c r="E260">
        <v>0</v>
      </c>
      <c r="F260">
        <v>5</v>
      </c>
      <c r="G260">
        <v>5</v>
      </c>
      <c r="H260">
        <v>2</v>
      </c>
      <c r="I260">
        <v>0.16515813124690551</v>
      </c>
      <c r="J260">
        <v>0.2304879136422795</v>
      </c>
      <c r="K260">
        <v>0.33453324556586872</v>
      </c>
      <c r="L260">
        <v>0.15827535859200911</v>
      </c>
      <c r="M260">
        <v>0.1115453509529372</v>
      </c>
    </row>
    <row r="261" spans="1:13" x14ac:dyDescent="0.25">
      <c r="A261" t="s">
        <v>57</v>
      </c>
      <c r="B261">
        <v>6</v>
      </c>
      <c r="C261">
        <v>6</v>
      </c>
      <c r="D261">
        <v>7</v>
      </c>
      <c r="E261">
        <v>1</v>
      </c>
      <c r="F261">
        <v>0</v>
      </c>
      <c r="G261">
        <v>1</v>
      </c>
      <c r="H261">
        <v>2</v>
      </c>
      <c r="I261">
        <v>0.1659927347970945</v>
      </c>
      <c r="J261">
        <v>0.26660702187957042</v>
      </c>
      <c r="K261">
        <v>0.1158706666849741</v>
      </c>
      <c r="L261">
        <v>0.10487212947599971</v>
      </c>
      <c r="M261">
        <v>0.34665744716236152</v>
      </c>
    </row>
    <row r="262" spans="1:13" x14ac:dyDescent="0.25">
      <c r="A262" t="s">
        <v>57</v>
      </c>
      <c r="B262">
        <v>1</v>
      </c>
      <c r="C262">
        <v>2</v>
      </c>
      <c r="D262">
        <v>5</v>
      </c>
      <c r="E262">
        <v>0</v>
      </c>
      <c r="F262">
        <v>4</v>
      </c>
      <c r="G262">
        <v>2</v>
      </c>
      <c r="H262">
        <v>2</v>
      </c>
      <c r="I262">
        <v>0.17029996554978449</v>
      </c>
      <c r="J262">
        <v>0.36272344168784731</v>
      </c>
      <c r="K262">
        <v>0.20830089851434799</v>
      </c>
      <c r="L262">
        <v>0.17501412156285079</v>
      </c>
      <c r="M262">
        <v>8.3661572685169439E-2</v>
      </c>
    </row>
    <row r="263" spans="1:13" x14ac:dyDescent="0.25">
      <c r="A263" t="s">
        <v>57</v>
      </c>
      <c r="B263">
        <v>1</v>
      </c>
      <c r="C263">
        <v>1</v>
      </c>
      <c r="D263">
        <v>0</v>
      </c>
      <c r="E263">
        <v>1</v>
      </c>
      <c r="F263">
        <v>4</v>
      </c>
      <c r="G263">
        <v>5</v>
      </c>
      <c r="H263">
        <v>2</v>
      </c>
      <c r="I263">
        <v>0.26222309267688609</v>
      </c>
      <c r="J263">
        <v>0.2003022836542592</v>
      </c>
      <c r="K263">
        <v>0.26136919341491061</v>
      </c>
      <c r="L263">
        <v>0.17970740793421039</v>
      </c>
      <c r="M263">
        <v>9.6398022319733545E-2</v>
      </c>
    </row>
    <row r="264" spans="1:13" x14ac:dyDescent="0.25">
      <c r="A264" t="s">
        <v>57</v>
      </c>
      <c r="B264">
        <v>1</v>
      </c>
      <c r="C264">
        <v>6</v>
      </c>
      <c r="D264">
        <v>1</v>
      </c>
      <c r="E264">
        <v>1</v>
      </c>
      <c r="F264">
        <v>3</v>
      </c>
      <c r="G264">
        <v>3</v>
      </c>
      <c r="H264">
        <v>2</v>
      </c>
      <c r="I264">
        <v>0.19686020908758789</v>
      </c>
      <c r="J264">
        <v>0.1194541866645427</v>
      </c>
      <c r="K264">
        <v>9.3623613159799682E-2</v>
      </c>
      <c r="L264">
        <v>0.1563755735430932</v>
      </c>
      <c r="M264">
        <v>0.4336864175449765</v>
      </c>
    </row>
    <row r="265" spans="1:13" x14ac:dyDescent="0.25">
      <c r="A265" t="s">
        <v>57</v>
      </c>
      <c r="B265">
        <v>2</v>
      </c>
      <c r="C265">
        <v>5</v>
      </c>
      <c r="D265">
        <v>2</v>
      </c>
      <c r="E265">
        <v>1</v>
      </c>
      <c r="F265">
        <v>5</v>
      </c>
      <c r="G265">
        <v>2</v>
      </c>
      <c r="H265">
        <v>2</v>
      </c>
      <c r="I265">
        <v>0.26384565024662959</v>
      </c>
      <c r="J265">
        <v>0.12655613302292451</v>
      </c>
      <c r="K265">
        <v>0.16633675399431411</v>
      </c>
      <c r="L265">
        <v>0.28140967067261219</v>
      </c>
      <c r="M265">
        <v>0.16185179206351949</v>
      </c>
    </row>
    <row r="266" spans="1:13" x14ac:dyDescent="0.25">
      <c r="A266" t="s">
        <v>57</v>
      </c>
      <c r="B266">
        <v>2</v>
      </c>
      <c r="C266">
        <v>2</v>
      </c>
      <c r="D266">
        <v>0</v>
      </c>
      <c r="E266">
        <v>0</v>
      </c>
      <c r="F266">
        <v>3</v>
      </c>
      <c r="G266">
        <v>6</v>
      </c>
      <c r="H266">
        <v>2</v>
      </c>
      <c r="I266">
        <v>0.23150557523674001</v>
      </c>
      <c r="J266">
        <v>0.26948265861609338</v>
      </c>
      <c r="K266">
        <v>0.21738191149586489</v>
      </c>
      <c r="L266">
        <v>0.11496503630963049</v>
      </c>
      <c r="M266">
        <v>0.16666481834167129</v>
      </c>
    </row>
    <row r="267" spans="1:13" x14ac:dyDescent="0.25">
      <c r="A267" t="s">
        <v>58</v>
      </c>
      <c r="B267">
        <v>2</v>
      </c>
      <c r="C267">
        <v>6</v>
      </c>
      <c r="D267">
        <v>1</v>
      </c>
      <c r="E267">
        <v>0</v>
      </c>
      <c r="F267">
        <v>3</v>
      </c>
      <c r="G267">
        <v>2</v>
      </c>
      <c r="H267">
        <v>2</v>
      </c>
      <c r="I267">
        <v>0.1904984466103829</v>
      </c>
      <c r="J267">
        <v>0.20401092871108989</v>
      </c>
      <c r="K267">
        <v>0.10362674302569889</v>
      </c>
      <c r="L267">
        <v>0.1040352925690947</v>
      </c>
      <c r="M267">
        <v>0.39782858908373359</v>
      </c>
    </row>
    <row r="268" spans="1:13" x14ac:dyDescent="0.25">
      <c r="A268" t="s">
        <v>58</v>
      </c>
      <c r="B268">
        <v>2</v>
      </c>
      <c r="C268">
        <v>2</v>
      </c>
      <c r="D268">
        <v>3</v>
      </c>
      <c r="E268">
        <v>1</v>
      </c>
      <c r="F268">
        <v>4</v>
      </c>
      <c r="G268">
        <v>4</v>
      </c>
      <c r="H268">
        <v>2</v>
      </c>
      <c r="I268">
        <v>0.2259729548824545</v>
      </c>
      <c r="J268">
        <v>0.2373684784231892</v>
      </c>
      <c r="K268">
        <v>0.2128020509614002</v>
      </c>
      <c r="L268">
        <v>0.16280838372303499</v>
      </c>
      <c r="M268">
        <v>0.16104813200992091</v>
      </c>
    </row>
    <row r="269" spans="1:13" x14ac:dyDescent="0.25">
      <c r="A269" t="s">
        <v>58</v>
      </c>
      <c r="B269">
        <v>3</v>
      </c>
      <c r="C269">
        <v>2</v>
      </c>
      <c r="D269">
        <v>4</v>
      </c>
      <c r="E269">
        <v>0</v>
      </c>
      <c r="F269">
        <v>3</v>
      </c>
      <c r="G269">
        <v>3</v>
      </c>
      <c r="H269">
        <v>2</v>
      </c>
      <c r="I269">
        <v>0.16041105474471801</v>
      </c>
      <c r="J269">
        <v>0.30368255730974719</v>
      </c>
      <c r="K269">
        <v>0.23894543636339069</v>
      </c>
      <c r="L269">
        <v>0.18438373152145071</v>
      </c>
      <c r="M269">
        <v>0.1125772200606933</v>
      </c>
    </row>
    <row r="270" spans="1:13" x14ac:dyDescent="0.25">
      <c r="A270" t="s">
        <v>58</v>
      </c>
      <c r="B270">
        <v>2</v>
      </c>
      <c r="C270">
        <v>2</v>
      </c>
      <c r="D270">
        <v>5</v>
      </c>
      <c r="E270">
        <v>0</v>
      </c>
      <c r="F270">
        <v>0</v>
      </c>
      <c r="G270">
        <v>1</v>
      </c>
      <c r="H270">
        <v>2</v>
      </c>
      <c r="I270">
        <v>0.14057571425738979</v>
      </c>
      <c r="J270">
        <v>0.40161293543286242</v>
      </c>
      <c r="K270">
        <v>0.1008015373810775</v>
      </c>
      <c r="L270">
        <v>0.13189692299381181</v>
      </c>
      <c r="M270">
        <v>0.22511288993485859</v>
      </c>
    </row>
    <row r="271" spans="1:13" x14ac:dyDescent="0.25">
      <c r="A271" t="s">
        <v>58</v>
      </c>
      <c r="B271">
        <v>6</v>
      </c>
      <c r="C271">
        <v>1</v>
      </c>
      <c r="D271">
        <v>1</v>
      </c>
      <c r="E271">
        <v>1</v>
      </c>
      <c r="F271">
        <v>4</v>
      </c>
      <c r="G271">
        <v>5</v>
      </c>
      <c r="H271">
        <v>2</v>
      </c>
      <c r="I271">
        <v>0.25945333907051671</v>
      </c>
      <c r="J271">
        <v>0.12840974446865899</v>
      </c>
      <c r="K271">
        <v>0.25620337832845758</v>
      </c>
      <c r="L271">
        <v>0.1042940708639935</v>
      </c>
      <c r="M271">
        <v>0.25163946726837322</v>
      </c>
    </row>
    <row r="272" spans="1:13" x14ac:dyDescent="0.25">
      <c r="A272" t="s">
        <v>58</v>
      </c>
      <c r="B272">
        <v>2</v>
      </c>
      <c r="C272">
        <v>1</v>
      </c>
      <c r="D272">
        <v>1</v>
      </c>
      <c r="E272">
        <v>0</v>
      </c>
      <c r="F272">
        <v>4</v>
      </c>
      <c r="G272">
        <v>4</v>
      </c>
      <c r="H272">
        <v>2</v>
      </c>
      <c r="I272">
        <v>0.26935218134933619</v>
      </c>
      <c r="J272">
        <v>0.16024477029730999</v>
      </c>
      <c r="K272">
        <v>0.1967667820952386</v>
      </c>
      <c r="L272">
        <v>0.1132745125279873</v>
      </c>
      <c r="M272">
        <v>0.26036175373012799</v>
      </c>
    </row>
    <row r="273" spans="1:13" x14ac:dyDescent="0.25">
      <c r="A273" t="s">
        <v>58</v>
      </c>
      <c r="B273">
        <v>2</v>
      </c>
      <c r="C273">
        <v>2</v>
      </c>
      <c r="D273">
        <v>2</v>
      </c>
      <c r="E273">
        <v>0</v>
      </c>
      <c r="F273">
        <v>1</v>
      </c>
      <c r="G273">
        <v>4</v>
      </c>
      <c r="H273">
        <v>2</v>
      </c>
      <c r="I273">
        <v>0.18939238468868391</v>
      </c>
      <c r="J273">
        <v>0.29071361244612948</v>
      </c>
      <c r="K273">
        <v>0.20095283704980049</v>
      </c>
      <c r="L273">
        <v>0.1205192145875954</v>
      </c>
      <c r="M273">
        <v>0.19842195122779069</v>
      </c>
    </row>
    <row r="274" spans="1:13" x14ac:dyDescent="0.25">
      <c r="A274" t="s">
        <v>58</v>
      </c>
      <c r="B274">
        <v>3</v>
      </c>
      <c r="C274">
        <v>3</v>
      </c>
      <c r="D274">
        <v>4</v>
      </c>
      <c r="E274">
        <v>1</v>
      </c>
      <c r="F274">
        <v>4</v>
      </c>
      <c r="G274">
        <v>3</v>
      </c>
      <c r="H274">
        <v>2</v>
      </c>
      <c r="I274">
        <v>0.1936301370031876</v>
      </c>
      <c r="J274">
        <v>0.2071354344903778</v>
      </c>
      <c r="K274">
        <v>0.30129720645364821</v>
      </c>
      <c r="L274">
        <v>0.20264486061614431</v>
      </c>
      <c r="M274">
        <v>9.5292361436642173E-2</v>
      </c>
    </row>
    <row r="275" spans="1:13" x14ac:dyDescent="0.25">
      <c r="A275" t="s">
        <v>58</v>
      </c>
      <c r="B275">
        <v>2</v>
      </c>
      <c r="C275">
        <v>2</v>
      </c>
      <c r="D275">
        <v>2</v>
      </c>
      <c r="E275">
        <v>0</v>
      </c>
      <c r="F275">
        <v>3</v>
      </c>
      <c r="G275">
        <v>7</v>
      </c>
      <c r="H275">
        <v>2</v>
      </c>
      <c r="I275">
        <v>0.1110837405727951</v>
      </c>
      <c r="J275">
        <v>0.64392003424846289</v>
      </c>
      <c r="K275">
        <v>0.121075002739935</v>
      </c>
      <c r="L275">
        <v>5.2405921247338089E-2</v>
      </c>
      <c r="M275">
        <v>7.1515301191468969E-2</v>
      </c>
    </row>
    <row r="276" spans="1:13" x14ac:dyDescent="0.25">
      <c r="A276" t="s">
        <v>58</v>
      </c>
      <c r="B276">
        <v>1</v>
      </c>
      <c r="C276">
        <v>3</v>
      </c>
      <c r="D276">
        <v>1</v>
      </c>
      <c r="E276">
        <v>1</v>
      </c>
      <c r="F276">
        <v>5</v>
      </c>
      <c r="G276">
        <v>6</v>
      </c>
      <c r="H276">
        <v>2</v>
      </c>
      <c r="I276">
        <v>0.27859845356575508</v>
      </c>
      <c r="J276">
        <v>0.1172784486093475</v>
      </c>
      <c r="K276">
        <v>0.38780126279287142</v>
      </c>
      <c r="L276">
        <v>8.7746853241525688E-2</v>
      </c>
      <c r="M276">
        <v>0.1285749817905002</v>
      </c>
    </row>
    <row r="277" spans="1:13" x14ac:dyDescent="0.25">
      <c r="A277" t="s">
        <v>58</v>
      </c>
      <c r="B277">
        <v>5</v>
      </c>
      <c r="C277">
        <v>2</v>
      </c>
      <c r="D277">
        <v>5</v>
      </c>
      <c r="E277">
        <v>0</v>
      </c>
      <c r="F277">
        <v>2</v>
      </c>
      <c r="G277">
        <v>1</v>
      </c>
      <c r="H277">
        <v>2</v>
      </c>
      <c r="I277">
        <v>0.1644553354768313</v>
      </c>
      <c r="J277">
        <v>0.2769852154286056</v>
      </c>
      <c r="K277">
        <v>0.13032630969124401</v>
      </c>
      <c r="L277">
        <v>0.26871641056393603</v>
      </c>
      <c r="M277">
        <v>0.15951672883938309</v>
      </c>
    </row>
    <row r="278" spans="1:13" x14ac:dyDescent="0.25">
      <c r="A278" t="s">
        <v>58</v>
      </c>
      <c r="B278">
        <v>2</v>
      </c>
      <c r="C278">
        <v>2</v>
      </c>
      <c r="D278">
        <v>2</v>
      </c>
      <c r="E278">
        <v>0</v>
      </c>
      <c r="F278">
        <v>4</v>
      </c>
      <c r="G278">
        <v>7</v>
      </c>
      <c r="H278">
        <v>2</v>
      </c>
      <c r="I278">
        <v>0.13431143557186551</v>
      </c>
      <c r="J278">
        <v>0.5736787133647494</v>
      </c>
      <c r="K278">
        <v>0.1744289409192738</v>
      </c>
      <c r="L278">
        <v>5.3365669991739931E-2</v>
      </c>
      <c r="M278">
        <v>6.4215240152371358E-2</v>
      </c>
    </row>
    <row r="279" spans="1:13" x14ac:dyDescent="0.25">
      <c r="A279" t="s">
        <v>58</v>
      </c>
      <c r="B279">
        <v>3</v>
      </c>
      <c r="C279">
        <v>3</v>
      </c>
      <c r="D279">
        <v>4</v>
      </c>
      <c r="E279">
        <v>0</v>
      </c>
      <c r="F279">
        <v>4</v>
      </c>
      <c r="G279">
        <v>5</v>
      </c>
      <c r="H279">
        <v>2</v>
      </c>
      <c r="I279">
        <v>0.1554342705749896</v>
      </c>
      <c r="J279">
        <v>0.23028742115501499</v>
      </c>
      <c r="K279">
        <v>0.3747253121881079</v>
      </c>
      <c r="L279">
        <v>0.12258924447331861</v>
      </c>
      <c r="M279">
        <v>0.11696375160856889</v>
      </c>
    </row>
    <row r="280" spans="1:13" x14ac:dyDescent="0.25">
      <c r="A280" t="s">
        <v>59</v>
      </c>
      <c r="B280">
        <v>1</v>
      </c>
      <c r="C280">
        <v>1</v>
      </c>
      <c r="D280">
        <v>1</v>
      </c>
      <c r="E280">
        <v>1</v>
      </c>
      <c r="F280">
        <v>4</v>
      </c>
      <c r="G280">
        <v>6</v>
      </c>
      <c r="H280">
        <v>3</v>
      </c>
      <c r="I280">
        <v>0.6091732905641275</v>
      </c>
      <c r="J280">
        <v>0.1176755106483597</v>
      </c>
      <c r="K280">
        <v>8.7840933528873108E-2</v>
      </c>
      <c r="L280">
        <v>8.3790865989726418E-2</v>
      </c>
      <c r="M280">
        <v>0.1015193992689135</v>
      </c>
    </row>
    <row r="281" spans="1:13" x14ac:dyDescent="0.25">
      <c r="A281" t="s">
        <v>59</v>
      </c>
      <c r="B281">
        <v>1</v>
      </c>
      <c r="C281">
        <v>1</v>
      </c>
      <c r="D281">
        <v>5</v>
      </c>
      <c r="E281">
        <v>0</v>
      </c>
      <c r="F281">
        <v>5</v>
      </c>
      <c r="G281">
        <v>6</v>
      </c>
      <c r="H281">
        <v>3</v>
      </c>
      <c r="I281">
        <v>0.63113147539285364</v>
      </c>
      <c r="J281">
        <v>0.1416569233063549</v>
      </c>
      <c r="K281">
        <v>8.5286921609326244E-2</v>
      </c>
      <c r="L281">
        <v>9.5273984600596967E-2</v>
      </c>
      <c r="M281">
        <v>4.6650695090868263E-2</v>
      </c>
    </row>
    <row r="282" spans="1:13" x14ac:dyDescent="0.25">
      <c r="A282" t="s">
        <v>59</v>
      </c>
      <c r="B282">
        <v>2</v>
      </c>
      <c r="C282">
        <v>1</v>
      </c>
      <c r="D282">
        <v>0</v>
      </c>
      <c r="E282">
        <v>1</v>
      </c>
      <c r="F282">
        <v>4</v>
      </c>
      <c r="G282">
        <v>6</v>
      </c>
      <c r="H282">
        <v>3</v>
      </c>
      <c r="I282">
        <v>0.4532085059842581</v>
      </c>
      <c r="J282">
        <v>0.16804540001831639</v>
      </c>
      <c r="K282">
        <v>0.10494994573388799</v>
      </c>
      <c r="L282">
        <v>0.1121967964485</v>
      </c>
      <c r="M282">
        <v>0.1615993518150374</v>
      </c>
    </row>
    <row r="283" spans="1:13" x14ac:dyDescent="0.25">
      <c r="A283" t="s">
        <v>60</v>
      </c>
      <c r="B283">
        <v>2</v>
      </c>
      <c r="C283">
        <v>2</v>
      </c>
      <c r="D283">
        <v>5</v>
      </c>
      <c r="E283">
        <v>1</v>
      </c>
      <c r="F283">
        <v>0</v>
      </c>
      <c r="G283">
        <v>0</v>
      </c>
      <c r="H283">
        <v>3</v>
      </c>
      <c r="I283">
        <v>0.14633403301709369</v>
      </c>
      <c r="J283">
        <v>0.47965246708735859</v>
      </c>
      <c r="K283">
        <v>0.1054068190956912</v>
      </c>
      <c r="L283">
        <v>8.2401721061582875E-2</v>
      </c>
      <c r="M283">
        <v>0.18620495973827381</v>
      </c>
    </row>
    <row r="284" spans="1:13" x14ac:dyDescent="0.25">
      <c r="A284" t="s">
        <v>60</v>
      </c>
      <c r="B284">
        <v>2</v>
      </c>
      <c r="C284">
        <v>6</v>
      </c>
      <c r="D284">
        <v>5</v>
      </c>
      <c r="E284">
        <v>0</v>
      </c>
      <c r="F284">
        <v>4</v>
      </c>
      <c r="G284">
        <v>1</v>
      </c>
      <c r="H284">
        <v>3</v>
      </c>
      <c r="I284">
        <v>0.14278826297955829</v>
      </c>
      <c r="J284">
        <v>0.29177210925710362</v>
      </c>
      <c r="K284">
        <v>9.7044548726529387E-2</v>
      </c>
      <c r="L284">
        <v>0.1131948296296684</v>
      </c>
      <c r="M284">
        <v>0.35520024940714029</v>
      </c>
    </row>
    <row r="285" spans="1:13" x14ac:dyDescent="0.25">
      <c r="A285" t="s">
        <v>60</v>
      </c>
      <c r="B285">
        <v>1</v>
      </c>
      <c r="C285">
        <v>1</v>
      </c>
      <c r="D285">
        <v>1</v>
      </c>
      <c r="E285">
        <v>1</v>
      </c>
      <c r="F285">
        <v>5</v>
      </c>
      <c r="G285">
        <v>6</v>
      </c>
      <c r="H285">
        <v>3</v>
      </c>
      <c r="I285">
        <v>0.34772924153232643</v>
      </c>
      <c r="J285">
        <v>0.1016232570183797</v>
      </c>
      <c r="K285">
        <v>0.17297664811246899</v>
      </c>
      <c r="L285">
        <v>0.20017433713074059</v>
      </c>
      <c r="M285">
        <v>0.17749651620608431</v>
      </c>
    </row>
    <row r="286" spans="1:13" x14ac:dyDescent="0.25">
      <c r="A286" t="s">
        <v>61</v>
      </c>
      <c r="B286">
        <v>6</v>
      </c>
      <c r="C286">
        <v>1</v>
      </c>
      <c r="D286">
        <v>2</v>
      </c>
      <c r="E286">
        <v>0</v>
      </c>
      <c r="F286">
        <v>4</v>
      </c>
      <c r="G286">
        <v>2</v>
      </c>
      <c r="H286">
        <v>3</v>
      </c>
      <c r="I286">
        <v>0.361201080174681</v>
      </c>
      <c r="J286">
        <v>0.15579905675483849</v>
      </c>
      <c r="K286">
        <v>0.10765425406247239</v>
      </c>
      <c r="L286">
        <v>6.8578254896125332E-2</v>
      </c>
      <c r="M286">
        <v>0.30676735411188272</v>
      </c>
    </row>
    <row r="287" spans="1:13" x14ac:dyDescent="0.25">
      <c r="A287" t="s">
        <v>61</v>
      </c>
      <c r="B287">
        <v>1</v>
      </c>
      <c r="C287">
        <v>1</v>
      </c>
      <c r="D287">
        <v>3</v>
      </c>
      <c r="E287">
        <v>0</v>
      </c>
      <c r="F287">
        <v>0</v>
      </c>
      <c r="G287">
        <v>1</v>
      </c>
      <c r="H287">
        <v>3</v>
      </c>
      <c r="I287">
        <v>0.53684360870027337</v>
      </c>
      <c r="J287">
        <v>0.18040609680484221</v>
      </c>
      <c r="K287">
        <v>8.3904397453528262E-2</v>
      </c>
      <c r="L287">
        <v>5.0069687038664802E-2</v>
      </c>
      <c r="M287">
        <v>0.14877621000269131</v>
      </c>
    </row>
    <row r="288" spans="1:13" x14ac:dyDescent="0.25">
      <c r="A288" t="s">
        <v>61</v>
      </c>
      <c r="B288">
        <v>1</v>
      </c>
      <c r="C288">
        <v>1</v>
      </c>
      <c r="D288">
        <v>3</v>
      </c>
      <c r="E288">
        <v>1</v>
      </c>
      <c r="F288">
        <v>5</v>
      </c>
      <c r="G288">
        <v>6</v>
      </c>
      <c r="H288">
        <v>3</v>
      </c>
      <c r="I288">
        <v>0.64310776202462838</v>
      </c>
      <c r="J288">
        <v>8.1765396687638478E-2</v>
      </c>
      <c r="K288">
        <v>0.14677290417982261</v>
      </c>
      <c r="L288">
        <v>8.4509461861015434E-2</v>
      </c>
      <c r="M288">
        <v>4.3844475246895102E-2</v>
      </c>
    </row>
    <row r="289" spans="1:13" x14ac:dyDescent="0.25">
      <c r="A289" t="s">
        <v>61</v>
      </c>
      <c r="B289">
        <v>1</v>
      </c>
      <c r="C289">
        <v>1</v>
      </c>
      <c r="D289">
        <v>1</v>
      </c>
      <c r="E289">
        <v>1</v>
      </c>
      <c r="F289">
        <v>4</v>
      </c>
      <c r="G289">
        <v>5</v>
      </c>
      <c r="H289">
        <v>3</v>
      </c>
      <c r="I289">
        <v>0.51605046102748764</v>
      </c>
      <c r="J289">
        <v>0.1120796584048451</v>
      </c>
      <c r="K289">
        <v>0.13843746958428119</v>
      </c>
      <c r="L289">
        <v>7.0801998643911582E-2</v>
      </c>
      <c r="M289">
        <v>0.1626304123394744</v>
      </c>
    </row>
    <row r="290" spans="1:13" x14ac:dyDescent="0.25">
      <c r="A290" t="s">
        <v>61</v>
      </c>
      <c r="B290">
        <v>3</v>
      </c>
      <c r="C290">
        <v>3</v>
      </c>
      <c r="D290">
        <v>1</v>
      </c>
      <c r="E290">
        <v>1</v>
      </c>
      <c r="F290">
        <v>5</v>
      </c>
      <c r="G290">
        <v>6</v>
      </c>
      <c r="H290">
        <v>3</v>
      </c>
      <c r="I290">
        <v>0.25772729807615058</v>
      </c>
      <c r="J290">
        <v>0.1015130182900347</v>
      </c>
      <c r="K290">
        <v>0.47093428590827402</v>
      </c>
      <c r="L290">
        <v>5.7283940771878442E-2</v>
      </c>
      <c r="M290">
        <v>0.1125414569536622</v>
      </c>
    </row>
    <row r="291" spans="1:13" x14ac:dyDescent="0.25">
      <c r="A291" t="s">
        <v>61</v>
      </c>
      <c r="B291">
        <v>1</v>
      </c>
      <c r="C291">
        <v>1</v>
      </c>
      <c r="D291">
        <v>3</v>
      </c>
      <c r="E291">
        <v>1</v>
      </c>
      <c r="F291">
        <v>4</v>
      </c>
      <c r="G291">
        <v>5</v>
      </c>
      <c r="H291">
        <v>3</v>
      </c>
      <c r="I291">
        <v>0.45778471862287529</v>
      </c>
      <c r="J291">
        <v>0.16924146452095429</v>
      </c>
      <c r="K291">
        <v>0.15227940932263559</v>
      </c>
      <c r="L291">
        <v>9.2151429852414327E-2</v>
      </c>
      <c r="M291">
        <v>0.12854297768112041</v>
      </c>
    </row>
    <row r="292" spans="1:13" x14ac:dyDescent="0.25">
      <c r="A292" t="s">
        <v>62</v>
      </c>
      <c r="B292">
        <v>6</v>
      </c>
      <c r="C292">
        <v>6</v>
      </c>
      <c r="D292">
        <v>2</v>
      </c>
      <c r="E292">
        <v>0</v>
      </c>
      <c r="F292">
        <v>0</v>
      </c>
      <c r="G292">
        <v>2</v>
      </c>
      <c r="H292">
        <v>3</v>
      </c>
      <c r="I292">
        <v>0.16071576292660569</v>
      </c>
      <c r="J292">
        <v>5.6999607711182787E-2</v>
      </c>
      <c r="K292">
        <v>3.1107863877120199E-2</v>
      </c>
      <c r="L292">
        <v>4.9092953633369428E-2</v>
      </c>
      <c r="M292">
        <v>0.70208381185172197</v>
      </c>
    </row>
    <row r="293" spans="1:13" x14ac:dyDescent="0.25">
      <c r="A293" t="s">
        <v>63</v>
      </c>
      <c r="B293">
        <v>2</v>
      </c>
      <c r="C293">
        <v>3</v>
      </c>
      <c r="D293">
        <v>2</v>
      </c>
      <c r="E293">
        <v>0</v>
      </c>
      <c r="F293">
        <v>4</v>
      </c>
      <c r="G293">
        <v>6</v>
      </c>
      <c r="H293">
        <v>3</v>
      </c>
      <c r="I293">
        <v>0.21209314224657619</v>
      </c>
      <c r="J293">
        <v>0.1548040242480235</v>
      </c>
      <c r="K293">
        <v>0.40261057701441022</v>
      </c>
      <c r="L293">
        <v>8.7001490480146854E-2</v>
      </c>
      <c r="M293">
        <v>0.1434907660108434</v>
      </c>
    </row>
    <row r="294" spans="1:13" x14ac:dyDescent="0.25">
      <c r="A294" t="s">
        <v>63</v>
      </c>
      <c r="B294">
        <v>1</v>
      </c>
      <c r="C294">
        <v>3</v>
      </c>
      <c r="D294">
        <v>1</v>
      </c>
      <c r="E294">
        <v>1</v>
      </c>
      <c r="F294">
        <v>4</v>
      </c>
      <c r="G294">
        <v>6</v>
      </c>
      <c r="H294">
        <v>3</v>
      </c>
      <c r="I294">
        <v>0.25841288370132159</v>
      </c>
      <c r="J294">
        <v>0.14410163691089101</v>
      </c>
      <c r="K294">
        <v>0.38633212536474759</v>
      </c>
      <c r="L294">
        <v>8.4925501686017313E-2</v>
      </c>
      <c r="M294">
        <v>0.12622785233702241</v>
      </c>
    </row>
    <row r="295" spans="1:13" x14ac:dyDescent="0.25">
      <c r="A295" t="s">
        <v>63</v>
      </c>
      <c r="B295">
        <v>6</v>
      </c>
      <c r="C295">
        <v>6</v>
      </c>
      <c r="D295">
        <v>0</v>
      </c>
      <c r="E295">
        <v>0</v>
      </c>
      <c r="F295">
        <v>3</v>
      </c>
      <c r="G295">
        <v>5</v>
      </c>
      <c r="H295">
        <v>3</v>
      </c>
      <c r="I295">
        <v>0.18368711380925909</v>
      </c>
      <c r="J295">
        <v>0.17068031800625241</v>
      </c>
      <c r="K295">
        <v>0.18895299119379341</v>
      </c>
      <c r="L295">
        <v>7.878410371119593E-2</v>
      </c>
      <c r="M295">
        <v>0.37789547327949918</v>
      </c>
    </row>
    <row r="296" spans="1:13" x14ac:dyDescent="0.25">
      <c r="A296" t="s">
        <v>63</v>
      </c>
      <c r="B296">
        <v>1</v>
      </c>
      <c r="C296">
        <v>2</v>
      </c>
      <c r="D296">
        <v>6</v>
      </c>
      <c r="E296">
        <v>0</v>
      </c>
      <c r="F296">
        <v>1</v>
      </c>
      <c r="G296">
        <v>3</v>
      </c>
      <c r="H296">
        <v>3</v>
      </c>
      <c r="I296">
        <v>0.16900921202217689</v>
      </c>
      <c r="J296">
        <v>0.28959630567614641</v>
      </c>
      <c r="K296">
        <v>0.18078309166386791</v>
      </c>
      <c r="L296">
        <v>0.20267132659108761</v>
      </c>
      <c r="M296">
        <v>0.15794006404672109</v>
      </c>
    </row>
    <row r="297" spans="1:13" x14ac:dyDescent="0.25">
      <c r="A297" t="s">
        <v>63</v>
      </c>
      <c r="B297">
        <v>2</v>
      </c>
      <c r="C297">
        <v>2</v>
      </c>
      <c r="D297">
        <v>6</v>
      </c>
      <c r="E297">
        <v>0</v>
      </c>
      <c r="F297">
        <v>1</v>
      </c>
      <c r="G297">
        <v>2</v>
      </c>
      <c r="H297">
        <v>3</v>
      </c>
      <c r="I297">
        <v>0.1234093043812506</v>
      </c>
      <c r="J297">
        <v>0.47056165697240399</v>
      </c>
      <c r="K297">
        <v>0.10835846584856711</v>
      </c>
      <c r="L297">
        <v>0.1039048569587994</v>
      </c>
      <c r="M297">
        <v>0.1937657158389787</v>
      </c>
    </row>
    <row r="298" spans="1:13" x14ac:dyDescent="0.25">
      <c r="A298" t="s">
        <v>63</v>
      </c>
      <c r="B298">
        <v>1</v>
      </c>
      <c r="C298">
        <v>1</v>
      </c>
      <c r="D298">
        <v>2</v>
      </c>
      <c r="E298">
        <v>1</v>
      </c>
      <c r="F298">
        <v>2</v>
      </c>
      <c r="G298">
        <v>2</v>
      </c>
      <c r="H298">
        <v>3</v>
      </c>
      <c r="I298">
        <v>0.48060176791803372</v>
      </c>
      <c r="J298">
        <v>8.3790648255042038E-2</v>
      </c>
      <c r="K298">
        <v>9.4267152531231302E-2</v>
      </c>
      <c r="L298">
        <v>6.8272719732112311E-2</v>
      </c>
      <c r="M298">
        <v>0.27306771156358062</v>
      </c>
    </row>
    <row r="299" spans="1:13" x14ac:dyDescent="0.25">
      <c r="A299" t="s">
        <v>63</v>
      </c>
      <c r="B299">
        <v>6</v>
      </c>
      <c r="C299">
        <v>2</v>
      </c>
      <c r="D299">
        <v>6</v>
      </c>
      <c r="E299">
        <v>0</v>
      </c>
      <c r="F299">
        <v>2</v>
      </c>
      <c r="G299">
        <v>2</v>
      </c>
      <c r="H299">
        <v>3</v>
      </c>
      <c r="I299">
        <v>0.17139577358599031</v>
      </c>
      <c r="J299">
        <v>0.26451923496955843</v>
      </c>
      <c r="K299">
        <v>0.13880259641816561</v>
      </c>
      <c r="L299">
        <v>0.23716496890247279</v>
      </c>
      <c r="M299">
        <v>0.18811742612381299</v>
      </c>
    </row>
    <row r="300" spans="1:13" x14ac:dyDescent="0.25">
      <c r="A300" t="s">
        <v>63</v>
      </c>
      <c r="B300">
        <v>2</v>
      </c>
      <c r="C300">
        <v>3</v>
      </c>
      <c r="D300">
        <v>4</v>
      </c>
      <c r="E300">
        <v>1</v>
      </c>
      <c r="F300">
        <v>4</v>
      </c>
      <c r="G300">
        <v>6</v>
      </c>
      <c r="H300">
        <v>3</v>
      </c>
      <c r="I300">
        <v>0.11615735529908219</v>
      </c>
      <c r="J300">
        <v>0.2217319000624883</v>
      </c>
      <c r="K300">
        <v>0.47655879839568088</v>
      </c>
      <c r="L300">
        <v>0.1150370674045494</v>
      </c>
      <c r="M300">
        <v>7.0514878838199152E-2</v>
      </c>
    </row>
    <row r="301" spans="1:13" x14ac:dyDescent="0.25">
      <c r="A301" t="s">
        <v>63</v>
      </c>
      <c r="B301">
        <v>1</v>
      </c>
      <c r="C301">
        <v>3</v>
      </c>
      <c r="D301">
        <v>3</v>
      </c>
      <c r="E301">
        <v>1</v>
      </c>
      <c r="F301">
        <v>5</v>
      </c>
      <c r="G301">
        <v>6</v>
      </c>
      <c r="H301">
        <v>3</v>
      </c>
      <c r="I301">
        <v>0.15811043690496041</v>
      </c>
      <c r="J301">
        <v>0.1254362969927362</v>
      </c>
      <c r="K301">
        <v>0.53385046742594244</v>
      </c>
      <c r="L301">
        <v>0.10325140595302</v>
      </c>
      <c r="M301">
        <v>7.9351392723340977E-2</v>
      </c>
    </row>
    <row r="302" spans="1:13" x14ac:dyDescent="0.25">
      <c r="A302" t="s">
        <v>64</v>
      </c>
      <c r="B302">
        <v>2</v>
      </c>
      <c r="C302">
        <v>2</v>
      </c>
      <c r="D302">
        <v>4</v>
      </c>
      <c r="E302">
        <v>0</v>
      </c>
      <c r="F302">
        <v>5</v>
      </c>
      <c r="G302">
        <v>7</v>
      </c>
      <c r="H302">
        <v>3</v>
      </c>
      <c r="I302">
        <v>6.5997354525711704E-2</v>
      </c>
      <c r="J302">
        <v>0.55326146068290816</v>
      </c>
      <c r="K302">
        <v>0.2672236667937678</v>
      </c>
      <c r="L302">
        <v>4.0636786156360898E-2</v>
      </c>
      <c r="M302">
        <v>7.2880731841251559E-2</v>
      </c>
    </row>
    <row r="303" spans="1:13" x14ac:dyDescent="0.25">
      <c r="A303" t="s">
        <v>64</v>
      </c>
      <c r="B303">
        <v>2</v>
      </c>
      <c r="C303">
        <v>2</v>
      </c>
      <c r="D303">
        <v>3</v>
      </c>
      <c r="E303">
        <v>0</v>
      </c>
      <c r="F303">
        <v>5</v>
      </c>
      <c r="G303">
        <v>7</v>
      </c>
      <c r="H303">
        <v>3</v>
      </c>
      <c r="I303">
        <v>6.7513740967261718E-2</v>
      </c>
      <c r="J303">
        <v>0.50532794233830181</v>
      </c>
      <c r="K303">
        <v>0.32449213316966402</v>
      </c>
      <c r="L303">
        <v>4.3113401576022371E-2</v>
      </c>
      <c r="M303">
        <v>5.9552781948750057E-2</v>
      </c>
    </row>
    <row r="304" spans="1:13" x14ac:dyDescent="0.25">
      <c r="A304" t="s">
        <v>64</v>
      </c>
      <c r="B304">
        <v>3</v>
      </c>
      <c r="C304">
        <v>3</v>
      </c>
      <c r="D304">
        <v>6</v>
      </c>
      <c r="E304">
        <v>1</v>
      </c>
      <c r="F304">
        <v>4</v>
      </c>
      <c r="G304">
        <v>5</v>
      </c>
      <c r="H304">
        <v>3</v>
      </c>
      <c r="I304">
        <v>8.6521620324992124E-2</v>
      </c>
      <c r="J304">
        <v>9.6457494675951244E-2</v>
      </c>
      <c r="K304">
        <v>0.66191857256263442</v>
      </c>
      <c r="L304">
        <v>0.1114559575636089</v>
      </c>
      <c r="M304">
        <v>4.3646354872813362E-2</v>
      </c>
    </row>
    <row r="305" spans="1:13" x14ac:dyDescent="0.25">
      <c r="A305" t="s">
        <v>65</v>
      </c>
      <c r="B305">
        <v>5</v>
      </c>
      <c r="C305">
        <v>5</v>
      </c>
      <c r="D305">
        <v>1</v>
      </c>
      <c r="E305">
        <v>1</v>
      </c>
      <c r="F305">
        <v>4</v>
      </c>
      <c r="G305">
        <v>5</v>
      </c>
      <c r="H305">
        <v>3</v>
      </c>
      <c r="I305">
        <v>0.29072697498462641</v>
      </c>
      <c r="J305">
        <v>0.1199125053128843</v>
      </c>
      <c r="K305">
        <v>0.1184919116723048</v>
      </c>
      <c r="L305">
        <v>0.32811894606427411</v>
      </c>
      <c r="M305">
        <v>0.1427496619659106</v>
      </c>
    </row>
    <row r="306" spans="1:13" x14ac:dyDescent="0.25">
      <c r="A306" t="s">
        <v>65</v>
      </c>
      <c r="B306">
        <v>1</v>
      </c>
      <c r="C306">
        <v>1</v>
      </c>
      <c r="D306">
        <v>2</v>
      </c>
      <c r="E306">
        <v>1</v>
      </c>
      <c r="F306">
        <v>4</v>
      </c>
      <c r="G306">
        <v>6</v>
      </c>
      <c r="H306">
        <v>3</v>
      </c>
      <c r="I306">
        <v>0.52041794510122241</v>
      </c>
      <c r="J306">
        <v>7.6934705774442433E-2</v>
      </c>
      <c r="K306">
        <v>0.11301271581332339</v>
      </c>
      <c r="L306">
        <v>0.22105856266011051</v>
      </c>
      <c r="M306">
        <v>6.8576070650901322E-2</v>
      </c>
    </row>
    <row r="307" spans="1:13" x14ac:dyDescent="0.25">
      <c r="A307" t="s">
        <v>65</v>
      </c>
      <c r="B307">
        <v>1</v>
      </c>
      <c r="C307">
        <v>1</v>
      </c>
      <c r="D307">
        <v>2</v>
      </c>
      <c r="E307">
        <v>1</v>
      </c>
      <c r="F307">
        <v>4</v>
      </c>
      <c r="G307">
        <v>6</v>
      </c>
      <c r="H307">
        <v>3</v>
      </c>
      <c r="I307">
        <v>0.58138323170108308</v>
      </c>
      <c r="J307">
        <v>9.4240563280769657E-2</v>
      </c>
      <c r="K307">
        <v>0.1003080849096292</v>
      </c>
      <c r="L307">
        <v>0.1743196835894488</v>
      </c>
      <c r="M307">
        <v>4.9748436519069461E-2</v>
      </c>
    </row>
    <row r="308" spans="1:13" x14ac:dyDescent="0.25">
      <c r="A308" t="s">
        <v>66</v>
      </c>
      <c r="B308">
        <v>1</v>
      </c>
      <c r="C308">
        <v>1</v>
      </c>
      <c r="D308">
        <v>3</v>
      </c>
      <c r="E308">
        <v>1</v>
      </c>
      <c r="F308">
        <v>0</v>
      </c>
      <c r="G308">
        <v>2</v>
      </c>
      <c r="H308">
        <v>3</v>
      </c>
      <c r="I308">
        <v>0.38027565674006852</v>
      </c>
      <c r="J308">
        <v>0.1761022391897768</v>
      </c>
      <c r="K308">
        <v>8.1825427238519641E-2</v>
      </c>
      <c r="L308">
        <v>7.7796542378093594E-2</v>
      </c>
      <c r="M308">
        <v>0.28400013445354139</v>
      </c>
    </row>
    <row r="309" spans="1:13" x14ac:dyDescent="0.25">
      <c r="A309" t="s">
        <v>66</v>
      </c>
      <c r="B309">
        <v>3</v>
      </c>
      <c r="C309">
        <v>3</v>
      </c>
      <c r="D309">
        <v>1</v>
      </c>
      <c r="E309">
        <v>0</v>
      </c>
      <c r="F309">
        <v>4</v>
      </c>
      <c r="G309">
        <v>6</v>
      </c>
      <c r="H309">
        <v>3</v>
      </c>
      <c r="I309">
        <v>0.19202309236236309</v>
      </c>
      <c r="J309">
        <v>0.19514393391278351</v>
      </c>
      <c r="K309">
        <v>0.41737680700503632</v>
      </c>
      <c r="L309">
        <v>8.127147721154053E-2</v>
      </c>
      <c r="M309">
        <v>0.1141846895082767</v>
      </c>
    </row>
    <row r="310" spans="1:13" x14ac:dyDescent="0.25">
      <c r="A310" t="s">
        <v>66</v>
      </c>
      <c r="B310">
        <v>2</v>
      </c>
      <c r="C310">
        <v>2</v>
      </c>
      <c r="D310">
        <v>2</v>
      </c>
      <c r="E310">
        <v>1</v>
      </c>
      <c r="F310">
        <v>4</v>
      </c>
      <c r="G310">
        <v>6</v>
      </c>
      <c r="H310">
        <v>3</v>
      </c>
      <c r="I310">
        <v>0.23948920015662531</v>
      </c>
      <c r="J310">
        <v>0.31179572503596009</v>
      </c>
      <c r="K310">
        <v>0.21016744899044981</v>
      </c>
      <c r="L310">
        <v>0.14334787499388349</v>
      </c>
      <c r="M310">
        <v>9.5199750823081408E-2</v>
      </c>
    </row>
    <row r="311" spans="1:13" x14ac:dyDescent="0.25">
      <c r="A311" t="s">
        <v>66</v>
      </c>
      <c r="B311">
        <v>2</v>
      </c>
      <c r="C311">
        <v>2</v>
      </c>
      <c r="D311">
        <v>1</v>
      </c>
      <c r="E311">
        <v>0</v>
      </c>
      <c r="F311">
        <v>4</v>
      </c>
      <c r="G311">
        <v>7</v>
      </c>
      <c r="H311">
        <v>3</v>
      </c>
      <c r="I311">
        <v>0.1761458697539473</v>
      </c>
      <c r="J311">
        <v>0.41369327665875377</v>
      </c>
      <c r="K311">
        <v>0.24885606435360819</v>
      </c>
      <c r="L311">
        <v>6.8507805229084326E-2</v>
      </c>
      <c r="M311">
        <v>9.2796984004606453E-2</v>
      </c>
    </row>
    <row r="312" spans="1:13" x14ac:dyDescent="0.25">
      <c r="A312" t="s">
        <v>67</v>
      </c>
      <c r="B312">
        <v>6</v>
      </c>
      <c r="C312">
        <v>6</v>
      </c>
      <c r="D312">
        <v>4</v>
      </c>
      <c r="E312">
        <v>0</v>
      </c>
      <c r="F312">
        <v>0</v>
      </c>
      <c r="G312">
        <v>2</v>
      </c>
      <c r="H312">
        <v>3</v>
      </c>
      <c r="I312">
        <v>0.1200463660594893</v>
      </c>
      <c r="J312">
        <v>0.1828437275257988</v>
      </c>
      <c r="K312">
        <v>8.8593802811988101E-2</v>
      </c>
      <c r="L312">
        <v>0.22899696350561391</v>
      </c>
      <c r="M312">
        <v>0.37951914009711002</v>
      </c>
    </row>
    <row r="313" spans="1:13" x14ac:dyDescent="0.25">
      <c r="A313" t="s">
        <v>67</v>
      </c>
      <c r="B313">
        <v>2</v>
      </c>
      <c r="C313">
        <v>3</v>
      </c>
      <c r="D313">
        <v>3</v>
      </c>
      <c r="E313">
        <v>1</v>
      </c>
      <c r="F313">
        <v>4</v>
      </c>
      <c r="G313">
        <v>5</v>
      </c>
      <c r="H313">
        <v>3</v>
      </c>
      <c r="I313">
        <v>0.11836757908628801</v>
      </c>
      <c r="J313">
        <v>0.26678043730149698</v>
      </c>
      <c r="K313">
        <v>0.27681747530575412</v>
      </c>
      <c r="L313">
        <v>0.23770302727408471</v>
      </c>
      <c r="M313">
        <v>0.1003314810323763</v>
      </c>
    </row>
    <row r="314" spans="1:13" x14ac:dyDescent="0.25">
      <c r="A314" t="s">
        <v>67</v>
      </c>
      <c r="B314">
        <v>5</v>
      </c>
      <c r="C314">
        <v>5</v>
      </c>
      <c r="D314">
        <v>4</v>
      </c>
      <c r="E314">
        <v>0</v>
      </c>
      <c r="F314">
        <v>3</v>
      </c>
      <c r="G314">
        <v>5</v>
      </c>
      <c r="H314">
        <v>3</v>
      </c>
      <c r="I314">
        <v>0.12307062304565861</v>
      </c>
      <c r="J314">
        <v>0.22624877886374911</v>
      </c>
      <c r="K314">
        <v>0.1119178904649219</v>
      </c>
      <c r="L314">
        <v>0.39229108381318278</v>
      </c>
      <c r="M314">
        <v>0.1464716238124876</v>
      </c>
    </row>
    <row r="315" spans="1:13" x14ac:dyDescent="0.25">
      <c r="A315" t="s">
        <v>67</v>
      </c>
      <c r="B315">
        <v>5</v>
      </c>
      <c r="C315">
        <v>5</v>
      </c>
      <c r="D315">
        <v>5</v>
      </c>
      <c r="E315">
        <v>1</v>
      </c>
      <c r="F315">
        <v>2</v>
      </c>
      <c r="G315">
        <v>1</v>
      </c>
      <c r="H315">
        <v>3</v>
      </c>
      <c r="I315">
        <v>0.1058066668179279</v>
      </c>
      <c r="J315">
        <v>0.220936545185766</v>
      </c>
      <c r="K315">
        <v>0.1015393387616416</v>
      </c>
      <c r="L315">
        <v>0.45410777111284822</v>
      </c>
      <c r="M315">
        <v>0.1176096781218164</v>
      </c>
    </row>
    <row r="316" spans="1:13" x14ac:dyDescent="0.25">
      <c r="A316" t="s">
        <v>67</v>
      </c>
      <c r="B316">
        <v>1</v>
      </c>
      <c r="C316">
        <v>5</v>
      </c>
      <c r="D316">
        <v>6</v>
      </c>
      <c r="E316">
        <v>0</v>
      </c>
      <c r="F316">
        <v>2</v>
      </c>
      <c r="G316">
        <v>2</v>
      </c>
      <c r="H316">
        <v>3</v>
      </c>
      <c r="I316">
        <v>0.1130946970926419</v>
      </c>
      <c r="J316">
        <v>0.2645344621386071</v>
      </c>
      <c r="K316">
        <v>0.14486996384310599</v>
      </c>
      <c r="L316">
        <v>0.36980864147842157</v>
      </c>
      <c r="M316">
        <v>0.10769223544722339</v>
      </c>
    </row>
    <row r="317" spans="1:13" x14ac:dyDescent="0.25">
      <c r="A317" t="s">
        <v>68</v>
      </c>
      <c r="B317">
        <v>6</v>
      </c>
      <c r="C317">
        <v>1</v>
      </c>
      <c r="D317">
        <v>1</v>
      </c>
      <c r="E317">
        <v>1</v>
      </c>
      <c r="F317">
        <v>5</v>
      </c>
      <c r="G317">
        <v>6</v>
      </c>
      <c r="H317">
        <v>3</v>
      </c>
      <c r="I317">
        <v>0.30336182333581718</v>
      </c>
      <c r="J317">
        <v>0.11525792325934391</v>
      </c>
      <c r="K317">
        <v>0.25035764754906342</v>
      </c>
      <c r="L317">
        <v>0.14538701010953239</v>
      </c>
      <c r="M317">
        <v>0.18563559574624289</v>
      </c>
    </row>
    <row r="318" spans="1:13" x14ac:dyDescent="0.25">
      <c r="A318" t="s">
        <v>68</v>
      </c>
      <c r="B318">
        <v>1</v>
      </c>
      <c r="C318">
        <v>1</v>
      </c>
      <c r="D318">
        <v>3</v>
      </c>
      <c r="E318">
        <v>0</v>
      </c>
      <c r="F318">
        <v>3</v>
      </c>
      <c r="G318">
        <v>1</v>
      </c>
      <c r="H318">
        <v>3</v>
      </c>
      <c r="I318">
        <v>0.43841019528456288</v>
      </c>
      <c r="J318">
        <v>9.8421638475903891E-2</v>
      </c>
      <c r="K318">
        <v>7.9455260856058169E-2</v>
      </c>
      <c r="L318">
        <v>0.1240079757221664</v>
      </c>
      <c r="M318">
        <v>0.2597049296613087</v>
      </c>
    </row>
    <row r="319" spans="1:13" x14ac:dyDescent="0.25">
      <c r="A319" t="s">
        <v>68</v>
      </c>
      <c r="B319">
        <v>1</v>
      </c>
      <c r="C319">
        <v>1</v>
      </c>
      <c r="D319">
        <v>4</v>
      </c>
      <c r="E319">
        <v>1</v>
      </c>
      <c r="F319">
        <v>0</v>
      </c>
      <c r="G319">
        <v>1</v>
      </c>
      <c r="H319">
        <v>3</v>
      </c>
      <c r="I319">
        <v>0.37449098539370018</v>
      </c>
      <c r="J319">
        <v>0.1959770673739791</v>
      </c>
      <c r="K319">
        <v>8.7905575119186896E-2</v>
      </c>
      <c r="L319">
        <v>9.9796197221590041E-2</v>
      </c>
      <c r="M319">
        <v>0.24183017489154371</v>
      </c>
    </row>
    <row r="320" spans="1:13" x14ac:dyDescent="0.25">
      <c r="A320" t="s">
        <v>69</v>
      </c>
      <c r="B320">
        <v>6</v>
      </c>
      <c r="C320">
        <v>6</v>
      </c>
      <c r="D320">
        <v>1</v>
      </c>
      <c r="E320">
        <v>0</v>
      </c>
      <c r="F320">
        <v>0</v>
      </c>
      <c r="G320">
        <v>2</v>
      </c>
      <c r="H320">
        <v>3</v>
      </c>
      <c r="I320">
        <v>7.2194043829950455E-2</v>
      </c>
      <c r="J320">
        <v>5.8211729439864822E-2</v>
      </c>
      <c r="K320">
        <v>4.0973483182940071E-2</v>
      </c>
      <c r="L320">
        <v>8.4368782092485994E-2</v>
      </c>
      <c r="M320">
        <v>0.74425196145475869</v>
      </c>
    </row>
    <row r="321" spans="1:13" x14ac:dyDescent="0.25">
      <c r="A321" t="s">
        <v>69</v>
      </c>
      <c r="B321">
        <v>2</v>
      </c>
      <c r="C321">
        <v>2</v>
      </c>
      <c r="D321">
        <v>5</v>
      </c>
      <c r="E321">
        <v>0</v>
      </c>
      <c r="F321">
        <v>4</v>
      </c>
      <c r="G321">
        <v>2</v>
      </c>
      <c r="H321">
        <v>3</v>
      </c>
      <c r="I321">
        <v>0.15806222548461871</v>
      </c>
      <c r="J321">
        <v>0.37001830871806318</v>
      </c>
      <c r="K321">
        <v>0.1345148936664487</v>
      </c>
      <c r="L321">
        <v>0.23765827621992039</v>
      </c>
      <c r="M321">
        <v>9.9746295910949093E-2</v>
      </c>
    </row>
    <row r="322" spans="1:13" x14ac:dyDescent="0.25">
      <c r="A322" t="s">
        <v>69</v>
      </c>
      <c r="B322">
        <v>5</v>
      </c>
      <c r="C322">
        <v>5</v>
      </c>
      <c r="D322">
        <v>2</v>
      </c>
      <c r="E322">
        <v>1</v>
      </c>
      <c r="F322">
        <v>2</v>
      </c>
      <c r="G322">
        <v>6</v>
      </c>
      <c r="H322">
        <v>3</v>
      </c>
      <c r="I322">
        <v>0.16922052763919671</v>
      </c>
      <c r="J322">
        <v>0.2025071216643331</v>
      </c>
      <c r="K322">
        <v>8.3357816356435979E-2</v>
      </c>
      <c r="L322">
        <v>0.40926205538001681</v>
      </c>
      <c r="M322">
        <v>0.13565247896001739</v>
      </c>
    </row>
    <row r="323" spans="1:13" x14ac:dyDescent="0.25">
      <c r="A323" t="s">
        <v>70</v>
      </c>
      <c r="B323">
        <v>6</v>
      </c>
      <c r="C323">
        <v>2</v>
      </c>
      <c r="D323">
        <v>5</v>
      </c>
      <c r="E323">
        <v>1</v>
      </c>
      <c r="F323">
        <v>3</v>
      </c>
      <c r="G323">
        <v>3</v>
      </c>
      <c r="H323">
        <v>3</v>
      </c>
      <c r="I323">
        <v>0.15198118024581281</v>
      </c>
      <c r="J323">
        <v>0.43571142546216851</v>
      </c>
      <c r="K323">
        <v>0.1640945226184832</v>
      </c>
      <c r="L323">
        <v>0.1011706957262541</v>
      </c>
      <c r="M323">
        <v>0.14704217594728161</v>
      </c>
    </row>
    <row r="324" spans="1:13" x14ac:dyDescent="0.25">
      <c r="A324" t="s">
        <v>70</v>
      </c>
      <c r="B324">
        <v>2</v>
      </c>
      <c r="C324">
        <v>2</v>
      </c>
      <c r="D324">
        <v>5</v>
      </c>
      <c r="E324">
        <v>0</v>
      </c>
      <c r="F324">
        <v>3</v>
      </c>
      <c r="G324">
        <v>3</v>
      </c>
      <c r="H324">
        <v>3</v>
      </c>
      <c r="I324">
        <v>0.18271356072018979</v>
      </c>
      <c r="J324">
        <v>0.34460577812245369</v>
      </c>
      <c r="K324">
        <v>0.20298217122210621</v>
      </c>
      <c r="L324">
        <v>0.11272498688606331</v>
      </c>
      <c r="M324">
        <v>0.156973503049187</v>
      </c>
    </row>
    <row r="325" spans="1:13" x14ac:dyDescent="0.25">
      <c r="A325" t="s">
        <v>70</v>
      </c>
      <c r="B325">
        <v>2</v>
      </c>
      <c r="C325">
        <v>2</v>
      </c>
      <c r="D325">
        <v>3</v>
      </c>
      <c r="E325">
        <v>0</v>
      </c>
      <c r="F325">
        <v>4</v>
      </c>
      <c r="G325">
        <v>7</v>
      </c>
      <c r="H325">
        <v>3</v>
      </c>
      <c r="I325">
        <v>0.1103403040413716</v>
      </c>
      <c r="J325">
        <v>0.44888910886671068</v>
      </c>
      <c r="K325">
        <v>0.2762468108840061</v>
      </c>
      <c r="L325">
        <v>4.7746515973391628E-2</v>
      </c>
      <c r="M325">
        <v>0.11677726023452011</v>
      </c>
    </row>
    <row r="326" spans="1:13" x14ac:dyDescent="0.25">
      <c r="A326" t="s">
        <v>71</v>
      </c>
      <c r="B326">
        <v>1</v>
      </c>
      <c r="C326">
        <v>1</v>
      </c>
      <c r="D326">
        <v>1</v>
      </c>
      <c r="E326">
        <v>0</v>
      </c>
      <c r="F326">
        <v>4</v>
      </c>
      <c r="G326">
        <v>4</v>
      </c>
      <c r="H326">
        <v>3</v>
      </c>
      <c r="I326">
        <v>0.39919011665000742</v>
      </c>
      <c r="J326">
        <v>0.13485785426028871</v>
      </c>
      <c r="K326">
        <v>0.1471688571482308</v>
      </c>
      <c r="L326">
        <v>0.1180535286983358</v>
      </c>
      <c r="M326">
        <v>0.20072964324313719</v>
      </c>
    </row>
    <row r="327" spans="1:13" x14ac:dyDescent="0.25">
      <c r="A327" t="s">
        <v>71</v>
      </c>
      <c r="B327">
        <v>1</v>
      </c>
      <c r="C327">
        <v>1</v>
      </c>
      <c r="D327">
        <v>2</v>
      </c>
      <c r="E327">
        <v>0</v>
      </c>
      <c r="F327">
        <v>4</v>
      </c>
      <c r="G327">
        <v>2</v>
      </c>
      <c r="H327">
        <v>3</v>
      </c>
      <c r="I327">
        <v>0.36108988405368719</v>
      </c>
      <c r="J327">
        <v>0.13989814246157251</v>
      </c>
      <c r="K327">
        <v>0.15159607907622369</v>
      </c>
      <c r="L327">
        <v>0.14712547864134071</v>
      </c>
      <c r="M327">
        <v>0.20029041576717599</v>
      </c>
    </row>
    <row r="328" spans="1:13" x14ac:dyDescent="0.25">
      <c r="A328" t="s">
        <v>71</v>
      </c>
      <c r="B328">
        <v>2</v>
      </c>
      <c r="C328">
        <v>1</v>
      </c>
      <c r="D328">
        <v>2</v>
      </c>
      <c r="E328">
        <v>0</v>
      </c>
      <c r="F328">
        <v>4</v>
      </c>
      <c r="G328">
        <v>6</v>
      </c>
      <c r="H328">
        <v>3</v>
      </c>
      <c r="I328">
        <v>0.35065955566617119</v>
      </c>
      <c r="J328">
        <v>0.14724936525768731</v>
      </c>
      <c r="K328">
        <v>0.24077579593698481</v>
      </c>
      <c r="L328">
        <v>0.12907649603177271</v>
      </c>
      <c r="M328">
        <v>0.1322387871073841</v>
      </c>
    </row>
    <row r="329" spans="1:13" x14ac:dyDescent="0.25">
      <c r="A329" t="s">
        <v>71</v>
      </c>
      <c r="B329">
        <v>1</v>
      </c>
      <c r="C329">
        <v>1</v>
      </c>
      <c r="D329">
        <v>3</v>
      </c>
      <c r="E329">
        <v>1</v>
      </c>
      <c r="F329">
        <v>5</v>
      </c>
      <c r="G329">
        <v>5</v>
      </c>
      <c r="H329">
        <v>3</v>
      </c>
      <c r="I329">
        <v>0.67413175419633908</v>
      </c>
      <c r="J329">
        <v>5.6467503769511908E-2</v>
      </c>
      <c r="K329">
        <v>0.1408153309525759</v>
      </c>
      <c r="L329">
        <v>7.0629406508687598E-2</v>
      </c>
      <c r="M329">
        <v>5.7956004572885571E-2</v>
      </c>
    </row>
    <row r="330" spans="1:13" x14ac:dyDescent="0.25">
      <c r="A330" t="s">
        <v>71</v>
      </c>
      <c r="B330">
        <v>6</v>
      </c>
      <c r="C330">
        <v>2</v>
      </c>
      <c r="D330">
        <v>4</v>
      </c>
      <c r="E330">
        <v>0</v>
      </c>
      <c r="F330">
        <v>3</v>
      </c>
      <c r="G330">
        <v>6</v>
      </c>
      <c r="H330">
        <v>3</v>
      </c>
      <c r="I330">
        <v>0.207281039874117</v>
      </c>
      <c r="J330">
        <v>0.32524304887100841</v>
      </c>
      <c r="K330">
        <v>0.199307826938247</v>
      </c>
      <c r="L330">
        <v>0.12643803315739571</v>
      </c>
      <c r="M330">
        <v>0.1417300511592321</v>
      </c>
    </row>
    <row r="331" spans="1:13" x14ac:dyDescent="0.25">
      <c r="A331" t="s">
        <v>71</v>
      </c>
      <c r="B331">
        <v>1</v>
      </c>
      <c r="C331">
        <v>1</v>
      </c>
      <c r="D331">
        <v>4</v>
      </c>
      <c r="E331">
        <v>1</v>
      </c>
      <c r="F331">
        <v>4</v>
      </c>
      <c r="G331">
        <v>0</v>
      </c>
      <c r="H331">
        <v>3</v>
      </c>
      <c r="I331">
        <v>0.49045284463409439</v>
      </c>
      <c r="J331">
        <v>0.1112693996701388</v>
      </c>
      <c r="K331">
        <v>9.3929219983193257E-2</v>
      </c>
      <c r="L331">
        <v>0.16516898091346069</v>
      </c>
      <c r="M331">
        <v>0.1391795547991127</v>
      </c>
    </row>
    <row r="332" spans="1:13" x14ac:dyDescent="0.25">
      <c r="A332" t="s">
        <v>72</v>
      </c>
      <c r="B332">
        <v>5</v>
      </c>
      <c r="C332">
        <v>5</v>
      </c>
      <c r="D332">
        <v>2</v>
      </c>
      <c r="E332">
        <v>0</v>
      </c>
      <c r="F332">
        <v>5</v>
      </c>
      <c r="G332">
        <v>6</v>
      </c>
      <c r="H332">
        <v>3</v>
      </c>
      <c r="I332">
        <v>0.18619933046201159</v>
      </c>
      <c r="J332">
        <v>8.3466317628838313E-2</v>
      </c>
      <c r="K332">
        <v>0.1413603513585166</v>
      </c>
      <c r="L332">
        <v>0.53263836321295632</v>
      </c>
      <c r="M332">
        <v>5.6335637337677151E-2</v>
      </c>
    </row>
    <row r="333" spans="1:13" x14ac:dyDescent="0.25">
      <c r="A333" t="s">
        <v>72</v>
      </c>
      <c r="B333">
        <v>1</v>
      </c>
      <c r="C333">
        <v>3</v>
      </c>
      <c r="D333">
        <v>3</v>
      </c>
      <c r="E333">
        <v>0</v>
      </c>
      <c r="F333">
        <v>4</v>
      </c>
      <c r="G333">
        <v>6</v>
      </c>
      <c r="H333">
        <v>3</v>
      </c>
      <c r="I333">
        <v>0.17465697211546949</v>
      </c>
      <c r="J333">
        <v>0.14618136640547669</v>
      </c>
      <c r="K333">
        <v>0.32433867528752031</v>
      </c>
      <c r="L333">
        <v>0.25454223846173502</v>
      </c>
      <c r="M333">
        <v>0.1002807477297986</v>
      </c>
    </row>
    <row r="334" spans="1:13" x14ac:dyDescent="0.25">
      <c r="A334" t="s">
        <v>72</v>
      </c>
      <c r="B334">
        <v>1</v>
      </c>
      <c r="C334">
        <v>1</v>
      </c>
      <c r="D334">
        <v>1</v>
      </c>
      <c r="E334">
        <v>0</v>
      </c>
      <c r="F334">
        <v>4</v>
      </c>
      <c r="G334">
        <v>2</v>
      </c>
      <c r="H334">
        <v>3</v>
      </c>
      <c r="I334">
        <v>0.59496111433479026</v>
      </c>
      <c r="J334">
        <v>6.6520213953878637E-2</v>
      </c>
      <c r="K334">
        <v>4.8256649828383798E-2</v>
      </c>
      <c r="L334">
        <v>0.137256350142794</v>
      </c>
      <c r="M334">
        <v>0.15300567174015331</v>
      </c>
    </row>
    <row r="335" spans="1:13" x14ac:dyDescent="0.25">
      <c r="A335" t="s">
        <v>72</v>
      </c>
      <c r="B335">
        <v>6</v>
      </c>
      <c r="C335">
        <v>6</v>
      </c>
      <c r="D335">
        <v>3</v>
      </c>
      <c r="E335">
        <v>0</v>
      </c>
      <c r="F335">
        <v>0</v>
      </c>
      <c r="G335">
        <v>1</v>
      </c>
      <c r="H335">
        <v>3</v>
      </c>
      <c r="I335">
        <v>0.1382480002801581</v>
      </c>
      <c r="J335">
        <v>9.0764830150935505E-2</v>
      </c>
      <c r="K335">
        <v>5.0118369605625913E-2</v>
      </c>
      <c r="L335">
        <v>0.11616855263533341</v>
      </c>
      <c r="M335">
        <v>0.60470024732794703</v>
      </c>
    </row>
    <row r="336" spans="1:13" x14ac:dyDescent="0.25">
      <c r="A336" t="s">
        <v>72</v>
      </c>
      <c r="B336">
        <v>6</v>
      </c>
      <c r="C336">
        <v>6</v>
      </c>
      <c r="D336">
        <v>2</v>
      </c>
      <c r="E336">
        <v>1</v>
      </c>
      <c r="F336">
        <v>4</v>
      </c>
      <c r="G336">
        <v>1</v>
      </c>
      <c r="H336">
        <v>3</v>
      </c>
      <c r="I336">
        <v>0.15549771761572409</v>
      </c>
      <c r="J336">
        <v>4.5478951348476522E-2</v>
      </c>
      <c r="K336">
        <v>4.8730883071559802E-2</v>
      </c>
      <c r="L336">
        <v>0.15724412274182439</v>
      </c>
      <c r="M336">
        <v>0.59304832522241513</v>
      </c>
    </row>
    <row r="337" spans="1:13" x14ac:dyDescent="0.25">
      <c r="A337" t="s">
        <v>72</v>
      </c>
      <c r="B337">
        <v>5</v>
      </c>
      <c r="C337">
        <v>5</v>
      </c>
      <c r="D337">
        <v>1</v>
      </c>
      <c r="E337">
        <v>0</v>
      </c>
      <c r="F337">
        <v>4</v>
      </c>
      <c r="G337">
        <v>5</v>
      </c>
      <c r="H337">
        <v>3</v>
      </c>
      <c r="I337">
        <v>0.2302091702984419</v>
      </c>
      <c r="J337">
        <v>9.8988218303391773E-2</v>
      </c>
      <c r="K337">
        <v>0.153835988024943</v>
      </c>
      <c r="L337">
        <v>0.30857143607802201</v>
      </c>
      <c r="M337">
        <v>0.20839518729520121</v>
      </c>
    </row>
    <row r="338" spans="1:13" x14ac:dyDescent="0.25">
      <c r="A338" t="s">
        <v>72</v>
      </c>
      <c r="B338">
        <v>6</v>
      </c>
      <c r="C338">
        <v>6</v>
      </c>
      <c r="D338">
        <v>1</v>
      </c>
      <c r="E338">
        <v>1</v>
      </c>
      <c r="F338">
        <v>1</v>
      </c>
      <c r="G338">
        <v>1</v>
      </c>
      <c r="H338">
        <v>3</v>
      </c>
      <c r="I338">
        <v>9.0091192558053076E-2</v>
      </c>
      <c r="J338">
        <v>4.3299178927418178E-2</v>
      </c>
      <c r="K338">
        <v>3.8975158437202062E-2</v>
      </c>
      <c r="L338">
        <v>6.5961105685112847E-2</v>
      </c>
      <c r="M338">
        <v>0.76167336439221389</v>
      </c>
    </row>
    <row r="339" spans="1:13" x14ac:dyDescent="0.25">
      <c r="A339" t="s">
        <v>72</v>
      </c>
      <c r="B339">
        <v>2</v>
      </c>
      <c r="C339">
        <v>2</v>
      </c>
      <c r="D339">
        <v>6</v>
      </c>
      <c r="E339">
        <v>1</v>
      </c>
      <c r="F339">
        <v>0</v>
      </c>
      <c r="G339">
        <v>3</v>
      </c>
      <c r="H339">
        <v>3</v>
      </c>
      <c r="I339">
        <v>0.16413957158484979</v>
      </c>
      <c r="J339">
        <v>0.47379746107706738</v>
      </c>
      <c r="K339">
        <v>8.043598800359085E-2</v>
      </c>
      <c r="L339">
        <v>0.10095548532792629</v>
      </c>
      <c r="M339">
        <v>0.18067149400656571</v>
      </c>
    </row>
    <row r="340" spans="1:13" x14ac:dyDescent="0.25">
      <c r="A340" t="s">
        <v>73</v>
      </c>
      <c r="B340">
        <v>6</v>
      </c>
      <c r="C340">
        <v>6</v>
      </c>
      <c r="D340">
        <v>1</v>
      </c>
      <c r="E340">
        <v>0</v>
      </c>
      <c r="F340">
        <v>0</v>
      </c>
      <c r="G340">
        <v>2</v>
      </c>
      <c r="H340">
        <v>3</v>
      </c>
      <c r="I340">
        <v>0.1338850932239031</v>
      </c>
      <c r="J340">
        <v>6.6260166296416331E-2</v>
      </c>
      <c r="K340">
        <v>3.9213105259229372E-2</v>
      </c>
      <c r="L340">
        <v>5.886507782559227E-2</v>
      </c>
      <c r="M340">
        <v>0.701776557394859</v>
      </c>
    </row>
    <row r="341" spans="1:13" x14ac:dyDescent="0.25">
      <c r="A341" t="s">
        <v>73</v>
      </c>
      <c r="B341">
        <v>2</v>
      </c>
      <c r="C341">
        <v>2</v>
      </c>
      <c r="D341">
        <v>3</v>
      </c>
      <c r="E341">
        <v>0</v>
      </c>
      <c r="F341">
        <v>4</v>
      </c>
      <c r="G341">
        <v>5</v>
      </c>
      <c r="H341">
        <v>3</v>
      </c>
      <c r="I341">
        <v>0.18855935001026561</v>
      </c>
      <c r="J341">
        <v>0.41587744702956042</v>
      </c>
      <c r="K341">
        <v>7.3825439348629035E-2</v>
      </c>
      <c r="L341">
        <v>0.11735434423953001</v>
      </c>
      <c r="M341">
        <v>0.20438341937201501</v>
      </c>
    </row>
    <row r="342" spans="1:13" x14ac:dyDescent="0.25">
      <c r="A342" t="s">
        <v>73</v>
      </c>
      <c r="B342">
        <v>6</v>
      </c>
      <c r="C342">
        <v>6</v>
      </c>
      <c r="D342">
        <v>5</v>
      </c>
      <c r="E342">
        <v>1</v>
      </c>
      <c r="F342">
        <v>0</v>
      </c>
      <c r="G342">
        <v>1</v>
      </c>
      <c r="H342">
        <v>3</v>
      </c>
      <c r="I342">
        <v>0.1014586507470409</v>
      </c>
      <c r="J342">
        <v>0.2522012406995392</v>
      </c>
      <c r="K342">
        <v>6.1276607931490763E-2</v>
      </c>
      <c r="L342">
        <v>6.7178593948693938E-2</v>
      </c>
      <c r="M342">
        <v>0.51788490667323528</v>
      </c>
    </row>
    <row r="343" spans="1:13" x14ac:dyDescent="0.25">
      <c r="A343" t="s">
        <v>74</v>
      </c>
      <c r="B343">
        <v>2</v>
      </c>
      <c r="C343">
        <v>2</v>
      </c>
      <c r="D343">
        <v>4</v>
      </c>
      <c r="E343">
        <v>1</v>
      </c>
      <c r="F343">
        <v>0</v>
      </c>
      <c r="G343">
        <v>4</v>
      </c>
      <c r="H343">
        <v>3</v>
      </c>
      <c r="I343">
        <v>0.25819255190921592</v>
      </c>
      <c r="J343">
        <v>0.37144592169715052</v>
      </c>
      <c r="K343">
        <v>9.0256914066887434E-2</v>
      </c>
      <c r="L343">
        <v>6.7571560725402408E-2</v>
      </c>
      <c r="M343">
        <v>0.2125330516013437</v>
      </c>
    </row>
    <row r="344" spans="1:13" x14ac:dyDescent="0.25">
      <c r="A344" t="s">
        <v>74</v>
      </c>
      <c r="B344">
        <v>1</v>
      </c>
      <c r="C344">
        <v>1</v>
      </c>
      <c r="D344">
        <v>0</v>
      </c>
      <c r="E344">
        <v>1</v>
      </c>
      <c r="F344">
        <v>5</v>
      </c>
      <c r="G344">
        <v>5</v>
      </c>
      <c r="H344">
        <v>3</v>
      </c>
      <c r="I344">
        <v>0.43596357388072399</v>
      </c>
      <c r="J344">
        <v>0.11715935213999</v>
      </c>
      <c r="K344">
        <v>0.21576729186334079</v>
      </c>
      <c r="L344">
        <v>8.8997378239623087E-2</v>
      </c>
      <c r="M344">
        <v>0.14211240387632201</v>
      </c>
    </row>
    <row r="345" spans="1:13" x14ac:dyDescent="0.25">
      <c r="A345" t="s">
        <v>74</v>
      </c>
      <c r="B345">
        <v>1</v>
      </c>
      <c r="C345">
        <v>1</v>
      </c>
      <c r="D345">
        <v>1</v>
      </c>
      <c r="E345">
        <v>0</v>
      </c>
      <c r="F345">
        <v>4</v>
      </c>
      <c r="G345">
        <v>5</v>
      </c>
      <c r="H345">
        <v>3</v>
      </c>
      <c r="I345">
        <v>0.41379206003912072</v>
      </c>
      <c r="J345">
        <v>0.162252697413619</v>
      </c>
      <c r="K345">
        <v>0.16857801262074271</v>
      </c>
      <c r="L345">
        <v>7.0472193551941453E-2</v>
      </c>
      <c r="M345">
        <v>0.18490503637457609</v>
      </c>
    </row>
    <row r="346" spans="1:13" x14ac:dyDescent="0.25">
      <c r="A346" t="s">
        <v>74</v>
      </c>
      <c r="B346">
        <v>1</v>
      </c>
      <c r="C346">
        <v>1</v>
      </c>
      <c r="D346">
        <v>2</v>
      </c>
      <c r="E346">
        <v>1</v>
      </c>
      <c r="F346">
        <v>4</v>
      </c>
      <c r="G346">
        <v>5</v>
      </c>
      <c r="H346">
        <v>3</v>
      </c>
      <c r="I346">
        <v>0.53618677819974048</v>
      </c>
      <c r="J346">
        <v>0.1395893556736916</v>
      </c>
      <c r="K346">
        <v>0.12644946221717021</v>
      </c>
      <c r="L346">
        <v>7.0887882063345661E-2</v>
      </c>
      <c r="M346">
        <v>0.12688652184605209</v>
      </c>
    </row>
    <row r="347" spans="1:13" x14ac:dyDescent="0.25">
      <c r="A347" t="s">
        <v>74</v>
      </c>
      <c r="B347">
        <v>2</v>
      </c>
      <c r="C347">
        <v>1</v>
      </c>
      <c r="D347">
        <v>4</v>
      </c>
      <c r="E347">
        <v>1</v>
      </c>
      <c r="F347">
        <v>4</v>
      </c>
      <c r="G347">
        <v>3</v>
      </c>
      <c r="H347">
        <v>3</v>
      </c>
      <c r="I347">
        <v>0.34059127134864842</v>
      </c>
      <c r="J347">
        <v>0.24290326087801689</v>
      </c>
      <c r="K347">
        <v>9.6582760667466974E-2</v>
      </c>
      <c r="L347">
        <v>0.10631686194522071</v>
      </c>
      <c r="M347">
        <v>0.2136058451606471</v>
      </c>
    </row>
    <row r="348" spans="1:13" x14ac:dyDescent="0.25">
      <c r="A348" t="s">
        <v>75</v>
      </c>
      <c r="B348">
        <v>6</v>
      </c>
      <c r="C348">
        <v>6</v>
      </c>
      <c r="D348">
        <v>1</v>
      </c>
      <c r="E348">
        <v>1</v>
      </c>
      <c r="F348">
        <v>3</v>
      </c>
      <c r="G348">
        <v>6</v>
      </c>
      <c r="H348">
        <v>3</v>
      </c>
      <c r="I348">
        <v>0.2116834796489041</v>
      </c>
      <c r="J348">
        <v>9.1358578325489728E-2</v>
      </c>
      <c r="K348">
        <v>0.14328086775832191</v>
      </c>
      <c r="L348">
        <v>0.14250075935156081</v>
      </c>
      <c r="M348">
        <v>0.41117631491572348</v>
      </c>
    </row>
    <row r="349" spans="1:13" x14ac:dyDescent="0.25">
      <c r="A349" t="s">
        <v>75</v>
      </c>
      <c r="B349">
        <v>1</v>
      </c>
      <c r="C349">
        <v>1</v>
      </c>
      <c r="D349">
        <v>3</v>
      </c>
      <c r="E349">
        <v>1</v>
      </c>
      <c r="F349">
        <v>5</v>
      </c>
      <c r="G349">
        <v>0</v>
      </c>
      <c r="H349">
        <v>3</v>
      </c>
      <c r="I349">
        <v>0.56935537548706272</v>
      </c>
      <c r="J349">
        <v>6.0270448587514347E-2</v>
      </c>
      <c r="K349">
        <v>0.1738308760312752</v>
      </c>
      <c r="L349">
        <v>0.1038761722408164</v>
      </c>
      <c r="M349">
        <v>9.2667127653331419E-2</v>
      </c>
    </row>
    <row r="350" spans="1:13" x14ac:dyDescent="0.25">
      <c r="A350" t="s">
        <v>75</v>
      </c>
      <c r="B350">
        <v>1</v>
      </c>
      <c r="C350">
        <v>1</v>
      </c>
      <c r="D350">
        <v>2</v>
      </c>
      <c r="E350">
        <v>1</v>
      </c>
      <c r="F350">
        <v>5</v>
      </c>
      <c r="G350">
        <v>3</v>
      </c>
      <c r="H350">
        <v>3</v>
      </c>
      <c r="I350">
        <v>0.51271576053120049</v>
      </c>
      <c r="J350">
        <v>8.0354895390828449E-2</v>
      </c>
      <c r="K350">
        <v>0.1464367263499165</v>
      </c>
      <c r="L350">
        <v>9.914776404578339E-2</v>
      </c>
      <c r="M350">
        <v>0.16134485368227119</v>
      </c>
    </row>
    <row r="351" spans="1:13" x14ac:dyDescent="0.25">
      <c r="A351" t="s">
        <v>75</v>
      </c>
      <c r="B351">
        <v>1</v>
      </c>
      <c r="C351">
        <v>1</v>
      </c>
      <c r="D351">
        <v>4</v>
      </c>
      <c r="E351">
        <v>0</v>
      </c>
      <c r="F351">
        <v>2</v>
      </c>
      <c r="G351">
        <v>3</v>
      </c>
      <c r="H351">
        <v>3</v>
      </c>
      <c r="I351">
        <v>0.33940055317509288</v>
      </c>
      <c r="J351">
        <v>0.17401051394519021</v>
      </c>
      <c r="K351">
        <v>9.2307915287795209E-2</v>
      </c>
      <c r="L351">
        <v>0.1534357179866305</v>
      </c>
      <c r="M351">
        <v>0.24084529960529119</v>
      </c>
    </row>
    <row r="352" spans="1:13" x14ac:dyDescent="0.25">
      <c r="A352" t="s">
        <v>75</v>
      </c>
      <c r="B352">
        <v>3</v>
      </c>
      <c r="C352">
        <v>1</v>
      </c>
      <c r="D352">
        <v>1</v>
      </c>
      <c r="E352">
        <v>0</v>
      </c>
      <c r="F352">
        <v>5</v>
      </c>
      <c r="G352">
        <v>1</v>
      </c>
      <c r="H352">
        <v>3</v>
      </c>
      <c r="I352">
        <v>0.36834961612755612</v>
      </c>
      <c r="J352">
        <v>9.3079366775648154E-2</v>
      </c>
      <c r="K352">
        <v>0.24114379538036351</v>
      </c>
      <c r="L352">
        <v>0.12800113976337041</v>
      </c>
      <c r="M352">
        <v>0.16942608195306169</v>
      </c>
    </row>
    <row r="353" spans="1:13" x14ac:dyDescent="0.25">
      <c r="A353" t="s">
        <v>75</v>
      </c>
      <c r="B353">
        <v>1</v>
      </c>
      <c r="C353">
        <v>1</v>
      </c>
      <c r="D353">
        <v>0</v>
      </c>
      <c r="E353">
        <v>0</v>
      </c>
      <c r="F353">
        <v>3</v>
      </c>
      <c r="G353">
        <v>2</v>
      </c>
      <c r="H353">
        <v>3</v>
      </c>
      <c r="I353">
        <v>0.42248942244965337</v>
      </c>
      <c r="J353">
        <v>0.1208379705222921</v>
      </c>
      <c r="K353">
        <v>9.8729665044534398E-2</v>
      </c>
      <c r="L353">
        <v>0.13063790695329891</v>
      </c>
      <c r="M353">
        <v>0.2273050350302212</v>
      </c>
    </row>
    <row r="354" spans="1:13" x14ac:dyDescent="0.25">
      <c r="A354" t="s">
        <v>75</v>
      </c>
      <c r="B354">
        <v>3</v>
      </c>
      <c r="C354">
        <v>3</v>
      </c>
      <c r="D354">
        <v>4</v>
      </c>
      <c r="E354">
        <v>0</v>
      </c>
      <c r="F354">
        <v>5</v>
      </c>
      <c r="G354">
        <v>7</v>
      </c>
      <c r="H354">
        <v>3</v>
      </c>
      <c r="I354">
        <v>0.26246798045857578</v>
      </c>
      <c r="J354">
        <v>0.12588902611862321</v>
      </c>
      <c r="K354">
        <v>0.40778660274121159</v>
      </c>
      <c r="L354">
        <v>0.1111547453400001</v>
      </c>
      <c r="M354">
        <v>9.2701645341589409E-2</v>
      </c>
    </row>
    <row r="355" spans="1:13" x14ac:dyDescent="0.25">
      <c r="A355" t="s">
        <v>75</v>
      </c>
      <c r="B355">
        <v>3</v>
      </c>
      <c r="C355">
        <v>3</v>
      </c>
      <c r="D355">
        <v>4</v>
      </c>
      <c r="E355">
        <v>1</v>
      </c>
      <c r="F355">
        <v>4</v>
      </c>
      <c r="G355">
        <v>7</v>
      </c>
      <c r="H355">
        <v>3</v>
      </c>
      <c r="I355">
        <v>0.19412966369896889</v>
      </c>
      <c r="J355">
        <v>0.1137737187193826</v>
      </c>
      <c r="K355">
        <v>0.49693934618377411</v>
      </c>
      <c r="L355">
        <v>0.10452146237756541</v>
      </c>
      <c r="M355">
        <v>9.0635809020308752E-2</v>
      </c>
    </row>
    <row r="356" spans="1:13" x14ac:dyDescent="0.25">
      <c r="A356" t="s">
        <v>76</v>
      </c>
      <c r="B356">
        <v>1</v>
      </c>
      <c r="C356">
        <v>1</v>
      </c>
      <c r="D356">
        <v>1</v>
      </c>
      <c r="E356">
        <v>1</v>
      </c>
      <c r="F356">
        <v>4</v>
      </c>
      <c r="G356">
        <v>5</v>
      </c>
      <c r="H356">
        <v>3</v>
      </c>
      <c r="I356">
        <v>0.54389633957146366</v>
      </c>
      <c r="J356">
        <v>0.10525162659687611</v>
      </c>
      <c r="K356">
        <v>0.14104737343308429</v>
      </c>
      <c r="L356">
        <v>6.5504881033261741E-2</v>
      </c>
      <c r="M356">
        <v>0.14429977936531421</v>
      </c>
    </row>
    <row r="357" spans="1:13" x14ac:dyDescent="0.25">
      <c r="A357" t="s">
        <v>76</v>
      </c>
      <c r="B357">
        <v>1</v>
      </c>
      <c r="C357">
        <v>2</v>
      </c>
      <c r="D357">
        <v>3</v>
      </c>
      <c r="E357">
        <v>1</v>
      </c>
      <c r="F357">
        <v>3</v>
      </c>
      <c r="G357">
        <v>7</v>
      </c>
      <c r="H357">
        <v>3</v>
      </c>
      <c r="I357">
        <v>0.20665953342521429</v>
      </c>
      <c r="J357">
        <v>0.35843776144410389</v>
      </c>
      <c r="K357">
        <v>0.18479686670979231</v>
      </c>
      <c r="L357">
        <v>7.6442087281848689E-2</v>
      </c>
      <c r="M357">
        <v>0.17366375113904081</v>
      </c>
    </row>
    <row r="358" spans="1:13" x14ac:dyDescent="0.25">
      <c r="A358" t="s">
        <v>76</v>
      </c>
      <c r="B358">
        <v>1</v>
      </c>
      <c r="C358">
        <v>6</v>
      </c>
      <c r="D358">
        <v>5</v>
      </c>
      <c r="E358">
        <v>1</v>
      </c>
      <c r="F358">
        <v>0</v>
      </c>
      <c r="G358">
        <v>0</v>
      </c>
      <c r="H358">
        <v>3</v>
      </c>
      <c r="I358">
        <v>0.22877412239491859</v>
      </c>
      <c r="J358">
        <v>0.2452585771161471</v>
      </c>
      <c r="K358">
        <v>0.1210247490115495</v>
      </c>
      <c r="L358">
        <v>8.324862138859257E-2</v>
      </c>
      <c r="M358">
        <v>0.3216939300887921</v>
      </c>
    </row>
    <row r="359" spans="1:13" x14ac:dyDescent="0.25">
      <c r="A359" t="s">
        <v>76</v>
      </c>
      <c r="B359">
        <v>2</v>
      </c>
      <c r="C359">
        <v>3</v>
      </c>
      <c r="D359">
        <v>1</v>
      </c>
      <c r="E359">
        <v>1</v>
      </c>
      <c r="F359">
        <v>5</v>
      </c>
      <c r="G359">
        <v>6</v>
      </c>
      <c r="H359">
        <v>3</v>
      </c>
      <c r="I359">
        <v>0.1484918225934464</v>
      </c>
      <c r="J359">
        <v>0.2057300335737926</v>
      </c>
      <c r="K359">
        <v>0.34228707987742718</v>
      </c>
      <c r="L359">
        <v>5.8541125183936837E-2</v>
      </c>
      <c r="M359">
        <v>0.2449499387713969</v>
      </c>
    </row>
    <row r="360" spans="1:13" x14ac:dyDescent="0.25">
      <c r="A360" t="s">
        <v>76</v>
      </c>
      <c r="B360">
        <v>2</v>
      </c>
      <c r="C360">
        <v>6</v>
      </c>
      <c r="D360">
        <v>4</v>
      </c>
      <c r="E360">
        <v>1</v>
      </c>
      <c r="F360">
        <v>4</v>
      </c>
      <c r="G360">
        <v>4</v>
      </c>
      <c r="H360">
        <v>3</v>
      </c>
      <c r="I360">
        <v>0.18775667161595239</v>
      </c>
      <c r="J360">
        <v>0.24123429006595631</v>
      </c>
      <c r="K360">
        <v>0.1957739176191842</v>
      </c>
      <c r="L360">
        <v>0.1044092160029774</v>
      </c>
      <c r="M360">
        <v>0.2708259046959296</v>
      </c>
    </row>
    <row r="361" spans="1:13" x14ac:dyDescent="0.25">
      <c r="A361" t="s">
        <v>76</v>
      </c>
      <c r="B361">
        <v>1</v>
      </c>
      <c r="C361">
        <v>2</v>
      </c>
      <c r="D361">
        <v>4</v>
      </c>
      <c r="E361">
        <v>0</v>
      </c>
      <c r="F361">
        <v>4</v>
      </c>
      <c r="G361">
        <v>7</v>
      </c>
      <c r="H361">
        <v>3</v>
      </c>
      <c r="I361">
        <v>0.21712728985619331</v>
      </c>
      <c r="J361">
        <v>0.30154246933489881</v>
      </c>
      <c r="K361">
        <v>0.26842316256284832</v>
      </c>
      <c r="L361">
        <v>0.1170125786808537</v>
      </c>
      <c r="M361">
        <v>9.5894499565205932E-2</v>
      </c>
    </row>
    <row r="362" spans="1:13" x14ac:dyDescent="0.25">
      <c r="A362" t="s">
        <v>77</v>
      </c>
      <c r="B362">
        <v>6</v>
      </c>
      <c r="C362">
        <v>3</v>
      </c>
      <c r="D362">
        <v>2</v>
      </c>
      <c r="E362">
        <v>0</v>
      </c>
      <c r="F362">
        <v>4</v>
      </c>
      <c r="G362">
        <v>6</v>
      </c>
      <c r="H362">
        <v>3</v>
      </c>
      <c r="I362">
        <v>0.12885086664457349</v>
      </c>
      <c r="J362">
        <v>0.24112605221730149</v>
      </c>
      <c r="K362">
        <v>0.36475334365358419</v>
      </c>
      <c r="L362">
        <v>8.0858281596305315E-2</v>
      </c>
      <c r="M362">
        <v>0.18441145588823549</v>
      </c>
    </row>
    <row r="363" spans="1:13" x14ac:dyDescent="0.25">
      <c r="A363" t="s">
        <v>77</v>
      </c>
      <c r="B363">
        <v>2</v>
      </c>
      <c r="C363">
        <v>3</v>
      </c>
      <c r="D363">
        <v>1</v>
      </c>
      <c r="E363">
        <v>1</v>
      </c>
      <c r="F363">
        <v>4</v>
      </c>
      <c r="G363">
        <v>5</v>
      </c>
      <c r="H363">
        <v>3</v>
      </c>
      <c r="I363">
        <v>0.22586480557588179</v>
      </c>
      <c r="J363">
        <v>0.22178155422566229</v>
      </c>
      <c r="K363">
        <v>0.2365036137839413</v>
      </c>
      <c r="L363">
        <v>0.14805426468236699</v>
      </c>
      <c r="M363">
        <v>0.1677957617321475</v>
      </c>
    </row>
    <row r="364" spans="1:13" x14ac:dyDescent="0.25">
      <c r="A364" t="s">
        <v>77</v>
      </c>
      <c r="B364">
        <v>2</v>
      </c>
      <c r="C364">
        <v>2</v>
      </c>
      <c r="D364">
        <v>4</v>
      </c>
      <c r="E364">
        <v>0</v>
      </c>
      <c r="F364">
        <v>3</v>
      </c>
      <c r="G364">
        <v>6</v>
      </c>
      <c r="H364">
        <v>3</v>
      </c>
      <c r="I364">
        <v>0.1349189206692491</v>
      </c>
      <c r="J364">
        <v>0.51381130785873252</v>
      </c>
      <c r="K364">
        <v>0.15955738481019191</v>
      </c>
      <c r="L364">
        <v>7.7924006900547654E-2</v>
      </c>
      <c r="M364">
        <v>0.1137883797612788</v>
      </c>
    </row>
    <row r="365" spans="1:13" x14ac:dyDescent="0.25">
      <c r="A365" t="s">
        <v>77</v>
      </c>
      <c r="B365">
        <v>1</v>
      </c>
      <c r="C365">
        <v>3</v>
      </c>
      <c r="D365">
        <v>5</v>
      </c>
      <c r="E365">
        <v>0</v>
      </c>
      <c r="F365">
        <v>4</v>
      </c>
      <c r="G365">
        <v>4</v>
      </c>
      <c r="H365">
        <v>3</v>
      </c>
      <c r="I365">
        <v>0.2254856673227626</v>
      </c>
      <c r="J365">
        <v>0.22529688711011001</v>
      </c>
      <c r="K365">
        <v>0.27603572892317391</v>
      </c>
      <c r="L365">
        <v>0.1841890613373095</v>
      </c>
      <c r="M365">
        <v>8.8992655306643825E-2</v>
      </c>
    </row>
    <row r="366" spans="1:13" x14ac:dyDescent="0.25">
      <c r="A366" t="s">
        <v>77</v>
      </c>
      <c r="B366">
        <v>5</v>
      </c>
      <c r="C366">
        <v>5</v>
      </c>
      <c r="D366">
        <v>2</v>
      </c>
      <c r="E366">
        <v>1</v>
      </c>
      <c r="F366">
        <v>4</v>
      </c>
      <c r="G366">
        <v>2</v>
      </c>
      <c r="H366">
        <v>3</v>
      </c>
      <c r="I366">
        <v>0.1950584334973389</v>
      </c>
      <c r="J366">
        <v>0.1141459742013589</v>
      </c>
      <c r="K366">
        <v>0.10745382660248839</v>
      </c>
      <c r="L366">
        <v>0.38001458385360459</v>
      </c>
      <c r="M366">
        <v>0.20332718184520909</v>
      </c>
    </row>
    <row r="367" spans="1:13" x14ac:dyDescent="0.25">
      <c r="A367" t="s">
        <v>78</v>
      </c>
      <c r="B367">
        <v>2</v>
      </c>
      <c r="C367">
        <v>3</v>
      </c>
      <c r="D367">
        <v>5</v>
      </c>
      <c r="E367">
        <v>0</v>
      </c>
      <c r="F367">
        <v>4</v>
      </c>
      <c r="G367">
        <v>6</v>
      </c>
      <c r="H367">
        <v>3</v>
      </c>
      <c r="I367">
        <v>7.7217876530028581E-2</v>
      </c>
      <c r="J367">
        <v>0.18888358715202039</v>
      </c>
      <c r="K367">
        <v>0.64183751727116145</v>
      </c>
      <c r="L367">
        <v>4.4333519516522257E-2</v>
      </c>
      <c r="M367">
        <v>4.7727499530267323E-2</v>
      </c>
    </row>
    <row r="368" spans="1:13" x14ac:dyDescent="0.25">
      <c r="A368" t="s">
        <v>78</v>
      </c>
      <c r="B368">
        <v>3</v>
      </c>
      <c r="C368">
        <v>3</v>
      </c>
      <c r="D368">
        <v>3</v>
      </c>
      <c r="E368">
        <v>1</v>
      </c>
      <c r="F368">
        <v>4</v>
      </c>
      <c r="G368">
        <v>6</v>
      </c>
      <c r="H368">
        <v>3</v>
      </c>
      <c r="I368">
        <v>9.0366911350899498E-2</v>
      </c>
      <c r="J368">
        <v>0.13522956868205691</v>
      </c>
      <c r="K368">
        <v>0.65609132456754671</v>
      </c>
      <c r="L368">
        <v>4.6270754509302972E-2</v>
      </c>
      <c r="M368">
        <v>7.2041440890193917E-2</v>
      </c>
    </row>
    <row r="369" spans="1:13" x14ac:dyDescent="0.25">
      <c r="A369" t="s">
        <v>78</v>
      </c>
      <c r="B369">
        <v>3</v>
      </c>
      <c r="C369">
        <v>3</v>
      </c>
      <c r="D369">
        <v>2</v>
      </c>
      <c r="E369">
        <v>0</v>
      </c>
      <c r="F369">
        <v>5</v>
      </c>
      <c r="G369">
        <v>6</v>
      </c>
      <c r="H369">
        <v>3</v>
      </c>
      <c r="I369">
        <v>0.11422136317913691</v>
      </c>
      <c r="J369">
        <v>0.1294168920046487</v>
      </c>
      <c r="K369">
        <v>0.652128092634081</v>
      </c>
      <c r="L369">
        <v>4.5784636362438978E-2</v>
      </c>
      <c r="M369">
        <v>5.8449015819694347E-2</v>
      </c>
    </row>
    <row r="370" spans="1:13" x14ac:dyDescent="0.25">
      <c r="A370" t="s">
        <v>78</v>
      </c>
      <c r="B370">
        <v>2</v>
      </c>
      <c r="C370">
        <v>3</v>
      </c>
      <c r="D370">
        <v>3</v>
      </c>
      <c r="E370">
        <v>0</v>
      </c>
      <c r="F370">
        <v>5</v>
      </c>
      <c r="G370">
        <v>5</v>
      </c>
      <c r="H370">
        <v>3</v>
      </c>
      <c r="I370">
        <v>0.1054552537715996</v>
      </c>
      <c r="J370">
        <v>0.34983448105243009</v>
      </c>
      <c r="K370">
        <v>0.40722047703483211</v>
      </c>
      <c r="L370">
        <v>5.3814439768799072E-2</v>
      </c>
      <c r="M370">
        <v>8.3675348372339198E-2</v>
      </c>
    </row>
    <row r="371" spans="1:13" x14ac:dyDescent="0.25">
      <c r="A371" t="s">
        <v>78</v>
      </c>
      <c r="B371">
        <v>3</v>
      </c>
      <c r="C371">
        <v>3</v>
      </c>
      <c r="D371">
        <v>6</v>
      </c>
      <c r="E371">
        <v>1</v>
      </c>
      <c r="F371">
        <v>4</v>
      </c>
      <c r="G371">
        <v>5</v>
      </c>
      <c r="H371">
        <v>3</v>
      </c>
      <c r="I371">
        <v>9.0039260874413787E-2</v>
      </c>
      <c r="J371">
        <v>9.0058601764073876E-2</v>
      </c>
      <c r="K371">
        <v>0.69635811528030978</v>
      </c>
      <c r="L371">
        <v>8.2432492663865931E-2</v>
      </c>
      <c r="M371">
        <v>4.1111529417336673E-2</v>
      </c>
    </row>
    <row r="372" spans="1:13" x14ac:dyDescent="0.25">
      <c r="A372" t="s">
        <v>78</v>
      </c>
      <c r="B372">
        <v>2</v>
      </c>
      <c r="C372">
        <v>2</v>
      </c>
      <c r="D372">
        <v>3</v>
      </c>
      <c r="E372">
        <v>1</v>
      </c>
      <c r="F372">
        <v>5</v>
      </c>
      <c r="G372">
        <v>7</v>
      </c>
      <c r="H372">
        <v>3</v>
      </c>
      <c r="I372">
        <v>8.3066241717418096E-2</v>
      </c>
      <c r="J372">
        <v>0.43718652958298582</v>
      </c>
      <c r="K372">
        <v>0.36612993013945372</v>
      </c>
      <c r="L372">
        <v>3.7568976728003509E-2</v>
      </c>
      <c r="M372">
        <v>7.6048321832138832E-2</v>
      </c>
    </row>
    <row r="373" spans="1:13" x14ac:dyDescent="0.25">
      <c r="A373" t="s">
        <v>78</v>
      </c>
      <c r="B373">
        <v>3</v>
      </c>
      <c r="C373">
        <v>3</v>
      </c>
      <c r="D373">
        <v>6</v>
      </c>
      <c r="E373">
        <v>0</v>
      </c>
      <c r="F373">
        <v>5</v>
      </c>
      <c r="G373">
        <v>6</v>
      </c>
      <c r="H373">
        <v>3</v>
      </c>
      <c r="I373">
        <v>0.14339101135408269</v>
      </c>
      <c r="J373">
        <v>0.16696885007516701</v>
      </c>
      <c r="K373">
        <v>0.59758225156938893</v>
      </c>
      <c r="L373">
        <v>3.5970266496281281E-2</v>
      </c>
      <c r="M373">
        <v>5.6087620505080232E-2</v>
      </c>
    </row>
    <row r="374" spans="1:13" x14ac:dyDescent="0.25">
      <c r="A374" t="s">
        <v>79</v>
      </c>
      <c r="B374">
        <v>2</v>
      </c>
      <c r="C374">
        <v>6</v>
      </c>
      <c r="D374">
        <v>1</v>
      </c>
      <c r="E374">
        <v>0</v>
      </c>
      <c r="F374">
        <v>2</v>
      </c>
      <c r="G374">
        <v>2</v>
      </c>
      <c r="H374">
        <v>3</v>
      </c>
      <c r="I374">
        <v>0.1521976595795278</v>
      </c>
      <c r="J374">
        <v>0.1263162731476474</v>
      </c>
      <c r="K374">
        <v>5.4510341513582868E-2</v>
      </c>
      <c r="L374">
        <v>0.30803107023352527</v>
      </c>
      <c r="M374">
        <v>0.35894465552571658</v>
      </c>
    </row>
    <row r="375" spans="1:13" x14ac:dyDescent="0.25">
      <c r="A375" t="s">
        <v>79</v>
      </c>
      <c r="B375">
        <v>2</v>
      </c>
      <c r="C375">
        <v>6</v>
      </c>
      <c r="D375">
        <v>3</v>
      </c>
      <c r="E375">
        <v>0</v>
      </c>
      <c r="F375">
        <v>0</v>
      </c>
      <c r="G375">
        <v>2</v>
      </c>
      <c r="H375">
        <v>3</v>
      </c>
      <c r="I375">
        <v>0.17443739931945601</v>
      </c>
      <c r="J375">
        <v>0.131831471122452</v>
      </c>
      <c r="K375">
        <v>5.6337673266129921E-2</v>
      </c>
      <c r="L375">
        <v>0.14658918523920489</v>
      </c>
      <c r="M375">
        <v>0.4908042710527572</v>
      </c>
    </row>
    <row r="376" spans="1:13" x14ac:dyDescent="0.25">
      <c r="A376" t="s">
        <v>79</v>
      </c>
      <c r="B376">
        <v>1</v>
      </c>
      <c r="C376">
        <v>1</v>
      </c>
      <c r="D376">
        <v>2</v>
      </c>
      <c r="E376">
        <v>0</v>
      </c>
      <c r="F376">
        <v>4</v>
      </c>
      <c r="G376">
        <v>4</v>
      </c>
      <c r="H376">
        <v>3</v>
      </c>
      <c r="I376">
        <v>0.38760248505723499</v>
      </c>
      <c r="J376">
        <v>0.1380006276069026</v>
      </c>
      <c r="K376">
        <v>9.2666443073863541E-2</v>
      </c>
      <c r="L376">
        <v>0.2311166995484201</v>
      </c>
      <c r="M376">
        <v>0.15061374471357869</v>
      </c>
    </row>
    <row r="377" spans="1:13" x14ac:dyDescent="0.25">
      <c r="A377" t="s">
        <v>79</v>
      </c>
      <c r="B377">
        <v>6</v>
      </c>
      <c r="C377">
        <v>6</v>
      </c>
      <c r="D377">
        <v>4</v>
      </c>
      <c r="E377">
        <v>1</v>
      </c>
      <c r="F377">
        <v>0</v>
      </c>
      <c r="G377">
        <v>1</v>
      </c>
      <c r="H377">
        <v>3</v>
      </c>
      <c r="I377">
        <v>0.18708037352603021</v>
      </c>
      <c r="J377">
        <v>0.10587136520259401</v>
      </c>
      <c r="K377">
        <v>8.9876593461618859E-2</v>
      </c>
      <c r="L377">
        <v>0.13003883618989531</v>
      </c>
      <c r="M377">
        <v>0.48713283161986171</v>
      </c>
    </row>
    <row r="378" spans="1:13" x14ac:dyDescent="0.25">
      <c r="A378" t="s">
        <v>79</v>
      </c>
      <c r="B378">
        <v>5</v>
      </c>
      <c r="C378">
        <v>5</v>
      </c>
      <c r="D378">
        <v>3</v>
      </c>
      <c r="E378">
        <v>0</v>
      </c>
      <c r="F378">
        <v>2</v>
      </c>
      <c r="G378">
        <v>5</v>
      </c>
      <c r="H378">
        <v>3</v>
      </c>
      <c r="I378">
        <v>0.14355724344430101</v>
      </c>
      <c r="J378">
        <v>0.20021698335945179</v>
      </c>
      <c r="K378">
        <v>0.1040847104426402</v>
      </c>
      <c r="L378">
        <v>0.43280623089846371</v>
      </c>
      <c r="M378">
        <v>0.11933483185514319</v>
      </c>
    </row>
    <row r="379" spans="1:13" x14ac:dyDescent="0.25">
      <c r="A379" t="s">
        <v>79</v>
      </c>
      <c r="B379">
        <v>1</v>
      </c>
      <c r="C379">
        <v>5</v>
      </c>
      <c r="D379">
        <v>3</v>
      </c>
      <c r="E379">
        <v>0</v>
      </c>
      <c r="F379">
        <v>4</v>
      </c>
      <c r="G379">
        <v>4</v>
      </c>
      <c r="H379">
        <v>3</v>
      </c>
      <c r="I379">
        <v>0.24852582901003931</v>
      </c>
      <c r="J379">
        <v>0.17414061055963981</v>
      </c>
      <c r="K379">
        <v>9.5912920991278183E-2</v>
      </c>
      <c r="L379">
        <v>0.34378216189319161</v>
      </c>
      <c r="M379">
        <v>0.1376384775458511</v>
      </c>
    </row>
    <row r="380" spans="1:13" x14ac:dyDescent="0.25">
      <c r="A380" t="s">
        <v>79</v>
      </c>
      <c r="B380">
        <v>1</v>
      </c>
      <c r="C380">
        <v>1</v>
      </c>
      <c r="D380">
        <v>0</v>
      </c>
      <c r="E380">
        <v>1</v>
      </c>
      <c r="F380">
        <v>5</v>
      </c>
      <c r="G380">
        <v>2</v>
      </c>
      <c r="H380">
        <v>3</v>
      </c>
      <c r="I380">
        <v>0.35332468369916997</v>
      </c>
      <c r="J380">
        <v>9.1280798258767462E-2</v>
      </c>
      <c r="K380">
        <v>7.3418816554006033E-2</v>
      </c>
      <c r="L380">
        <v>0.32276696412244799</v>
      </c>
      <c r="M380">
        <v>0.15920873736560831</v>
      </c>
    </row>
    <row r="381" spans="1:13" x14ac:dyDescent="0.25">
      <c r="A381" t="s">
        <v>79</v>
      </c>
      <c r="B381">
        <v>2</v>
      </c>
      <c r="C381">
        <v>5</v>
      </c>
      <c r="D381">
        <v>2</v>
      </c>
      <c r="E381">
        <v>1</v>
      </c>
      <c r="F381">
        <v>3</v>
      </c>
      <c r="G381">
        <v>3</v>
      </c>
      <c r="H381">
        <v>3</v>
      </c>
      <c r="I381">
        <v>0.21386522614749559</v>
      </c>
      <c r="J381">
        <v>0.20029187012871649</v>
      </c>
      <c r="K381">
        <v>7.1200603282484232E-2</v>
      </c>
      <c r="L381">
        <v>0.30336298842894371</v>
      </c>
      <c r="M381">
        <v>0.21127931201236</v>
      </c>
    </row>
    <row r="382" spans="1:13" x14ac:dyDescent="0.25">
      <c r="A382" t="s">
        <v>80</v>
      </c>
      <c r="B382">
        <v>6</v>
      </c>
      <c r="C382">
        <v>1</v>
      </c>
      <c r="D382">
        <v>2</v>
      </c>
      <c r="E382">
        <v>0</v>
      </c>
      <c r="F382">
        <v>4</v>
      </c>
      <c r="G382">
        <v>3</v>
      </c>
      <c r="H382">
        <v>3</v>
      </c>
      <c r="I382">
        <v>0.43653529191688889</v>
      </c>
      <c r="J382">
        <v>9.2819312949702873E-2</v>
      </c>
      <c r="K382">
        <v>0.1015931317813962</v>
      </c>
      <c r="L382">
        <v>9.6807623147569036E-2</v>
      </c>
      <c r="M382">
        <v>0.27224464020444278</v>
      </c>
    </row>
    <row r="383" spans="1:13" x14ac:dyDescent="0.25">
      <c r="A383" t="s">
        <v>80</v>
      </c>
      <c r="B383">
        <v>6</v>
      </c>
      <c r="C383">
        <v>6</v>
      </c>
      <c r="D383">
        <v>6</v>
      </c>
      <c r="E383">
        <v>0</v>
      </c>
      <c r="F383">
        <v>5</v>
      </c>
      <c r="G383">
        <v>1</v>
      </c>
      <c r="H383">
        <v>3</v>
      </c>
      <c r="I383">
        <v>0.2042538579756295</v>
      </c>
      <c r="J383">
        <v>0.16959335977960699</v>
      </c>
      <c r="K383">
        <v>0.15521766453029481</v>
      </c>
      <c r="L383">
        <v>0.2255775847313671</v>
      </c>
      <c r="M383">
        <v>0.24535753298310151</v>
      </c>
    </row>
    <row r="384" spans="1:13" x14ac:dyDescent="0.25">
      <c r="A384" t="s">
        <v>80</v>
      </c>
      <c r="B384">
        <v>1</v>
      </c>
      <c r="C384">
        <v>1</v>
      </c>
      <c r="D384">
        <v>4</v>
      </c>
      <c r="E384">
        <v>0</v>
      </c>
      <c r="F384">
        <v>5</v>
      </c>
      <c r="G384">
        <v>6</v>
      </c>
      <c r="H384">
        <v>3</v>
      </c>
      <c r="I384">
        <v>0.59545540001441288</v>
      </c>
      <c r="J384">
        <v>7.6370255303022924E-2</v>
      </c>
      <c r="K384">
        <v>0.156681731066106</v>
      </c>
      <c r="L384">
        <v>0.1036215689607386</v>
      </c>
      <c r="M384">
        <v>6.7871044655719498E-2</v>
      </c>
    </row>
    <row r="385" spans="1:13" x14ac:dyDescent="0.25">
      <c r="A385" t="s">
        <v>80</v>
      </c>
      <c r="B385">
        <v>6</v>
      </c>
      <c r="C385">
        <v>6</v>
      </c>
      <c r="D385">
        <v>1</v>
      </c>
      <c r="E385">
        <v>1</v>
      </c>
      <c r="F385">
        <v>4</v>
      </c>
      <c r="G385">
        <v>2</v>
      </c>
      <c r="H385">
        <v>3</v>
      </c>
      <c r="I385">
        <v>0.26669239042100418</v>
      </c>
      <c r="J385">
        <v>0.1210542683032004</v>
      </c>
      <c r="K385">
        <v>0.1119255104138227</v>
      </c>
      <c r="L385">
        <v>0.14601108826730949</v>
      </c>
      <c r="M385">
        <v>0.35431674259466328</v>
      </c>
    </row>
    <row r="386" spans="1:13" x14ac:dyDescent="0.25">
      <c r="A386" t="s">
        <v>80</v>
      </c>
      <c r="B386">
        <v>1</v>
      </c>
      <c r="C386">
        <v>1</v>
      </c>
      <c r="D386">
        <v>2</v>
      </c>
      <c r="E386">
        <v>0</v>
      </c>
      <c r="F386">
        <v>5</v>
      </c>
      <c r="G386">
        <v>5</v>
      </c>
      <c r="H386">
        <v>3</v>
      </c>
      <c r="I386">
        <v>0.329353526967951</v>
      </c>
      <c r="J386">
        <v>0.11186199674984471</v>
      </c>
      <c r="K386">
        <v>0.28036586319645779</v>
      </c>
      <c r="L386">
        <v>0.15941058503631189</v>
      </c>
      <c r="M386">
        <v>0.11900802804943469</v>
      </c>
    </row>
    <row r="387" spans="1:13" x14ac:dyDescent="0.25">
      <c r="A387" t="s">
        <v>80</v>
      </c>
      <c r="B387">
        <v>5</v>
      </c>
      <c r="C387">
        <v>5</v>
      </c>
      <c r="D387">
        <v>1</v>
      </c>
      <c r="E387">
        <v>1</v>
      </c>
      <c r="F387">
        <v>1</v>
      </c>
      <c r="G387">
        <v>5</v>
      </c>
      <c r="H387">
        <v>3</v>
      </c>
      <c r="I387">
        <v>0.15797801208981341</v>
      </c>
      <c r="J387">
        <v>0.1188518096934157</v>
      </c>
      <c r="K387">
        <v>0.13140178945616501</v>
      </c>
      <c r="L387">
        <v>0.33342083553483121</v>
      </c>
      <c r="M387">
        <v>0.25834755322577468</v>
      </c>
    </row>
    <row r="388" spans="1:13" x14ac:dyDescent="0.25">
      <c r="A388" t="s">
        <v>81</v>
      </c>
      <c r="B388">
        <v>3</v>
      </c>
      <c r="C388">
        <v>3</v>
      </c>
      <c r="D388">
        <v>3</v>
      </c>
      <c r="E388">
        <v>0</v>
      </c>
      <c r="F388">
        <v>3</v>
      </c>
      <c r="G388">
        <v>2</v>
      </c>
      <c r="H388">
        <v>3</v>
      </c>
      <c r="I388">
        <v>0.16013701117308329</v>
      </c>
      <c r="J388">
        <v>0.13466510828185299</v>
      </c>
      <c r="K388">
        <v>0.4666903779835333</v>
      </c>
      <c r="L388">
        <v>6.4371838764607656E-2</v>
      </c>
      <c r="M388">
        <v>0.1741356637969228</v>
      </c>
    </row>
    <row r="389" spans="1:13" x14ac:dyDescent="0.25">
      <c r="A389" t="s">
        <v>81</v>
      </c>
      <c r="B389">
        <v>3</v>
      </c>
      <c r="C389">
        <v>3</v>
      </c>
      <c r="D389">
        <v>4</v>
      </c>
      <c r="E389">
        <v>0</v>
      </c>
      <c r="F389">
        <v>3</v>
      </c>
      <c r="G389">
        <v>2</v>
      </c>
      <c r="H389">
        <v>3</v>
      </c>
      <c r="I389">
        <v>0.12979367127115321</v>
      </c>
      <c r="J389">
        <v>0.19549503649027181</v>
      </c>
      <c r="K389">
        <v>0.49790978892845528</v>
      </c>
      <c r="L389">
        <v>7.6420458512837811E-2</v>
      </c>
      <c r="M389">
        <v>0.1003810447972817</v>
      </c>
    </row>
    <row r="390" spans="1:13" x14ac:dyDescent="0.25">
      <c r="A390" t="s">
        <v>81</v>
      </c>
      <c r="B390">
        <v>3</v>
      </c>
      <c r="C390">
        <v>3</v>
      </c>
      <c r="D390">
        <v>2</v>
      </c>
      <c r="E390">
        <v>1</v>
      </c>
      <c r="F390">
        <v>5</v>
      </c>
      <c r="G390">
        <v>3</v>
      </c>
      <c r="H390">
        <v>3</v>
      </c>
      <c r="I390">
        <v>0.19567920276457279</v>
      </c>
      <c r="J390">
        <v>6.9164213300261207E-2</v>
      </c>
      <c r="K390">
        <v>0.52677810532974545</v>
      </c>
      <c r="L390">
        <v>9.5321824453237697E-2</v>
      </c>
      <c r="M390">
        <v>0.1130566541521828</v>
      </c>
    </row>
    <row r="391" spans="1:13" x14ac:dyDescent="0.25">
      <c r="A391" t="s">
        <v>81</v>
      </c>
      <c r="B391">
        <v>3</v>
      </c>
      <c r="C391">
        <v>3</v>
      </c>
      <c r="D391">
        <v>1</v>
      </c>
      <c r="E391">
        <v>1</v>
      </c>
      <c r="F391">
        <v>5</v>
      </c>
      <c r="G391">
        <v>5</v>
      </c>
      <c r="H391">
        <v>3</v>
      </c>
      <c r="I391">
        <v>0.17994147868777419</v>
      </c>
      <c r="J391">
        <v>6.4165230505244808E-2</v>
      </c>
      <c r="K391">
        <v>0.56970125624795331</v>
      </c>
      <c r="L391">
        <v>6.6671653405620285E-2</v>
      </c>
      <c r="M391">
        <v>0.11952038115340741</v>
      </c>
    </row>
    <row r="392" spans="1:13" x14ac:dyDescent="0.25">
      <c r="A392" t="s">
        <v>81</v>
      </c>
      <c r="B392">
        <v>6</v>
      </c>
      <c r="C392">
        <v>3</v>
      </c>
      <c r="D392">
        <v>4</v>
      </c>
      <c r="E392">
        <v>1</v>
      </c>
      <c r="F392">
        <v>4</v>
      </c>
      <c r="G392">
        <v>2</v>
      </c>
      <c r="H392">
        <v>3</v>
      </c>
      <c r="I392">
        <v>0.15234829920367901</v>
      </c>
      <c r="J392">
        <v>0.1184741420175095</v>
      </c>
      <c r="K392">
        <v>0.42987261418461958</v>
      </c>
      <c r="L392">
        <v>0.10861976233872631</v>
      </c>
      <c r="M392">
        <v>0.1906851822554656</v>
      </c>
    </row>
    <row r="393" spans="1:13" x14ac:dyDescent="0.25">
      <c r="A393" t="s">
        <v>81</v>
      </c>
      <c r="B393">
        <v>3</v>
      </c>
      <c r="C393">
        <v>3</v>
      </c>
      <c r="D393">
        <v>4</v>
      </c>
      <c r="E393">
        <v>1</v>
      </c>
      <c r="F393">
        <v>5</v>
      </c>
      <c r="G393">
        <v>5</v>
      </c>
      <c r="H393">
        <v>3</v>
      </c>
      <c r="I393">
        <v>0.1172115597509162</v>
      </c>
      <c r="J393">
        <v>0.10167307592250301</v>
      </c>
      <c r="K393">
        <v>0.66026270059135062</v>
      </c>
      <c r="L393">
        <v>6.4078888667676179E-2</v>
      </c>
      <c r="M393">
        <v>5.6773775067554003E-2</v>
      </c>
    </row>
    <row r="394" spans="1:13" x14ac:dyDescent="0.25">
      <c r="A394" t="s">
        <v>81</v>
      </c>
      <c r="B394">
        <v>3</v>
      </c>
      <c r="C394">
        <v>3</v>
      </c>
      <c r="D394">
        <v>0</v>
      </c>
      <c r="E394">
        <v>0</v>
      </c>
      <c r="F394">
        <v>3</v>
      </c>
      <c r="G394">
        <v>7</v>
      </c>
      <c r="H394">
        <v>3</v>
      </c>
      <c r="I394">
        <v>0.1076780488302716</v>
      </c>
      <c r="J394">
        <v>0.12788512314497061</v>
      </c>
      <c r="K394">
        <v>0.53594745141925526</v>
      </c>
      <c r="L394">
        <v>4.792636887730535E-2</v>
      </c>
      <c r="M394">
        <v>0.18056300772819731</v>
      </c>
    </row>
    <row r="395" spans="1:13" x14ac:dyDescent="0.25">
      <c r="A395" t="s">
        <v>81</v>
      </c>
      <c r="B395">
        <v>6</v>
      </c>
      <c r="C395">
        <v>3</v>
      </c>
      <c r="D395">
        <v>4</v>
      </c>
      <c r="E395">
        <v>1</v>
      </c>
      <c r="F395">
        <v>4</v>
      </c>
      <c r="G395">
        <v>5</v>
      </c>
      <c r="H395">
        <v>3</v>
      </c>
      <c r="I395">
        <v>0.15302609313093271</v>
      </c>
      <c r="J395">
        <v>0.13747221561179099</v>
      </c>
      <c r="K395">
        <v>0.49854051397551891</v>
      </c>
      <c r="L395">
        <v>9.7914084353295364E-2</v>
      </c>
      <c r="M395">
        <v>0.11304709292846229</v>
      </c>
    </row>
    <row r="396" spans="1:13" x14ac:dyDescent="0.25">
      <c r="A396" t="s">
        <v>81</v>
      </c>
      <c r="B396">
        <v>3</v>
      </c>
      <c r="C396">
        <v>3</v>
      </c>
      <c r="D396">
        <v>4</v>
      </c>
      <c r="E396">
        <v>0</v>
      </c>
      <c r="F396">
        <v>5</v>
      </c>
      <c r="G396">
        <v>5</v>
      </c>
      <c r="H396">
        <v>3</v>
      </c>
      <c r="I396">
        <v>0.1072505697150186</v>
      </c>
      <c r="J396">
        <v>0.1179880972550021</v>
      </c>
      <c r="K396">
        <v>0.66578633106806728</v>
      </c>
      <c r="L396">
        <v>5.8975240061841822E-2</v>
      </c>
      <c r="M396">
        <v>4.9999761900070168E-2</v>
      </c>
    </row>
    <row r="397" spans="1:13" x14ac:dyDescent="0.25">
      <c r="A397" t="s">
        <v>81</v>
      </c>
      <c r="B397">
        <v>2</v>
      </c>
      <c r="C397">
        <v>3</v>
      </c>
      <c r="D397">
        <v>4</v>
      </c>
      <c r="E397">
        <v>0</v>
      </c>
      <c r="F397">
        <v>4</v>
      </c>
      <c r="G397">
        <v>7</v>
      </c>
      <c r="H397">
        <v>3</v>
      </c>
      <c r="I397">
        <v>0.13165615330964081</v>
      </c>
      <c r="J397">
        <v>0.17290288067514339</v>
      </c>
      <c r="K397">
        <v>0.5568177469690867</v>
      </c>
      <c r="L397">
        <v>7.6856677062614856E-2</v>
      </c>
      <c r="M397">
        <v>6.1766541983514223E-2</v>
      </c>
    </row>
    <row r="398" spans="1:13" x14ac:dyDescent="0.25">
      <c r="A398" t="s">
        <v>81</v>
      </c>
      <c r="B398">
        <v>2</v>
      </c>
      <c r="C398">
        <v>2</v>
      </c>
      <c r="D398">
        <v>6</v>
      </c>
      <c r="E398">
        <v>1</v>
      </c>
      <c r="F398">
        <v>2</v>
      </c>
      <c r="G398">
        <v>2</v>
      </c>
      <c r="H398">
        <v>3</v>
      </c>
      <c r="I398">
        <v>0.11841336081162369</v>
      </c>
      <c r="J398">
        <v>0.40461193002529677</v>
      </c>
      <c r="K398">
        <v>0.2398383821100111</v>
      </c>
      <c r="L398">
        <v>8.1171554515683406E-2</v>
      </c>
      <c r="M398">
        <v>0.15596477253738489</v>
      </c>
    </row>
    <row r="399" spans="1:13" x14ac:dyDescent="0.25">
      <c r="A399" t="s">
        <v>81</v>
      </c>
      <c r="B399">
        <v>3</v>
      </c>
      <c r="C399">
        <v>3</v>
      </c>
      <c r="D399">
        <v>4</v>
      </c>
      <c r="E399">
        <v>0</v>
      </c>
      <c r="F399">
        <v>4</v>
      </c>
      <c r="G399">
        <v>3</v>
      </c>
      <c r="H399">
        <v>3</v>
      </c>
      <c r="I399">
        <v>0.13553287472290729</v>
      </c>
      <c r="J399">
        <v>0.1131960950808991</v>
      </c>
      <c r="K399">
        <v>0.59251081775734815</v>
      </c>
      <c r="L399">
        <v>9.4829721660475721E-2</v>
      </c>
      <c r="M399">
        <v>6.3930490778369722E-2</v>
      </c>
    </row>
    <row r="400" spans="1:13" x14ac:dyDescent="0.25">
      <c r="A400" t="s">
        <v>81</v>
      </c>
      <c r="B400">
        <v>3</v>
      </c>
      <c r="C400">
        <v>3</v>
      </c>
      <c r="D400">
        <v>3</v>
      </c>
      <c r="E400">
        <v>0</v>
      </c>
      <c r="F400">
        <v>5</v>
      </c>
      <c r="G400">
        <v>7</v>
      </c>
      <c r="H400">
        <v>3</v>
      </c>
      <c r="I400">
        <v>8.6026680014165663E-2</v>
      </c>
      <c r="J400">
        <v>0.11683674905435459</v>
      </c>
      <c r="K400">
        <v>0.67431780606446445</v>
      </c>
      <c r="L400">
        <v>3.6839732778539698E-2</v>
      </c>
      <c r="M400">
        <v>8.5979032088475557E-2</v>
      </c>
    </row>
    <row r="401" spans="1:13" x14ac:dyDescent="0.25">
      <c r="A401" t="s">
        <v>82</v>
      </c>
      <c r="B401">
        <v>1</v>
      </c>
      <c r="C401">
        <v>1</v>
      </c>
      <c r="D401">
        <v>2</v>
      </c>
      <c r="E401">
        <v>0</v>
      </c>
      <c r="F401">
        <v>5</v>
      </c>
      <c r="G401">
        <v>0</v>
      </c>
      <c r="H401">
        <v>3</v>
      </c>
      <c r="I401">
        <v>0.6514367964657789</v>
      </c>
      <c r="J401">
        <v>6.4863524071945358E-2</v>
      </c>
      <c r="K401">
        <v>5.4994334841484277E-2</v>
      </c>
      <c r="L401">
        <v>0.13941156097776941</v>
      </c>
      <c r="M401">
        <v>8.9293783643022165E-2</v>
      </c>
    </row>
    <row r="402" spans="1:13" x14ac:dyDescent="0.25">
      <c r="A402" t="s">
        <v>82</v>
      </c>
      <c r="B402">
        <v>6</v>
      </c>
      <c r="C402">
        <v>6</v>
      </c>
      <c r="D402">
        <v>1</v>
      </c>
      <c r="E402">
        <v>1</v>
      </c>
      <c r="F402">
        <v>4</v>
      </c>
      <c r="G402">
        <v>3</v>
      </c>
      <c r="H402">
        <v>3</v>
      </c>
      <c r="I402">
        <v>7.654729781850253E-2</v>
      </c>
      <c r="J402">
        <v>3.5170805759158243E-2</v>
      </c>
      <c r="K402">
        <v>3.4955043296685792E-2</v>
      </c>
      <c r="L402">
        <v>7.5244858033269274E-2</v>
      </c>
      <c r="M402">
        <v>0.77808199509238418</v>
      </c>
    </row>
    <row r="403" spans="1:13" x14ac:dyDescent="0.25">
      <c r="A403" t="s">
        <v>82</v>
      </c>
      <c r="B403">
        <v>2</v>
      </c>
      <c r="C403">
        <v>3</v>
      </c>
      <c r="D403">
        <v>4</v>
      </c>
      <c r="E403">
        <v>0</v>
      </c>
      <c r="F403">
        <v>4</v>
      </c>
      <c r="G403">
        <v>5</v>
      </c>
      <c r="H403">
        <v>3</v>
      </c>
      <c r="I403">
        <v>0.14248308983861391</v>
      </c>
      <c r="J403">
        <v>0.25086893168677832</v>
      </c>
      <c r="K403">
        <v>0.29082739618842868</v>
      </c>
      <c r="L403">
        <v>0.23609619464752671</v>
      </c>
      <c r="M403">
        <v>7.9724387638652555E-2</v>
      </c>
    </row>
    <row r="404" spans="1:13" x14ac:dyDescent="0.25">
      <c r="A404" t="s">
        <v>82</v>
      </c>
      <c r="B404">
        <v>6</v>
      </c>
      <c r="C404">
        <v>6</v>
      </c>
      <c r="D404">
        <v>2</v>
      </c>
      <c r="E404">
        <v>1</v>
      </c>
      <c r="F404">
        <v>3</v>
      </c>
      <c r="G404">
        <v>3</v>
      </c>
      <c r="H404">
        <v>3</v>
      </c>
      <c r="I404">
        <v>0.18235428689515279</v>
      </c>
      <c r="J404">
        <v>8.3316390768612927E-2</v>
      </c>
      <c r="K404">
        <v>6.4308908250888017E-2</v>
      </c>
      <c r="L404">
        <v>0.16060266635971959</v>
      </c>
      <c r="M404">
        <v>0.50941774772562665</v>
      </c>
    </row>
    <row r="405" spans="1:13" x14ac:dyDescent="0.25">
      <c r="A405" t="s">
        <v>82</v>
      </c>
      <c r="B405">
        <v>6</v>
      </c>
      <c r="C405">
        <v>6</v>
      </c>
      <c r="D405">
        <v>5</v>
      </c>
      <c r="E405">
        <v>0</v>
      </c>
      <c r="F405">
        <v>0</v>
      </c>
      <c r="G405">
        <v>1</v>
      </c>
      <c r="H405">
        <v>3</v>
      </c>
      <c r="I405">
        <v>0.13851661439493129</v>
      </c>
      <c r="J405">
        <v>0.2191163951244135</v>
      </c>
      <c r="K405">
        <v>8.0634703625650783E-2</v>
      </c>
      <c r="L405">
        <v>0.1444996550529139</v>
      </c>
      <c r="M405">
        <v>0.41723263180209053</v>
      </c>
    </row>
    <row r="406" spans="1:13" x14ac:dyDescent="0.25">
      <c r="A406" t="s">
        <v>82</v>
      </c>
      <c r="B406">
        <v>1</v>
      </c>
      <c r="C406">
        <v>2</v>
      </c>
      <c r="D406">
        <v>4</v>
      </c>
      <c r="E406">
        <v>0</v>
      </c>
      <c r="F406">
        <v>0</v>
      </c>
      <c r="G406">
        <v>5</v>
      </c>
      <c r="H406">
        <v>3</v>
      </c>
      <c r="I406">
        <v>0.13971591960283669</v>
      </c>
      <c r="J406">
        <v>0.31102428428312029</v>
      </c>
      <c r="K406">
        <v>0.2450088909335604</v>
      </c>
      <c r="L406">
        <v>0.1790155894668842</v>
      </c>
      <c r="M406">
        <v>0.12523531571359831</v>
      </c>
    </row>
    <row r="407" spans="1:13" x14ac:dyDescent="0.25">
      <c r="A407" t="s">
        <v>82</v>
      </c>
      <c r="B407">
        <v>1</v>
      </c>
      <c r="C407">
        <v>1</v>
      </c>
      <c r="D407">
        <v>1</v>
      </c>
      <c r="E407">
        <v>1</v>
      </c>
      <c r="F407">
        <v>4</v>
      </c>
      <c r="G407">
        <v>3</v>
      </c>
      <c r="H407">
        <v>3</v>
      </c>
      <c r="I407">
        <v>0.72636089607954746</v>
      </c>
      <c r="J407">
        <v>6.718358974977523E-2</v>
      </c>
      <c r="K407">
        <v>6.3556013019201094E-2</v>
      </c>
      <c r="L407">
        <v>8.7980590251341334E-2</v>
      </c>
      <c r="M407">
        <v>5.4918910900134843E-2</v>
      </c>
    </row>
    <row r="408" spans="1:13" x14ac:dyDescent="0.25">
      <c r="A408" t="s">
        <v>83</v>
      </c>
      <c r="B408">
        <v>1</v>
      </c>
      <c r="C408">
        <v>5</v>
      </c>
      <c r="D408">
        <v>3</v>
      </c>
      <c r="E408">
        <v>1</v>
      </c>
      <c r="F408">
        <v>4</v>
      </c>
      <c r="G408">
        <v>1</v>
      </c>
      <c r="H408">
        <v>3</v>
      </c>
      <c r="I408">
        <v>0.2386076897474402</v>
      </c>
      <c r="J408">
        <v>0.1140195930003377</v>
      </c>
      <c r="K408">
        <v>0.12746394658905949</v>
      </c>
      <c r="L408">
        <v>0.30546245948913958</v>
      </c>
      <c r="M408">
        <v>0.21444631117402299</v>
      </c>
    </row>
    <row r="409" spans="1:13" x14ac:dyDescent="0.25">
      <c r="A409" t="s">
        <v>83</v>
      </c>
      <c r="B409">
        <v>1</v>
      </c>
      <c r="C409">
        <v>1</v>
      </c>
      <c r="D409">
        <v>2</v>
      </c>
      <c r="E409">
        <v>1</v>
      </c>
      <c r="F409">
        <v>0</v>
      </c>
      <c r="G409">
        <v>3</v>
      </c>
      <c r="H409">
        <v>3</v>
      </c>
      <c r="I409">
        <v>0.33494124117894403</v>
      </c>
      <c r="J409">
        <v>0.21683737855078261</v>
      </c>
      <c r="K409">
        <v>0.14824835018315269</v>
      </c>
      <c r="L409">
        <v>0.1131681977776601</v>
      </c>
      <c r="M409">
        <v>0.18680483230946071</v>
      </c>
    </row>
    <row r="410" spans="1:13" x14ac:dyDescent="0.25">
      <c r="A410" t="s">
        <v>83</v>
      </c>
      <c r="B410">
        <v>1</v>
      </c>
      <c r="C410">
        <v>3</v>
      </c>
      <c r="D410">
        <v>3</v>
      </c>
      <c r="E410">
        <v>1</v>
      </c>
      <c r="F410">
        <v>4</v>
      </c>
      <c r="G410">
        <v>5</v>
      </c>
      <c r="H410">
        <v>3</v>
      </c>
      <c r="I410">
        <v>0.16139126784510641</v>
      </c>
      <c r="J410">
        <v>0.18992109934417689</v>
      </c>
      <c r="K410">
        <v>0.24360287144836229</v>
      </c>
      <c r="L410">
        <v>0.19215559775144889</v>
      </c>
      <c r="M410">
        <v>0.21292916361090561</v>
      </c>
    </row>
    <row r="411" spans="1:13" x14ac:dyDescent="0.25">
      <c r="A411" t="s">
        <v>83</v>
      </c>
      <c r="B411">
        <v>1</v>
      </c>
      <c r="C411">
        <v>1</v>
      </c>
      <c r="D411">
        <v>1</v>
      </c>
      <c r="E411">
        <v>0</v>
      </c>
      <c r="F411">
        <v>2</v>
      </c>
      <c r="G411">
        <v>6</v>
      </c>
      <c r="H411">
        <v>3</v>
      </c>
      <c r="I411">
        <v>0.67666604329695546</v>
      </c>
      <c r="J411">
        <v>7.9995244445123362E-2</v>
      </c>
      <c r="K411">
        <v>9.0525622323408786E-2</v>
      </c>
      <c r="L411">
        <v>5.2597872891831703E-2</v>
      </c>
      <c r="M411">
        <v>0.1002152170426808</v>
      </c>
    </row>
    <row r="412" spans="1:13" x14ac:dyDescent="0.25">
      <c r="A412" t="s">
        <v>83</v>
      </c>
      <c r="B412">
        <v>6</v>
      </c>
      <c r="C412">
        <v>6</v>
      </c>
      <c r="D412">
        <v>4</v>
      </c>
      <c r="E412">
        <v>1</v>
      </c>
      <c r="F412">
        <v>4</v>
      </c>
      <c r="G412">
        <v>3</v>
      </c>
      <c r="H412">
        <v>3</v>
      </c>
      <c r="I412">
        <v>0.22092629090052601</v>
      </c>
      <c r="J412">
        <v>0.2101119337766249</v>
      </c>
      <c r="K412">
        <v>0.1220689493573225</v>
      </c>
      <c r="L412">
        <v>0.17010149235449809</v>
      </c>
      <c r="M412">
        <v>0.27679133361102842</v>
      </c>
    </row>
    <row r="413" spans="1:13" x14ac:dyDescent="0.25">
      <c r="A413" t="s">
        <v>83</v>
      </c>
      <c r="B413">
        <v>6</v>
      </c>
      <c r="C413">
        <v>6</v>
      </c>
      <c r="D413">
        <v>5</v>
      </c>
      <c r="E413">
        <v>0</v>
      </c>
      <c r="F413">
        <v>2</v>
      </c>
      <c r="G413">
        <v>1</v>
      </c>
      <c r="H413">
        <v>3</v>
      </c>
      <c r="I413">
        <v>0.14722346782868709</v>
      </c>
      <c r="J413">
        <v>0.23180659364551101</v>
      </c>
      <c r="K413">
        <v>9.5843081545786149E-2</v>
      </c>
      <c r="L413">
        <v>0.21877600141591921</v>
      </c>
      <c r="M413">
        <v>0.30635085556409658</v>
      </c>
    </row>
    <row r="414" spans="1:13" x14ac:dyDescent="0.25">
      <c r="A414" t="s">
        <v>84</v>
      </c>
      <c r="B414">
        <v>1</v>
      </c>
      <c r="C414">
        <v>1</v>
      </c>
      <c r="D414">
        <v>4</v>
      </c>
      <c r="E414">
        <v>0</v>
      </c>
      <c r="F414">
        <v>4</v>
      </c>
      <c r="G414">
        <v>1</v>
      </c>
      <c r="H414">
        <v>3</v>
      </c>
      <c r="I414">
        <v>0.44172097028507129</v>
      </c>
      <c r="J414">
        <v>0.2432927475222664</v>
      </c>
      <c r="K414">
        <v>0.17783459379219779</v>
      </c>
      <c r="L414">
        <v>7.1279154787778937E-2</v>
      </c>
      <c r="M414">
        <v>6.5872533612685441E-2</v>
      </c>
    </row>
    <row r="415" spans="1:13" x14ac:dyDescent="0.25">
      <c r="A415" t="s">
        <v>84</v>
      </c>
      <c r="B415">
        <v>2</v>
      </c>
      <c r="C415">
        <v>3</v>
      </c>
      <c r="D415">
        <v>2</v>
      </c>
      <c r="E415">
        <v>0</v>
      </c>
      <c r="F415">
        <v>5</v>
      </c>
      <c r="G415">
        <v>7</v>
      </c>
      <c r="H415">
        <v>3</v>
      </c>
      <c r="I415">
        <v>0.13981467665030459</v>
      </c>
      <c r="J415">
        <v>0.36770254586072831</v>
      </c>
      <c r="K415">
        <v>0.3851383949188113</v>
      </c>
      <c r="L415">
        <v>4.4491501388872721E-2</v>
      </c>
      <c r="M415">
        <v>6.2852881181282946E-2</v>
      </c>
    </row>
    <row r="416" spans="1:13" x14ac:dyDescent="0.25">
      <c r="A416" t="s">
        <v>84</v>
      </c>
      <c r="B416">
        <v>3</v>
      </c>
      <c r="C416">
        <v>3</v>
      </c>
      <c r="D416">
        <v>2</v>
      </c>
      <c r="E416">
        <v>0</v>
      </c>
      <c r="F416">
        <v>4</v>
      </c>
      <c r="G416">
        <v>6</v>
      </c>
      <c r="H416">
        <v>3</v>
      </c>
      <c r="I416">
        <v>0.16587746586276239</v>
      </c>
      <c r="J416">
        <v>0.14040779786491731</v>
      </c>
      <c r="K416">
        <v>0.54880478249981546</v>
      </c>
      <c r="L416">
        <v>5.1960678927163439E-2</v>
      </c>
      <c r="M416">
        <v>9.294927484534142E-2</v>
      </c>
    </row>
    <row r="417" spans="1:13" x14ac:dyDescent="0.25">
      <c r="A417" t="s">
        <v>84</v>
      </c>
      <c r="B417">
        <v>2</v>
      </c>
      <c r="C417">
        <v>3</v>
      </c>
      <c r="D417">
        <v>3</v>
      </c>
      <c r="E417">
        <v>0</v>
      </c>
      <c r="F417">
        <v>4</v>
      </c>
      <c r="G417">
        <v>6</v>
      </c>
      <c r="H417">
        <v>3</v>
      </c>
      <c r="I417">
        <v>0.1282480276884411</v>
      </c>
      <c r="J417">
        <v>0.23152727880053919</v>
      </c>
      <c r="K417">
        <v>0.49553418289331502</v>
      </c>
      <c r="L417">
        <v>5.4135366227302577E-2</v>
      </c>
      <c r="M417">
        <v>9.0555144390402159E-2</v>
      </c>
    </row>
    <row r="418" spans="1:13" x14ac:dyDescent="0.25">
      <c r="A418" t="s">
        <v>84</v>
      </c>
      <c r="B418">
        <v>3</v>
      </c>
      <c r="C418">
        <v>3</v>
      </c>
      <c r="D418">
        <v>2</v>
      </c>
      <c r="E418">
        <v>1</v>
      </c>
      <c r="F418">
        <v>5</v>
      </c>
      <c r="G418">
        <v>6</v>
      </c>
      <c r="H418">
        <v>3</v>
      </c>
      <c r="I418">
        <v>0.14283129776893</v>
      </c>
      <c r="J418">
        <v>0.1151437095019153</v>
      </c>
      <c r="K418">
        <v>0.60047848903872014</v>
      </c>
      <c r="L418">
        <v>4.5846739922760463E-2</v>
      </c>
      <c r="M418">
        <v>9.5699763767674112E-2</v>
      </c>
    </row>
    <row r="419" spans="1:13" x14ac:dyDescent="0.25">
      <c r="A419" t="s">
        <v>84</v>
      </c>
      <c r="B419">
        <v>1</v>
      </c>
      <c r="C419">
        <v>3</v>
      </c>
      <c r="D419">
        <v>4</v>
      </c>
      <c r="E419">
        <v>0</v>
      </c>
      <c r="F419">
        <v>4</v>
      </c>
      <c r="G419">
        <v>5</v>
      </c>
      <c r="H419">
        <v>3</v>
      </c>
      <c r="I419">
        <v>0.1542853728645241</v>
      </c>
      <c r="J419">
        <v>0.29190500900866101</v>
      </c>
      <c r="K419">
        <v>0.35541305579786142</v>
      </c>
      <c r="L419">
        <v>7.1984634230463113E-2</v>
      </c>
      <c r="M419">
        <v>0.1264119280984905</v>
      </c>
    </row>
    <row r="420" spans="1:13" x14ac:dyDescent="0.25">
      <c r="A420" t="s">
        <v>84</v>
      </c>
      <c r="B420">
        <v>2</v>
      </c>
      <c r="C420">
        <v>1</v>
      </c>
      <c r="D420">
        <v>4</v>
      </c>
      <c r="E420">
        <v>1</v>
      </c>
      <c r="F420">
        <v>5</v>
      </c>
      <c r="G420">
        <v>4</v>
      </c>
      <c r="H420">
        <v>3</v>
      </c>
      <c r="I420">
        <v>0.41649492094529628</v>
      </c>
      <c r="J420">
        <v>0.23224895781831639</v>
      </c>
      <c r="K420">
        <v>0.21704552092057181</v>
      </c>
      <c r="L420">
        <v>6.4762910588165801E-2</v>
      </c>
      <c r="M420">
        <v>6.9447689727649628E-2</v>
      </c>
    </row>
    <row r="421" spans="1:13" x14ac:dyDescent="0.25">
      <c r="A421" t="s">
        <v>84</v>
      </c>
      <c r="B421">
        <v>2</v>
      </c>
      <c r="C421">
        <v>2</v>
      </c>
      <c r="D421">
        <v>7</v>
      </c>
      <c r="E421">
        <v>0</v>
      </c>
      <c r="F421">
        <v>0</v>
      </c>
      <c r="G421">
        <v>1</v>
      </c>
      <c r="H421">
        <v>3</v>
      </c>
      <c r="I421">
        <v>0.150389087742752</v>
      </c>
      <c r="J421">
        <v>0.54583786439368953</v>
      </c>
      <c r="K421">
        <v>9.6980589977090387E-2</v>
      </c>
      <c r="L421">
        <v>9.0036694602563597E-2</v>
      </c>
      <c r="M421">
        <v>0.1167557632839043</v>
      </c>
    </row>
    <row r="422" spans="1:13" x14ac:dyDescent="0.25">
      <c r="A422" t="s">
        <v>84</v>
      </c>
      <c r="B422">
        <v>2</v>
      </c>
      <c r="C422">
        <v>3</v>
      </c>
      <c r="D422">
        <v>1</v>
      </c>
      <c r="E422">
        <v>0</v>
      </c>
      <c r="F422">
        <v>4</v>
      </c>
      <c r="G422">
        <v>6</v>
      </c>
      <c r="H422">
        <v>3</v>
      </c>
      <c r="I422">
        <v>0.21164575172514821</v>
      </c>
      <c r="J422">
        <v>0.20298165961714981</v>
      </c>
      <c r="K422">
        <v>0.35801458434392541</v>
      </c>
      <c r="L422">
        <v>6.159435518923706E-2</v>
      </c>
      <c r="M422">
        <v>0.16576364912453961</v>
      </c>
    </row>
    <row r="423" spans="1:13" x14ac:dyDescent="0.25">
      <c r="A423" t="s">
        <v>84</v>
      </c>
      <c r="B423">
        <v>3</v>
      </c>
      <c r="C423">
        <v>3</v>
      </c>
      <c r="D423">
        <v>5</v>
      </c>
      <c r="E423">
        <v>1</v>
      </c>
      <c r="F423">
        <v>4</v>
      </c>
      <c r="G423">
        <v>6</v>
      </c>
      <c r="H423">
        <v>3</v>
      </c>
      <c r="I423">
        <v>0.14185243885625151</v>
      </c>
      <c r="J423">
        <v>0.1217730626373756</v>
      </c>
      <c r="K423">
        <v>0.60034631994712717</v>
      </c>
      <c r="L423">
        <v>7.7236612271247049E-2</v>
      </c>
      <c r="M423">
        <v>5.8791566287998663E-2</v>
      </c>
    </row>
    <row r="424" spans="1:13" x14ac:dyDescent="0.25">
      <c r="A424" t="s">
        <v>85</v>
      </c>
      <c r="B424">
        <v>6</v>
      </c>
      <c r="C424">
        <v>6</v>
      </c>
      <c r="D424">
        <v>5</v>
      </c>
      <c r="E424">
        <v>0</v>
      </c>
      <c r="F424">
        <v>4</v>
      </c>
      <c r="G424">
        <v>3</v>
      </c>
      <c r="H424">
        <v>4</v>
      </c>
      <c r="I424">
        <v>0.14183825011373449</v>
      </c>
      <c r="J424">
        <v>0.26925717488345319</v>
      </c>
      <c r="K424">
        <v>0.14674921384684389</v>
      </c>
      <c r="L424">
        <v>0.1553827331038343</v>
      </c>
      <c r="M424">
        <v>0.28677262805213399</v>
      </c>
    </row>
    <row r="425" spans="1:13" x14ac:dyDescent="0.25">
      <c r="A425" t="s">
        <v>85</v>
      </c>
      <c r="B425">
        <v>6</v>
      </c>
      <c r="C425">
        <v>2</v>
      </c>
      <c r="D425">
        <v>4</v>
      </c>
      <c r="E425">
        <v>0</v>
      </c>
      <c r="F425">
        <v>4</v>
      </c>
      <c r="G425">
        <v>6</v>
      </c>
      <c r="H425">
        <v>4</v>
      </c>
      <c r="I425">
        <v>0.17606569505253769</v>
      </c>
      <c r="J425">
        <v>0.25174628229598001</v>
      </c>
      <c r="K425">
        <v>0.21297452005956419</v>
      </c>
      <c r="L425">
        <v>0.19039349564082481</v>
      </c>
      <c r="M425">
        <v>0.16882000695109331</v>
      </c>
    </row>
    <row r="426" spans="1:13" x14ac:dyDescent="0.25">
      <c r="A426" t="s">
        <v>85</v>
      </c>
      <c r="B426">
        <v>6</v>
      </c>
      <c r="C426">
        <v>6</v>
      </c>
      <c r="D426">
        <v>1</v>
      </c>
      <c r="E426">
        <v>1</v>
      </c>
      <c r="F426">
        <v>2</v>
      </c>
      <c r="G426">
        <v>1</v>
      </c>
      <c r="H426">
        <v>4</v>
      </c>
      <c r="I426">
        <v>8.8840316442796025E-2</v>
      </c>
      <c r="J426">
        <v>7.3703141825642179E-2</v>
      </c>
      <c r="K426">
        <v>5.5905478466920268E-2</v>
      </c>
      <c r="L426">
        <v>9.4769291066239048E-2</v>
      </c>
      <c r="M426">
        <v>0.68678177219840242</v>
      </c>
    </row>
    <row r="427" spans="1:13" x14ac:dyDescent="0.25">
      <c r="A427" t="s">
        <v>85</v>
      </c>
      <c r="B427">
        <v>1</v>
      </c>
      <c r="C427">
        <v>6</v>
      </c>
      <c r="D427">
        <v>3</v>
      </c>
      <c r="E427">
        <v>1</v>
      </c>
      <c r="F427">
        <v>3</v>
      </c>
      <c r="G427">
        <v>1</v>
      </c>
      <c r="H427">
        <v>4</v>
      </c>
      <c r="I427">
        <v>0.1815980813596367</v>
      </c>
      <c r="J427">
        <v>0.20395901940009231</v>
      </c>
      <c r="K427">
        <v>0.1238939335490663</v>
      </c>
      <c r="L427">
        <v>0.22451163304225169</v>
      </c>
      <c r="M427">
        <v>0.26603733264895302</v>
      </c>
    </row>
    <row r="428" spans="1:13" x14ac:dyDescent="0.25">
      <c r="A428" t="s">
        <v>85</v>
      </c>
      <c r="B428">
        <v>5</v>
      </c>
      <c r="C428">
        <v>5</v>
      </c>
      <c r="D428">
        <v>4</v>
      </c>
      <c r="E428">
        <v>1</v>
      </c>
      <c r="F428">
        <v>2</v>
      </c>
      <c r="G428">
        <v>3</v>
      </c>
      <c r="H428">
        <v>4</v>
      </c>
      <c r="I428">
        <v>0.16267230905234581</v>
      </c>
      <c r="J428">
        <v>0.21268701541116589</v>
      </c>
      <c r="K428">
        <v>0.1216892849383112</v>
      </c>
      <c r="L428">
        <v>0.28419364681298132</v>
      </c>
      <c r="M428">
        <v>0.2187577437851958</v>
      </c>
    </row>
    <row r="429" spans="1:13" x14ac:dyDescent="0.25">
      <c r="A429" t="s">
        <v>85</v>
      </c>
      <c r="B429">
        <v>1</v>
      </c>
      <c r="C429">
        <v>2</v>
      </c>
      <c r="D429">
        <v>5</v>
      </c>
      <c r="E429">
        <v>1</v>
      </c>
      <c r="F429">
        <v>3</v>
      </c>
      <c r="G429">
        <v>1</v>
      </c>
      <c r="H429">
        <v>4</v>
      </c>
      <c r="I429">
        <v>0.16395484051380921</v>
      </c>
      <c r="J429">
        <v>0.26795267235499998</v>
      </c>
      <c r="K429">
        <v>0.12925083485344049</v>
      </c>
      <c r="L429">
        <v>0.21552379051691231</v>
      </c>
      <c r="M429">
        <v>0.2233178617608379</v>
      </c>
    </row>
    <row r="430" spans="1:13" x14ac:dyDescent="0.25">
      <c r="A430" t="s">
        <v>85</v>
      </c>
      <c r="B430">
        <v>6</v>
      </c>
      <c r="C430">
        <v>6</v>
      </c>
      <c r="D430">
        <v>3</v>
      </c>
      <c r="E430">
        <v>0</v>
      </c>
      <c r="F430">
        <v>0</v>
      </c>
      <c r="G430">
        <v>2</v>
      </c>
      <c r="H430">
        <v>4</v>
      </c>
      <c r="I430">
        <v>0.15092034962079731</v>
      </c>
      <c r="J430">
        <v>0.20178263077139871</v>
      </c>
      <c r="K430">
        <v>0.1208099313786144</v>
      </c>
      <c r="L430">
        <v>0.19423019692537111</v>
      </c>
      <c r="M430">
        <v>0.33225689130381852</v>
      </c>
    </row>
    <row r="431" spans="1:13" x14ac:dyDescent="0.25">
      <c r="A431" t="s">
        <v>85</v>
      </c>
      <c r="B431">
        <v>1</v>
      </c>
      <c r="C431">
        <v>6</v>
      </c>
      <c r="D431">
        <v>4</v>
      </c>
      <c r="E431">
        <v>1</v>
      </c>
      <c r="F431">
        <v>1</v>
      </c>
      <c r="G431">
        <v>4</v>
      </c>
      <c r="H431">
        <v>4</v>
      </c>
      <c r="I431">
        <v>0.14348585667560609</v>
      </c>
      <c r="J431">
        <v>0.25271885949857792</v>
      </c>
      <c r="K431">
        <v>0.15242690715260079</v>
      </c>
      <c r="L431">
        <v>0.15231241512465221</v>
      </c>
      <c r="M431">
        <v>0.29905596154856301</v>
      </c>
    </row>
    <row r="432" spans="1:13" x14ac:dyDescent="0.25">
      <c r="A432" t="s">
        <v>85</v>
      </c>
      <c r="B432">
        <v>6</v>
      </c>
      <c r="C432">
        <v>1</v>
      </c>
      <c r="D432">
        <v>2</v>
      </c>
      <c r="E432">
        <v>1</v>
      </c>
      <c r="F432">
        <v>4</v>
      </c>
      <c r="G432">
        <v>5</v>
      </c>
      <c r="H432">
        <v>4</v>
      </c>
      <c r="I432">
        <v>0.27947515163638131</v>
      </c>
      <c r="J432">
        <v>0.17639564043787659</v>
      </c>
      <c r="K432">
        <v>0.18129814831157451</v>
      </c>
      <c r="L432">
        <v>0.16615484559992369</v>
      </c>
      <c r="M432">
        <v>0.1966762140142439</v>
      </c>
    </row>
    <row r="433" spans="1:13" x14ac:dyDescent="0.25">
      <c r="A433" t="s">
        <v>86</v>
      </c>
      <c r="B433">
        <v>6</v>
      </c>
      <c r="C433">
        <v>6</v>
      </c>
      <c r="D433">
        <v>4</v>
      </c>
      <c r="E433">
        <v>0</v>
      </c>
      <c r="F433">
        <v>0</v>
      </c>
      <c r="G433">
        <v>1</v>
      </c>
      <c r="H433">
        <v>4</v>
      </c>
      <c r="I433">
        <v>0.1536000372481339</v>
      </c>
      <c r="J433">
        <v>0.12005112102860099</v>
      </c>
      <c r="K433">
        <v>6.4036765068538323E-2</v>
      </c>
      <c r="L433">
        <v>5.9752507601148017E-2</v>
      </c>
      <c r="M433">
        <v>0.60255956905357877</v>
      </c>
    </row>
    <row r="434" spans="1:13" x14ac:dyDescent="0.25">
      <c r="A434" t="s">
        <v>86</v>
      </c>
      <c r="B434">
        <v>1</v>
      </c>
      <c r="C434">
        <v>1</v>
      </c>
      <c r="D434">
        <v>2</v>
      </c>
      <c r="E434">
        <v>1</v>
      </c>
      <c r="F434">
        <v>3</v>
      </c>
      <c r="G434">
        <v>1</v>
      </c>
      <c r="H434">
        <v>4</v>
      </c>
      <c r="I434">
        <v>0.37479933095955592</v>
      </c>
      <c r="J434">
        <v>0.102011415431636</v>
      </c>
      <c r="K434">
        <v>0.11016108824227221</v>
      </c>
      <c r="L434">
        <v>0.144920013027827</v>
      </c>
      <c r="M434">
        <v>0.26810815233870888</v>
      </c>
    </row>
    <row r="435" spans="1:13" x14ac:dyDescent="0.25">
      <c r="A435" t="s">
        <v>86</v>
      </c>
      <c r="B435">
        <v>2</v>
      </c>
      <c r="C435">
        <v>2</v>
      </c>
      <c r="D435">
        <v>6</v>
      </c>
      <c r="E435">
        <v>0</v>
      </c>
      <c r="F435">
        <v>2</v>
      </c>
      <c r="G435">
        <v>2</v>
      </c>
      <c r="H435">
        <v>4</v>
      </c>
      <c r="I435">
        <v>0.14191267000636579</v>
      </c>
      <c r="J435">
        <v>0.51130115557604183</v>
      </c>
      <c r="K435">
        <v>0.1082467485663441</v>
      </c>
      <c r="L435">
        <v>0.11976537126426499</v>
      </c>
      <c r="M435">
        <v>0.1187740545869834</v>
      </c>
    </row>
    <row r="436" spans="1:13" x14ac:dyDescent="0.25">
      <c r="A436" t="s">
        <v>86</v>
      </c>
      <c r="B436">
        <v>2</v>
      </c>
      <c r="C436">
        <v>2</v>
      </c>
      <c r="D436">
        <v>4</v>
      </c>
      <c r="E436">
        <v>0</v>
      </c>
      <c r="F436">
        <v>0</v>
      </c>
      <c r="G436">
        <v>4</v>
      </c>
      <c r="H436">
        <v>4</v>
      </c>
      <c r="I436">
        <v>0.15218842881261591</v>
      </c>
      <c r="J436">
        <v>0.41641298331574228</v>
      </c>
      <c r="K436">
        <v>5.4793169035260401E-2</v>
      </c>
      <c r="L436">
        <v>7.5208921034613879E-2</v>
      </c>
      <c r="M436">
        <v>0.30139649780176758</v>
      </c>
    </row>
    <row r="437" spans="1:13" x14ac:dyDescent="0.25">
      <c r="A437" t="s">
        <v>87</v>
      </c>
      <c r="B437">
        <v>3</v>
      </c>
      <c r="C437">
        <v>3</v>
      </c>
      <c r="D437">
        <v>4</v>
      </c>
      <c r="E437">
        <v>0</v>
      </c>
      <c r="F437">
        <v>5</v>
      </c>
      <c r="G437">
        <v>7</v>
      </c>
      <c r="H437">
        <v>4</v>
      </c>
      <c r="I437">
        <v>0.19568174529432469</v>
      </c>
      <c r="J437">
        <v>0.15200675595895391</v>
      </c>
      <c r="K437">
        <v>0.48720595036229047</v>
      </c>
      <c r="L437">
        <v>7.2891921047184408E-2</v>
      </c>
      <c r="M437">
        <v>9.2213627337246598E-2</v>
      </c>
    </row>
    <row r="438" spans="1:13" x14ac:dyDescent="0.25">
      <c r="A438" t="s">
        <v>87</v>
      </c>
      <c r="B438">
        <v>1</v>
      </c>
      <c r="C438">
        <v>3</v>
      </c>
      <c r="D438">
        <v>2</v>
      </c>
      <c r="E438">
        <v>0</v>
      </c>
      <c r="F438">
        <v>5</v>
      </c>
      <c r="G438">
        <v>6</v>
      </c>
      <c r="H438">
        <v>4</v>
      </c>
      <c r="I438">
        <v>0.25598214575059969</v>
      </c>
      <c r="J438">
        <v>9.7548046307577199E-2</v>
      </c>
      <c r="K438">
        <v>0.48427110203148072</v>
      </c>
      <c r="L438">
        <v>6.5203642360190134E-2</v>
      </c>
      <c r="M438">
        <v>9.6995063550152263E-2</v>
      </c>
    </row>
    <row r="439" spans="1:13" x14ac:dyDescent="0.25">
      <c r="A439" t="s">
        <v>87</v>
      </c>
      <c r="B439">
        <v>2</v>
      </c>
      <c r="C439">
        <v>2</v>
      </c>
      <c r="D439">
        <v>4</v>
      </c>
      <c r="E439">
        <v>1</v>
      </c>
      <c r="F439">
        <v>3</v>
      </c>
      <c r="G439">
        <v>2</v>
      </c>
      <c r="H439">
        <v>4</v>
      </c>
      <c r="I439">
        <v>0.2079322586140393</v>
      </c>
      <c r="J439">
        <v>0.30109149207049218</v>
      </c>
      <c r="K439">
        <v>0.20797717627251819</v>
      </c>
      <c r="L439">
        <v>0.14802852104130171</v>
      </c>
      <c r="M439">
        <v>0.13497055200164859</v>
      </c>
    </row>
    <row r="440" spans="1:13" x14ac:dyDescent="0.25">
      <c r="A440" t="s">
        <v>87</v>
      </c>
      <c r="B440">
        <v>1</v>
      </c>
      <c r="C440">
        <v>1</v>
      </c>
      <c r="D440">
        <v>1</v>
      </c>
      <c r="E440">
        <v>0</v>
      </c>
      <c r="F440">
        <v>4</v>
      </c>
      <c r="G440">
        <v>5</v>
      </c>
      <c r="H440">
        <v>4</v>
      </c>
      <c r="I440">
        <v>0.30149335301773739</v>
      </c>
      <c r="J440">
        <v>0.1324490760288867</v>
      </c>
      <c r="K440">
        <v>0.28588467754648089</v>
      </c>
      <c r="L440">
        <v>8.5064551074961595E-2</v>
      </c>
      <c r="M440">
        <v>0.19510834233193339</v>
      </c>
    </row>
    <row r="441" spans="1:13" x14ac:dyDescent="0.25">
      <c r="A441" t="s">
        <v>87</v>
      </c>
      <c r="B441">
        <v>2</v>
      </c>
      <c r="C441">
        <v>2</v>
      </c>
      <c r="D441">
        <v>4</v>
      </c>
      <c r="E441">
        <v>0</v>
      </c>
      <c r="F441">
        <v>1</v>
      </c>
      <c r="G441">
        <v>3</v>
      </c>
      <c r="H441">
        <v>4</v>
      </c>
      <c r="I441">
        <v>0.14313749550760621</v>
      </c>
      <c r="J441">
        <v>0.45670481942692392</v>
      </c>
      <c r="K441">
        <v>0.1525364810924455</v>
      </c>
      <c r="L441">
        <v>7.3735391832858835E-2</v>
      </c>
      <c r="M441">
        <v>0.17388581214016549</v>
      </c>
    </row>
    <row r="442" spans="1:13" x14ac:dyDescent="0.25">
      <c r="A442" t="s">
        <v>87</v>
      </c>
      <c r="B442">
        <v>3</v>
      </c>
      <c r="C442">
        <v>3</v>
      </c>
      <c r="D442">
        <v>5</v>
      </c>
      <c r="E442">
        <v>1</v>
      </c>
      <c r="F442">
        <v>4</v>
      </c>
      <c r="G442">
        <v>3</v>
      </c>
      <c r="H442">
        <v>4</v>
      </c>
      <c r="I442">
        <v>0.22689308826746479</v>
      </c>
      <c r="J442">
        <v>0.15131253684095591</v>
      </c>
      <c r="K442">
        <v>0.40651963911581429</v>
      </c>
      <c r="L442">
        <v>0.1243889006290108</v>
      </c>
      <c r="M442">
        <v>9.0885835146754204E-2</v>
      </c>
    </row>
    <row r="443" spans="1:13" x14ac:dyDescent="0.25">
      <c r="A443" t="s">
        <v>87</v>
      </c>
      <c r="B443">
        <v>1</v>
      </c>
      <c r="C443">
        <v>3</v>
      </c>
      <c r="D443">
        <v>3</v>
      </c>
      <c r="E443">
        <v>0</v>
      </c>
      <c r="F443">
        <v>4</v>
      </c>
      <c r="G443">
        <v>5</v>
      </c>
      <c r="H443">
        <v>4</v>
      </c>
      <c r="I443">
        <v>0.26392728886311351</v>
      </c>
      <c r="J443">
        <v>0.1703905751837361</v>
      </c>
      <c r="K443">
        <v>0.33503112903913501</v>
      </c>
      <c r="L443">
        <v>9.3487936519710005E-2</v>
      </c>
      <c r="M443">
        <v>0.13716307039430539</v>
      </c>
    </row>
    <row r="444" spans="1:13" x14ac:dyDescent="0.25">
      <c r="A444" t="s">
        <v>87</v>
      </c>
      <c r="B444">
        <v>1</v>
      </c>
      <c r="C444">
        <v>3</v>
      </c>
      <c r="D444">
        <v>3</v>
      </c>
      <c r="E444">
        <v>1</v>
      </c>
      <c r="F444">
        <v>4</v>
      </c>
      <c r="G444">
        <v>4</v>
      </c>
      <c r="H444">
        <v>4</v>
      </c>
      <c r="I444">
        <v>0.26143835225284739</v>
      </c>
      <c r="J444">
        <v>0.1175906637206777</v>
      </c>
      <c r="K444">
        <v>0.33545382760373849</v>
      </c>
      <c r="L444">
        <v>0.1118837349231496</v>
      </c>
      <c r="M444">
        <v>0.17363342149958691</v>
      </c>
    </row>
    <row r="445" spans="1:13" x14ac:dyDescent="0.25">
      <c r="A445" t="s">
        <v>87</v>
      </c>
      <c r="B445">
        <v>6</v>
      </c>
      <c r="C445">
        <v>3</v>
      </c>
      <c r="D445">
        <v>2</v>
      </c>
      <c r="E445">
        <v>1</v>
      </c>
      <c r="F445">
        <v>4</v>
      </c>
      <c r="G445">
        <v>6</v>
      </c>
      <c r="H445">
        <v>4</v>
      </c>
      <c r="I445">
        <v>0.256405840452608</v>
      </c>
      <c r="J445">
        <v>0.11271686762243539</v>
      </c>
      <c r="K445">
        <v>0.43673159829482938</v>
      </c>
      <c r="L445">
        <v>7.6814492894520123E-2</v>
      </c>
      <c r="M445">
        <v>0.1173312007356071</v>
      </c>
    </row>
    <row r="446" spans="1:13" x14ac:dyDescent="0.25">
      <c r="A446" t="s">
        <v>87</v>
      </c>
      <c r="B446">
        <v>1</v>
      </c>
      <c r="C446">
        <v>1</v>
      </c>
      <c r="D446">
        <v>3</v>
      </c>
      <c r="E446">
        <v>1</v>
      </c>
      <c r="F446">
        <v>5</v>
      </c>
      <c r="G446">
        <v>4</v>
      </c>
      <c r="H446">
        <v>4</v>
      </c>
      <c r="I446">
        <v>0.42183896062559151</v>
      </c>
      <c r="J446">
        <v>0.1007570543870665</v>
      </c>
      <c r="K446">
        <v>0.29815194426444003</v>
      </c>
      <c r="L446">
        <v>8.8763829885873849E-2</v>
      </c>
      <c r="M446">
        <v>9.0488210837028099E-2</v>
      </c>
    </row>
    <row r="447" spans="1:13" x14ac:dyDescent="0.25">
      <c r="A447" t="s">
        <v>87</v>
      </c>
      <c r="B447">
        <v>1</v>
      </c>
      <c r="C447">
        <v>3</v>
      </c>
      <c r="D447">
        <v>7</v>
      </c>
      <c r="E447">
        <v>0</v>
      </c>
      <c r="F447">
        <v>4</v>
      </c>
      <c r="G447">
        <v>3</v>
      </c>
      <c r="H447">
        <v>4</v>
      </c>
      <c r="I447">
        <v>0.18118707698739131</v>
      </c>
      <c r="J447">
        <v>0.24508529323203571</v>
      </c>
      <c r="K447">
        <v>0.27385336670474281</v>
      </c>
      <c r="L447">
        <v>0.21921535254828939</v>
      </c>
      <c r="M447">
        <v>8.0658910527540761E-2</v>
      </c>
    </row>
    <row r="448" spans="1:13" x14ac:dyDescent="0.25">
      <c r="A448" t="s">
        <v>88</v>
      </c>
      <c r="B448">
        <v>2</v>
      </c>
      <c r="C448">
        <v>2</v>
      </c>
      <c r="D448">
        <v>6</v>
      </c>
      <c r="E448">
        <v>0</v>
      </c>
      <c r="F448">
        <v>2</v>
      </c>
      <c r="G448">
        <v>1</v>
      </c>
      <c r="H448">
        <v>4</v>
      </c>
      <c r="I448">
        <v>0.13401998101289289</v>
      </c>
      <c r="J448">
        <v>0.36996182420558099</v>
      </c>
      <c r="K448">
        <v>0.12538946404987941</v>
      </c>
      <c r="L448">
        <v>0.17412366171122681</v>
      </c>
      <c r="M448">
        <v>0.19650506902041989</v>
      </c>
    </row>
    <row r="449" spans="1:13" x14ac:dyDescent="0.25">
      <c r="A449" t="s">
        <v>88</v>
      </c>
      <c r="B449">
        <v>6</v>
      </c>
      <c r="C449">
        <v>6</v>
      </c>
      <c r="D449">
        <v>4</v>
      </c>
      <c r="E449">
        <v>1</v>
      </c>
      <c r="F449">
        <v>0</v>
      </c>
      <c r="G449">
        <v>1</v>
      </c>
      <c r="H449">
        <v>4</v>
      </c>
      <c r="I449">
        <v>0.1296657734209043</v>
      </c>
      <c r="J449">
        <v>0.12509996694509079</v>
      </c>
      <c r="K449">
        <v>7.275218011352351E-2</v>
      </c>
      <c r="L449">
        <v>0.12310846025722801</v>
      </c>
      <c r="M449">
        <v>0.54937361926325323</v>
      </c>
    </row>
    <row r="450" spans="1:13" x14ac:dyDescent="0.25">
      <c r="A450" t="s">
        <v>88</v>
      </c>
      <c r="B450">
        <v>1</v>
      </c>
      <c r="C450">
        <v>3</v>
      </c>
      <c r="D450">
        <v>0</v>
      </c>
      <c r="E450">
        <v>0</v>
      </c>
      <c r="F450">
        <v>2</v>
      </c>
      <c r="G450">
        <v>5</v>
      </c>
      <c r="H450">
        <v>4</v>
      </c>
      <c r="I450">
        <v>0.19839561333282549</v>
      </c>
      <c r="J450">
        <v>0.18232667021987661</v>
      </c>
      <c r="K450">
        <v>0.25999553987731439</v>
      </c>
      <c r="L450">
        <v>0.15244089296460259</v>
      </c>
      <c r="M450">
        <v>0.20684128360538079</v>
      </c>
    </row>
    <row r="451" spans="1:13" x14ac:dyDescent="0.25">
      <c r="A451" t="s">
        <v>88</v>
      </c>
      <c r="B451">
        <v>1</v>
      </c>
      <c r="C451">
        <v>6</v>
      </c>
      <c r="D451">
        <v>1</v>
      </c>
      <c r="E451">
        <v>1</v>
      </c>
      <c r="F451">
        <v>3</v>
      </c>
      <c r="G451">
        <v>1</v>
      </c>
      <c r="H451">
        <v>4</v>
      </c>
      <c r="I451">
        <v>0.2114456980261428</v>
      </c>
      <c r="J451">
        <v>9.6483385193193424E-2</v>
      </c>
      <c r="K451">
        <v>8.0275328747585542E-2</v>
      </c>
      <c r="L451">
        <v>0.14268797195626459</v>
      </c>
      <c r="M451">
        <v>0.46910761607681378</v>
      </c>
    </row>
    <row r="452" spans="1:13" x14ac:dyDescent="0.25">
      <c r="A452" t="s">
        <v>88</v>
      </c>
      <c r="B452">
        <v>2</v>
      </c>
      <c r="C452">
        <v>2</v>
      </c>
      <c r="D452">
        <v>4</v>
      </c>
      <c r="E452">
        <v>0</v>
      </c>
      <c r="F452">
        <v>3</v>
      </c>
      <c r="G452">
        <v>5</v>
      </c>
      <c r="H452">
        <v>4</v>
      </c>
      <c r="I452">
        <v>0.1480959946128427</v>
      </c>
      <c r="J452">
        <v>0.35435655357628049</v>
      </c>
      <c r="K452">
        <v>0.18213362407586489</v>
      </c>
      <c r="L452">
        <v>0.1768892637178357</v>
      </c>
      <c r="M452">
        <v>0.13852456401717619</v>
      </c>
    </row>
    <row r="453" spans="1:13" x14ac:dyDescent="0.25">
      <c r="A453" t="s">
        <v>88</v>
      </c>
      <c r="B453">
        <v>1</v>
      </c>
      <c r="C453">
        <v>3</v>
      </c>
      <c r="D453">
        <v>2</v>
      </c>
      <c r="E453">
        <v>0</v>
      </c>
      <c r="F453">
        <v>5</v>
      </c>
      <c r="G453">
        <v>5</v>
      </c>
      <c r="H453">
        <v>4</v>
      </c>
      <c r="I453">
        <v>0.26218226608359207</v>
      </c>
      <c r="J453">
        <v>0.1394881215562046</v>
      </c>
      <c r="K453">
        <v>0.27551017893068702</v>
      </c>
      <c r="L453">
        <v>0.19169787686237549</v>
      </c>
      <c r="M453">
        <v>0.13112155656714089</v>
      </c>
    </row>
    <row r="454" spans="1:13" x14ac:dyDescent="0.25">
      <c r="A454" t="s">
        <v>88</v>
      </c>
      <c r="B454">
        <v>1</v>
      </c>
      <c r="C454">
        <v>1</v>
      </c>
      <c r="D454">
        <v>1</v>
      </c>
      <c r="E454">
        <v>1</v>
      </c>
      <c r="F454">
        <v>3</v>
      </c>
      <c r="G454">
        <v>2</v>
      </c>
      <c r="H454">
        <v>4</v>
      </c>
      <c r="I454">
        <v>0.73393604866904383</v>
      </c>
      <c r="J454">
        <v>5.2753249428520457E-2</v>
      </c>
      <c r="K454">
        <v>3.2197814467382901E-2</v>
      </c>
      <c r="L454">
        <v>4.7277771048335623E-2</v>
      </c>
      <c r="M454">
        <v>0.13383511638671719</v>
      </c>
    </row>
    <row r="455" spans="1:13" x14ac:dyDescent="0.25">
      <c r="A455" t="s">
        <v>88</v>
      </c>
      <c r="B455">
        <v>2</v>
      </c>
      <c r="C455">
        <v>2</v>
      </c>
      <c r="D455">
        <v>4</v>
      </c>
      <c r="E455">
        <v>1</v>
      </c>
      <c r="F455">
        <v>3</v>
      </c>
      <c r="G455">
        <v>5</v>
      </c>
      <c r="H455">
        <v>4</v>
      </c>
      <c r="I455">
        <v>0.14462028448039069</v>
      </c>
      <c r="J455">
        <v>0.33181532917144713</v>
      </c>
      <c r="K455">
        <v>0.22795684162194799</v>
      </c>
      <c r="L455">
        <v>0.1673465958695266</v>
      </c>
      <c r="M455">
        <v>0.12826094885668771</v>
      </c>
    </row>
    <row r="456" spans="1:13" x14ac:dyDescent="0.25">
      <c r="A456" t="s">
        <v>88</v>
      </c>
      <c r="B456">
        <v>2</v>
      </c>
      <c r="C456">
        <v>2</v>
      </c>
      <c r="D456">
        <v>5</v>
      </c>
      <c r="E456">
        <v>0</v>
      </c>
      <c r="F456">
        <v>4</v>
      </c>
      <c r="G456">
        <v>3</v>
      </c>
      <c r="H456">
        <v>4</v>
      </c>
      <c r="I456">
        <v>0.1508772737906485</v>
      </c>
      <c r="J456">
        <v>0.368750870854681</v>
      </c>
      <c r="K456">
        <v>0.20106482008427939</v>
      </c>
      <c r="L456">
        <v>0.1805708996952507</v>
      </c>
      <c r="M456">
        <v>9.8736135575140382E-2</v>
      </c>
    </row>
    <row r="457" spans="1:13" x14ac:dyDescent="0.25">
      <c r="A457" t="s">
        <v>89</v>
      </c>
      <c r="B457">
        <v>2</v>
      </c>
      <c r="C457">
        <v>2</v>
      </c>
      <c r="D457">
        <v>4</v>
      </c>
      <c r="E457">
        <v>0</v>
      </c>
      <c r="F457">
        <v>2</v>
      </c>
      <c r="G457">
        <v>4</v>
      </c>
      <c r="H457">
        <v>4</v>
      </c>
      <c r="I457">
        <v>0.14659587729644949</v>
      </c>
      <c r="J457">
        <v>0.24458708267911941</v>
      </c>
      <c r="K457">
        <v>0.21522763951838941</v>
      </c>
      <c r="L457">
        <v>0.21372258627453511</v>
      </c>
      <c r="M457">
        <v>0.17986681423150661</v>
      </c>
    </row>
    <row r="458" spans="1:13" x14ac:dyDescent="0.25">
      <c r="A458" t="s">
        <v>89</v>
      </c>
      <c r="B458">
        <v>2</v>
      </c>
      <c r="C458">
        <v>2</v>
      </c>
      <c r="D458">
        <v>3</v>
      </c>
      <c r="E458">
        <v>0</v>
      </c>
      <c r="F458">
        <v>4</v>
      </c>
      <c r="G458">
        <v>4</v>
      </c>
      <c r="H458">
        <v>4</v>
      </c>
      <c r="I458">
        <v>0.16742605305792779</v>
      </c>
      <c r="J458">
        <v>0.28424411643723402</v>
      </c>
      <c r="K458">
        <v>0.19247147978975329</v>
      </c>
      <c r="L458">
        <v>0.18428137449724599</v>
      </c>
      <c r="M458">
        <v>0.1715769762178391</v>
      </c>
    </row>
    <row r="459" spans="1:13" x14ac:dyDescent="0.25">
      <c r="A459" t="s">
        <v>89</v>
      </c>
      <c r="B459">
        <v>2</v>
      </c>
      <c r="C459">
        <v>5</v>
      </c>
      <c r="D459">
        <v>4</v>
      </c>
      <c r="E459">
        <v>1</v>
      </c>
      <c r="F459">
        <v>4</v>
      </c>
      <c r="G459">
        <v>5</v>
      </c>
      <c r="H459">
        <v>4</v>
      </c>
      <c r="I459">
        <v>0.14518416422876401</v>
      </c>
      <c r="J459">
        <v>0.26802457182815342</v>
      </c>
      <c r="K459">
        <v>0.18433951797011811</v>
      </c>
      <c r="L459">
        <v>0.2719672648221329</v>
      </c>
      <c r="M459">
        <v>0.13048448115083161</v>
      </c>
    </row>
    <row r="460" spans="1:13" x14ac:dyDescent="0.25">
      <c r="A460" t="s">
        <v>89</v>
      </c>
      <c r="B460">
        <v>2</v>
      </c>
      <c r="C460">
        <v>5</v>
      </c>
      <c r="D460">
        <v>3</v>
      </c>
      <c r="E460">
        <v>1</v>
      </c>
      <c r="F460">
        <v>3</v>
      </c>
      <c r="G460">
        <v>1</v>
      </c>
      <c r="H460">
        <v>4</v>
      </c>
      <c r="I460">
        <v>0.1582690321327678</v>
      </c>
      <c r="J460">
        <v>0.15714455641551611</v>
      </c>
      <c r="K460">
        <v>0.1084090081547063</v>
      </c>
      <c r="L460">
        <v>0.33090770908303607</v>
      </c>
      <c r="M460">
        <v>0.24526969421397371</v>
      </c>
    </row>
    <row r="461" spans="1:13" x14ac:dyDescent="0.25">
      <c r="A461" t="s">
        <v>89</v>
      </c>
      <c r="B461">
        <v>2</v>
      </c>
      <c r="C461">
        <v>2</v>
      </c>
      <c r="D461">
        <v>5</v>
      </c>
      <c r="E461">
        <v>0</v>
      </c>
      <c r="F461">
        <v>0</v>
      </c>
      <c r="G461">
        <v>2</v>
      </c>
      <c r="H461">
        <v>4</v>
      </c>
      <c r="I461">
        <v>0.1516830071227549</v>
      </c>
      <c r="J461">
        <v>0.35885119536313148</v>
      </c>
      <c r="K461">
        <v>0.1107962832123538</v>
      </c>
      <c r="L461">
        <v>0.16110035484565441</v>
      </c>
      <c r="M461">
        <v>0.21756915945610519</v>
      </c>
    </row>
    <row r="462" spans="1:13" x14ac:dyDescent="0.25">
      <c r="A462" t="s">
        <v>89</v>
      </c>
      <c r="B462">
        <v>1</v>
      </c>
      <c r="C462">
        <v>3</v>
      </c>
      <c r="D462">
        <v>4</v>
      </c>
      <c r="E462">
        <v>1</v>
      </c>
      <c r="F462">
        <v>4</v>
      </c>
      <c r="G462">
        <v>2</v>
      </c>
      <c r="H462">
        <v>4</v>
      </c>
      <c r="I462">
        <v>0.1784929216319403</v>
      </c>
      <c r="J462">
        <v>0.24943776760270711</v>
      </c>
      <c r="K462">
        <v>0.25197639707240649</v>
      </c>
      <c r="L462">
        <v>0.19756707005814411</v>
      </c>
      <c r="M462">
        <v>0.1225258436348019</v>
      </c>
    </row>
    <row r="463" spans="1:13" x14ac:dyDescent="0.25">
      <c r="A463" t="s">
        <v>89</v>
      </c>
      <c r="B463">
        <v>6</v>
      </c>
      <c r="C463">
        <v>6</v>
      </c>
      <c r="D463">
        <v>2</v>
      </c>
      <c r="E463">
        <v>1</v>
      </c>
      <c r="F463">
        <v>1</v>
      </c>
      <c r="G463">
        <v>3</v>
      </c>
      <c r="H463">
        <v>4</v>
      </c>
      <c r="I463">
        <v>0.1183615133609511</v>
      </c>
      <c r="J463">
        <v>0.15233926343403351</v>
      </c>
      <c r="K463">
        <v>9.4618881794217777E-2</v>
      </c>
      <c r="L463">
        <v>8.9626680619812951E-2</v>
      </c>
      <c r="M463">
        <v>0.54505366079098461</v>
      </c>
    </row>
    <row r="464" spans="1:13" x14ac:dyDescent="0.25">
      <c r="A464" t="s">
        <v>90</v>
      </c>
      <c r="B464">
        <v>2</v>
      </c>
      <c r="C464">
        <v>5</v>
      </c>
      <c r="D464">
        <v>4</v>
      </c>
      <c r="E464">
        <v>1</v>
      </c>
      <c r="F464">
        <v>4</v>
      </c>
      <c r="G464">
        <v>3</v>
      </c>
      <c r="H464">
        <v>4</v>
      </c>
      <c r="I464">
        <v>0.15340297722536311</v>
      </c>
      <c r="J464">
        <v>0.1835732417727326</v>
      </c>
      <c r="K464">
        <v>0.19699218893508549</v>
      </c>
      <c r="L464">
        <v>0.25180888199538859</v>
      </c>
      <c r="M464">
        <v>0.21422271007143021</v>
      </c>
    </row>
    <row r="465" spans="1:13" x14ac:dyDescent="0.25">
      <c r="A465" t="s">
        <v>90</v>
      </c>
      <c r="B465">
        <v>1</v>
      </c>
      <c r="C465">
        <v>5</v>
      </c>
      <c r="D465">
        <v>3</v>
      </c>
      <c r="E465">
        <v>0</v>
      </c>
      <c r="F465">
        <v>2</v>
      </c>
      <c r="G465">
        <v>2</v>
      </c>
      <c r="H465">
        <v>4</v>
      </c>
      <c r="I465">
        <v>0.15100505685915511</v>
      </c>
      <c r="J465">
        <v>0.24870331115125241</v>
      </c>
      <c r="K465">
        <v>0.1220364856640498</v>
      </c>
      <c r="L465">
        <v>0.31509577236290698</v>
      </c>
      <c r="M465">
        <v>0.16315937396263561</v>
      </c>
    </row>
    <row r="466" spans="1:13" x14ac:dyDescent="0.25">
      <c r="A466" t="s">
        <v>90</v>
      </c>
      <c r="B466">
        <v>5</v>
      </c>
      <c r="C466">
        <v>5</v>
      </c>
      <c r="D466">
        <v>5</v>
      </c>
      <c r="E466">
        <v>0</v>
      </c>
      <c r="F466">
        <v>0</v>
      </c>
      <c r="G466">
        <v>1</v>
      </c>
      <c r="H466">
        <v>4</v>
      </c>
      <c r="I466">
        <v>0.1233450534132723</v>
      </c>
      <c r="J466">
        <v>0.2148191421626526</v>
      </c>
      <c r="K466">
        <v>0.109583760222748</v>
      </c>
      <c r="L466">
        <v>0.40979455935598419</v>
      </c>
      <c r="M466">
        <v>0.14245748484534301</v>
      </c>
    </row>
    <row r="467" spans="1:13" x14ac:dyDescent="0.25">
      <c r="A467" t="s">
        <v>90</v>
      </c>
      <c r="B467">
        <v>2</v>
      </c>
      <c r="C467">
        <v>5</v>
      </c>
      <c r="D467">
        <v>4</v>
      </c>
      <c r="E467">
        <v>0</v>
      </c>
      <c r="F467">
        <v>4</v>
      </c>
      <c r="G467">
        <v>3</v>
      </c>
      <c r="H467">
        <v>4</v>
      </c>
      <c r="I467">
        <v>0.14873027790685911</v>
      </c>
      <c r="J467">
        <v>0.23720088601920861</v>
      </c>
      <c r="K467">
        <v>0.212491575634044</v>
      </c>
      <c r="L467">
        <v>0.27594772049932548</v>
      </c>
      <c r="M467">
        <v>0.12562953994056281</v>
      </c>
    </row>
    <row r="468" spans="1:13" x14ac:dyDescent="0.25">
      <c r="A468" t="s">
        <v>90</v>
      </c>
      <c r="B468">
        <v>3</v>
      </c>
      <c r="C468">
        <v>3</v>
      </c>
      <c r="D468">
        <v>1</v>
      </c>
      <c r="E468">
        <v>1</v>
      </c>
      <c r="F468">
        <v>4</v>
      </c>
      <c r="G468">
        <v>4</v>
      </c>
      <c r="H468">
        <v>4</v>
      </c>
      <c r="I468">
        <v>0.22837560489288139</v>
      </c>
      <c r="J468">
        <v>9.1293091062367604E-2</v>
      </c>
      <c r="K468">
        <v>0.30996605804040828</v>
      </c>
      <c r="L468">
        <v>0.1804509611073275</v>
      </c>
      <c r="M468">
        <v>0.1899142848970152</v>
      </c>
    </row>
    <row r="469" spans="1:13" x14ac:dyDescent="0.25">
      <c r="A469" t="s">
        <v>90</v>
      </c>
      <c r="B469">
        <v>5</v>
      </c>
      <c r="C469">
        <v>5</v>
      </c>
      <c r="D469">
        <v>5</v>
      </c>
      <c r="E469">
        <v>0</v>
      </c>
      <c r="F469">
        <v>2</v>
      </c>
      <c r="G469">
        <v>5</v>
      </c>
      <c r="H469">
        <v>4</v>
      </c>
      <c r="I469">
        <v>0.10221634605516999</v>
      </c>
      <c r="J469">
        <v>0.17623311317678919</v>
      </c>
      <c r="K469">
        <v>0.1975204779132535</v>
      </c>
      <c r="L469">
        <v>0.44552943821390778</v>
      </c>
      <c r="M469">
        <v>7.8500624640879438E-2</v>
      </c>
    </row>
    <row r="470" spans="1:13" x14ac:dyDescent="0.25">
      <c r="A470" t="s">
        <v>90</v>
      </c>
      <c r="B470">
        <v>1</v>
      </c>
      <c r="C470">
        <v>5</v>
      </c>
      <c r="D470">
        <v>5</v>
      </c>
      <c r="E470">
        <v>1</v>
      </c>
      <c r="F470">
        <v>0</v>
      </c>
      <c r="G470">
        <v>1</v>
      </c>
      <c r="H470">
        <v>4</v>
      </c>
      <c r="I470">
        <v>0.15848646775564301</v>
      </c>
      <c r="J470">
        <v>0.20674039446233081</v>
      </c>
      <c r="K470">
        <v>0.1308225005345251</v>
      </c>
      <c r="L470">
        <v>0.25245530840149449</v>
      </c>
      <c r="M470">
        <v>0.25149532884600662</v>
      </c>
    </row>
    <row r="471" spans="1:13" x14ac:dyDescent="0.25">
      <c r="A471" t="s">
        <v>90</v>
      </c>
      <c r="B471">
        <v>5</v>
      </c>
      <c r="C471">
        <v>5</v>
      </c>
      <c r="D471">
        <v>5</v>
      </c>
      <c r="E471">
        <v>1</v>
      </c>
      <c r="F471">
        <v>3</v>
      </c>
      <c r="G471">
        <v>1</v>
      </c>
      <c r="H471">
        <v>4</v>
      </c>
      <c r="I471">
        <v>0.1169823508749163</v>
      </c>
      <c r="J471">
        <v>0.18832519138870171</v>
      </c>
      <c r="K471">
        <v>0.1265550830491223</v>
      </c>
      <c r="L471">
        <v>0.46290975857804639</v>
      </c>
      <c r="M471">
        <v>0.10522761610921311</v>
      </c>
    </row>
    <row r="472" spans="1:13" x14ac:dyDescent="0.25">
      <c r="A472" t="s">
        <v>90</v>
      </c>
      <c r="B472">
        <v>1</v>
      </c>
      <c r="C472">
        <v>3</v>
      </c>
      <c r="D472">
        <v>4</v>
      </c>
      <c r="E472">
        <v>0</v>
      </c>
      <c r="F472">
        <v>5</v>
      </c>
      <c r="G472">
        <v>6</v>
      </c>
      <c r="H472">
        <v>4</v>
      </c>
      <c r="I472">
        <v>0.14657431348213781</v>
      </c>
      <c r="J472">
        <v>0.17022827149083511</v>
      </c>
      <c r="K472">
        <v>0.31085695399468438</v>
      </c>
      <c r="L472">
        <v>0.27650649454273041</v>
      </c>
      <c r="M472">
        <v>9.5833966489612413E-2</v>
      </c>
    </row>
    <row r="473" spans="1:13" x14ac:dyDescent="0.25">
      <c r="A473" t="s">
        <v>90</v>
      </c>
      <c r="B473">
        <v>1</v>
      </c>
      <c r="C473">
        <v>5</v>
      </c>
      <c r="D473">
        <v>3</v>
      </c>
      <c r="E473">
        <v>0</v>
      </c>
      <c r="F473">
        <v>2</v>
      </c>
      <c r="G473">
        <v>5</v>
      </c>
      <c r="H473">
        <v>4</v>
      </c>
      <c r="I473">
        <v>0.13955672312873471</v>
      </c>
      <c r="J473">
        <v>0.2430598571193564</v>
      </c>
      <c r="K473">
        <v>0.1794661037487941</v>
      </c>
      <c r="L473">
        <v>0.29731789920335322</v>
      </c>
      <c r="M473">
        <v>0.14059941679976151</v>
      </c>
    </row>
    <row r="474" spans="1:13" x14ac:dyDescent="0.25">
      <c r="A474" t="s">
        <v>90</v>
      </c>
      <c r="B474">
        <v>5</v>
      </c>
      <c r="C474">
        <v>5</v>
      </c>
      <c r="D474">
        <v>5</v>
      </c>
      <c r="E474">
        <v>0</v>
      </c>
      <c r="F474">
        <v>5</v>
      </c>
      <c r="G474">
        <v>2</v>
      </c>
      <c r="H474">
        <v>4</v>
      </c>
      <c r="I474">
        <v>0.10530277209646249</v>
      </c>
      <c r="J474">
        <v>0.11330321191103181</v>
      </c>
      <c r="K474">
        <v>0.14400512373514401</v>
      </c>
      <c r="L474">
        <v>0.5357178383633755</v>
      </c>
      <c r="M474">
        <v>0.1016710538939862</v>
      </c>
    </row>
    <row r="475" spans="1:13" x14ac:dyDescent="0.25">
      <c r="A475" t="s">
        <v>90</v>
      </c>
      <c r="B475">
        <v>5</v>
      </c>
      <c r="C475">
        <v>5</v>
      </c>
      <c r="D475">
        <v>4</v>
      </c>
      <c r="E475">
        <v>1</v>
      </c>
      <c r="F475">
        <v>2</v>
      </c>
      <c r="G475">
        <v>3</v>
      </c>
      <c r="H475">
        <v>4</v>
      </c>
      <c r="I475">
        <v>0.1143755083866817</v>
      </c>
      <c r="J475">
        <v>0.20316947307420141</v>
      </c>
      <c r="K475">
        <v>0.1328776830593536</v>
      </c>
      <c r="L475">
        <v>0.44996969582633972</v>
      </c>
      <c r="M475">
        <v>9.9607639653423549E-2</v>
      </c>
    </row>
    <row r="476" spans="1:13" x14ac:dyDescent="0.25">
      <c r="A476" t="s">
        <v>90</v>
      </c>
      <c r="B476">
        <v>6</v>
      </c>
      <c r="C476">
        <v>5</v>
      </c>
      <c r="D476">
        <v>3</v>
      </c>
      <c r="E476">
        <v>1</v>
      </c>
      <c r="F476">
        <v>3</v>
      </c>
      <c r="G476">
        <v>1</v>
      </c>
      <c r="H476">
        <v>4</v>
      </c>
      <c r="I476">
        <v>0.1664955929998648</v>
      </c>
      <c r="J476">
        <v>0.13497804782240011</v>
      </c>
      <c r="K476">
        <v>0.1505506357817144</v>
      </c>
      <c r="L476">
        <v>0.31917488847973569</v>
      </c>
      <c r="M476">
        <v>0.228800834916285</v>
      </c>
    </row>
    <row r="477" spans="1:13" x14ac:dyDescent="0.25">
      <c r="A477" t="s">
        <v>90</v>
      </c>
      <c r="B477">
        <v>2</v>
      </c>
      <c r="C477">
        <v>5</v>
      </c>
      <c r="D477">
        <v>4</v>
      </c>
      <c r="E477">
        <v>1</v>
      </c>
      <c r="F477">
        <v>4</v>
      </c>
      <c r="G477">
        <v>4</v>
      </c>
      <c r="H477">
        <v>4</v>
      </c>
      <c r="I477">
        <v>0.10262160595622551</v>
      </c>
      <c r="J477">
        <v>0.16410335462864789</v>
      </c>
      <c r="K477">
        <v>0.32196459668222782</v>
      </c>
      <c r="L477">
        <v>0.35691792647112552</v>
      </c>
      <c r="M477">
        <v>5.4392516261773279E-2</v>
      </c>
    </row>
    <row r="478" spans="1:13" x14ac:dyDescent="0.25">
      <c r="A478" t="s">
        <v>91</v>
      </c>
      <c r="B478">
        <v>1</v>
      </c>
      <c r="C478">
        <v>5</v>
      </c>
      <c r="D478">
        <v>2</v>
      </c>
      <c r="E478">
        <v>1</v>
      </c>
      <c r="F478">
        <v>3</v>
      </c>
      <c r="G478">
        <v>3</v>
      </c>
      <c r="H478">
        <v>4</v>
      </c>
      <c r="I478">
        <v>0.2246906343944135</v>
      </c>
      <c r="J478">
        <v>0.22897839029511291</v>
      </c>
      <c r="K478">
        <v>9.0366012714943308E-2</v>
      </c>
      <c r="L478">
        <v>0.24891155058689779</v>
      </c>
      <c r="M478">
        <v>0.2070534120086327</v>
      </c>
    </row>
    <row r="479" spans="1:13" x14ac:dyDescent="0.25">
      <c r="A479" t="s">
        <v>91</v>
      </c>
      <c r="B479">
        <v>2</v>
      </c>
      <c r="C479">
        <v>2</v>
      </c>
      <c r="D479">
        <v>4</v>
      </c>
      <c r="E479">
        <v>0</v>
      </c>
      <c r="F479">
        <v>0</v>
      </c>
      <c r="G479">
        <v>2</v>
      </c>
      <c r="H479">
        <v>4</v>
      </c>
      <c r="I479">
        <v>0.1765983146290166</v>
      </c>
      <c r="J479">
        <v>0.30222458513122252</v>
      </c>
      <c r="K479">
        <v>8.1123517262430889E-2</v>
      </c>
      <c r="L479">
        <v>0.18998823612444549</v>
      </c>
      <c r="M479">
        <v>0.25006534685288462</v>
      </c>
    </row>
    <row r="480" spans="1:13" x14ac:dyDescent="0.25">
      <c r="A480" t="s">
        <v>91</v>
      </c>
      <c r="B480">
        <v>5</v>
      </c>
      <c r="C480">
        <v>5</v>
      </c>
      <c r="D480">
        <v>3</v>
      </c>
      <c r="E480">
        <v>0</v>
      </c>
      <c r="F480">
        <v>3</v>
      </c>
      <c r="G480">
        <v>0</v>
      </c>
      <c r="H480">
        <v>4</v>
      </c>
      <c r="I480">
        <v>0.131458751878755</v>
      </c>
      <c r="J480">
        <v>0.16844392140696859</v>
      </c>
      <c r="K480">
        <v>6.5964947171379254E-2</v>
      </c>
      <c r="L480">
        <v>0.41604609328013159</v>
      </c>
      <c r="M480">
        <v>0.21808628626276549</v>
      </c>
    </row>
    <row r="481" spans="1:13" x14ac:dyDescent="0.25">
      <c r="A481" t="s">
        <v>91</v>
      </c>
      <c r="B481">
        <v>2</v>
      </c>
      <c r="C481">
        <v>2</v>
      </c>
      <c r="D481">
        <v>4</v>
      </c>
      <c r="E481">
        <v>1</v>
      </c>
      <c r="F481">
        <v>3</v>
      </c>
      <c r="G481">
        <v>5</v>
      </c>
      <c r="H481">
        <v>4</v>
      </c>
      <c r="I481">
        <v>0.14571611692739331</v>
      </c>
      <c r="J481">
        <v>0.3152722066684493</v>
      </c>
      <c r="K481">
        <v>0.13161526924305331</v>
      </c>
      <c r="L481">
        <v>0.243693565932074</v>
      </c>
      <c r="M481">
        <v>0.1637028412290302</v>
      </c>
    </row>
    <row r="482" spans="1:13" x14ac:dyDescent="0.25">
      <c r="A482" t="s">
        <v>91</v>
      </c>
      <c r="B482">
        <v>6</v>
      </c>
      <c r="C482">
        <v>6</v>
      </c>
      <c r="D482">
        <v>0</v>
      </c>
      <c r="E482">
        <v>0</v>
      </c>
      <c r="F482">
        <v>3</v>
      </c>
      <c r="G482">
        <v>2</v>
      </c>
      <c r="H482">
        <v>4</v>
      </c>
      <c r="I482">
        <v>0.17958197929266079</v>
      </c>
      <c r="J482">
        <v>0.1478367674726439</v>
      </c>
      <c r="K482">
        <v>6.6689195746762325E-2</v>
      </c>
      <c r="L482">
        <v>0.17718364057716449</v>
      </c>
      <c r="M482">
        <v>0.42870841691076839</v>
      </c>
    </row>
    <row r="483" spans="1:13" x14ac:dyDescent="0.25">
      <c r="A483" t="s">
        <v>91</v>
      </c>
      <c r="B483">
        <v>2</v>
      </c>
      <c r="C483">
        <v>5</v>
      </c>
      <c r="D483">
        <v>4</v>
      </c>
      <c r="E483">
        <v>0</v>
      </c>
      <c r="F483">
        <v>4</v>
      </c>
      <c r="G483">
        <v>5</v>
      </c>
      <c r="H483">
        <v>4</v>
      </c>
      <c r="I483">
        <v>0.17026328612919159</v>
      </c>
      <c r="J483">
        <v>0.2482377645522055</v>
      </c>
      <c r="K483">
        <v>0.1970036161152626</v>
      </c>
      <c r="L483">
        <v>0.25823226106749592</v>
      </c>
      <c r="M483">
        <v>0.12626307213584451</v>
      </c>
    </row>
    <row r="484" spans="1:13" x14ac:dyDescent="0.25">
      <c r="A484" t="s">
        <v>91</v>
      </c>
      <c r="B484">
        <v>2</v>
      </c>
      <c r="C484">
        <v>2</v>
      </c>
      <c r="D484">
        <v>3</v>
      </c>
      <c r="E484">
        <v>0</v>
      </c>
      <c r="F484">
        <v>3</v>
      </c>
      <c r="G484">
        <v>3</v>
      </c>
      <c r="H484">
        <v>4</v>
      </c>
      <c r="I484">
        <v>0.1564959100256467</v>
      </c>
      <c r="J484">
        <v>0.33291885203199989</v>
      </c>
      <c r="K484">
        <v>8.0625590204803158E-2</v>
      </c>
      <c r="L484">
        <v>0.24933947618343069</v>
      </c>
      <c r="M484">
        <v>0.18062017155411961</v>
      </c>
    </row>
    <row r="485" spans="1:13" x14ac:dyDescent="0.25">
      <c r="A485" t="s">
        <v>91</v>
      </c>
      <c r="B485">
        <v>1</v>
      </c>
      <c r="C485">
        <v>6</v>
      </c>
      <c r="D485">
        <v>1</v>
      </c>
      <c r="E485">
        <v>1</v>
      </c>
      <c r="F485">
        <v>3</v>
      </c>
      <c r="G485">
        <v>5</v>
      </c>
      <c r="H485">
        <v>4</v>
      </c>
      <c r="I485">
        <v>0.23079125696082439</v>
      </c>
      <c r="J485">
        <v>0.18533074784500239</v>
      </c>
      <c r="K485">
        <v>0.12630688724397099</v>
      </c>
      <c r="L485">
        <v>0.18654543385744449</v>
      </c>
      <c r="M485">
        <v>0.27102567409275757</v>
      </c>
    </row>
    <row r="486" spans="1:13" x14ac:dyDescent="0.25">
      <c r="A486" t="s">
        <v>92</v>
      </c>
      <c r="B486">
        <v>5</v>
      </c>
      <c r="C486">
        <v>5</v>
      </c>
      <c r="D486">
        <v>4</v>
      </c>
      <c r="E486">
        <v>1</v>
      </c>
      <c r="F486">
        <v>2</v>
      </c>
      <c r="G486">
        <v>4</v>
      </c>
      <c r="H486">
        <v>4</v>
      </c>
      <c r="I486">
        <v>0.14800859480157599</v>
      </c>
      <c r="J486">
        <v>0.22076727926429091</v>
      </c>
      <c r="K486">
        <v>7.4340253603722914E-2</v>
      </c>
      <c r="L486">
        <v>0.46867107805151098</v>
      </c>
      <c r="M486">
        <v>8.8212794278899109E-2</v>
      </c>
    </row>
    <row r="487" spans="1:13" x14ac:dyDescent="0.25">
      <c r="A487" t="s">
        <v>92</v>
      </c>
      <c r="B487">
        <v>2</v>
      </c>
      <c r="C487">
        <v>2</v>
      </c>
      <c r="D487">
        <v>5</v>
      </c>
      <c r="E487">
        <v>0</v>
      </c>
      <c r="F487">
        <v>0</v>
      </c>
      <c r="G487">
        <v>0</v>
      </c>
      <c r="H487">
        <v>4</v>
      </c>
      <c r="I487">
        <v>0.13038452620895741</v>
      </c>
      <c r="J487">
        <v>0.36100038753346392</v>
      </c>
      <c r="K487">
        <v>6.9959349192990058E-2</v>
      </c>
      <c r="L487">
        <v>0.20846759821451669</v>
      </c>
      <c r="M487">
        <v>0.23018813885007189</v>
      </c>
    </row>
    <row r="488" spans="1:13" x14ac:dyDescent="0.25">
      <c r="A488" t="s">
        <v>93</v>
      </c>
      <c r="B488">
        <v>1</v>
      </c>
      <c r="C488">
        <v>1</v>
      </c>
      <c r="D488">
        <v>4</v>
      </c>
      <c r="E488">
        <v>0</v>
      </c>
      <c r="F488">
        <v>3</v>
      </c>
      <c r="G488">
        <v>3</v>
      </c>
      <c r="H488">
        <v>4</v>
      </c>
      <c r="I488">
        <v>0.36553354175953801</v>
      </c>
      <c r="J488">
        <v>0.24946887612154181</v>
      </c>
      <c r="K488">
        <v>7.6240239975679844E-2</v>
      </c>
      <c r="L488">
        <v>0.179565262754002</v>
      </c>
      <c r="M488">
        <v>0.12919207938923841</v>
      </c>
    </row>
    <row r="489" spans="1:13" x14ac:dyDescent="0.25">
      <c r="A489" t="s">
        <v>93</v>
      </c>
      <c r="B489">
        <v>6</v>
      </c>
      <c r="C489">
        <v>6</v>
      </c>
      <c r="D489">
        <v>2</v>
      </c>
      <c r="E489">
        <v>1</v>
      </c>
      <c r="F489">
        <v>3</v>
      </c>
      <c r="G489">
        <v>2</v>
      </c>
      <c r="H489">
        <v>4</v>
      </c>
      <c r="I489">
        <v>0.23753311271628311</v>
      </c>
      <c r="J489">
        <v>7.1450744675314953E-2</v>
      </c>
      <c r="K489">
        <v>4.4456457537364442E-2</v>
      </c>
      <c r="L489">
        <v>0.15635769497198879</v>
      </c>
      <c r="M489">
        <v>0.49020199009904891</v>
      </c>
    </row>
    <row r="490" spans="1:13" x14ac:dyDescent="0.25">
      <c r="A490" t="s">
        <v>93</v>
      </c>
      <c r="B490">
        <v>1</v>
      </c>
      <c r="C490">
        <v>6</v>
      </c>
      <c r="D490">
        <v>1</v>
      </c>
      <c r="E490">
        <v>1</v>
      </c>
      <c r="F490">
        <v>0</v>
      </c>
      <c r="G490">
        <v>1</v>
      </c>
      <c r="H490">
        <v>4</v>
      </c>
      <c r="I490">
        <v>0.20766786795776679</v>
      </c>
      <c r="J490">
        <v>4.6364075779190043E-2</v>
      </c>
      <c r="K490">
        <v>3.5333403760062963E-2</v>
      </c>
      <c r="L490">
        <v>5.9039907147872148E-2</v>
      </c>
      <c r="M490">
        <v>0.65159474535510797</v>
      </c>
    </row>
    <row r="491" spans="1:13" x14ac:dyDescent="0.25">
      <c r="A491" t="s">
        <v>93</v>
      </c>
      <c r="B491">
        <v>2</v>
      </c>
      <c r="C491">
        <v>1</v>
      </c>
      <c r="D491">
        <v>3</v>
      </c>
      <c r="E491">
        <v>0</v>
      </c>
      <c r="F491">
        <v>0</v>
      </c>
      <c r="G491">
        <v>2</v>
      </c>
      <c r="H491">
        <v>4</v>
      </c>
      <c r="I491">
        <v>0.35863263551755908</v>
      </c>
      <c r="J491">
        <v>0.30190938652240268</v>
      </c>
      <c r="K491">
        <v>8.0575233671639407E-2</v>
      </c>
      <c r="L491">
        <v>8.6065685100598061E-2</v>
      </c>
      <c r="M491">
        <v>0.17281705918780049</v>
      </c>
    </row>
    <row r="492" spans="1:13" x14ac:dyDescent="0.25">
      <c r="A492" t="s">
        <v>93</v>
      </c>
      <c r="B492">
        <v>2</v>
      </c>
      <c r="C492">
        <v>2</v>
      </c>
      <c r="D492">
        <v>6</v>
      </c>
      <c r="E492">
        <v>1</v>
      </c>
      <c r="F492">
        <v>0</v>
      </c>
      <c r="G492">
        <v>2</v>
      </c>
      <c r="H492">
        <v>4</v>
      </c>
      <c r="I492">
        <v>0.28178365850886578</v>
      </c>
      <c r="J492">
        <v>0.40761882106954578</v>
      </c>
      <c r="K492">
        <v>6.6463714248415379E-2</v>
      </c>
      <c r="L492">
        <v>7.703424224838186E-2</v>
      </c>
      <c r="M492">
        <v>0.16709956392479111</v>
      </c>
    </row>
    <row r="493" spans="1:13" x14ac:dyDescent="0.25">
      <c r="A493" t="s">
        <v>93</v>
      </c>
      <c r="B493">
        <v>6</v>
      </c>
      <c r="C493">
        <v>6</v>
      </c>
      <c r="D493">
        <v>0</v>
      </c>
      <c r="E493">
        <v>1</v>
      </c>
      <c r="F493">
        <v>3</v>
      </c>
      <c r="G493">
        <v>3</v>
      </c>
      <c r="H493">
        <v>4</v>
      </c>
      <c r="I493">
        <v>0.26382709477052441</v>
      </c>
      <c r="J493">
        <v>7.2633591469748529E-2</v>
      </c>
      <c r="K493">
        <v>4.0285516828865733E-2</v>
      </c>
      <c r="L493">
        <v>0.1428778291915615</v>
      </c>
      <c r="M493">
        <v>0.48037596773929969</v>
      </c>
    </row>
    <row r="494" spans="1:13" x14ac:dyDescent="0.25">
      <c r="A494" t="s">
        <v>93</v>
      </c>
      <c r="B494">
        <v>1</v>
      </c>
      <c r="C494">
        <v>1</v>
      </c>
      <c r="D494">
        <v>0</v>
      </c>
      <c r="E494">
        <v>1</v>
      </c>
      <c r="F494">
        <v>3</v>
      </c>
      <c r="G494">
        <v>2</v>
      </c>
      <c r="H494">
        <v>4</v>
      </c>
      <c r="I494">
        <v>0.65527761909859694</v>
      </c>
      <c r="J494">
        <v>8.9184456714407834E-2</v>
      </c>
      <c r="K494">
        <v>5.0684256596103948E-2</v>
      </c>
      <c r="L494">
        <v>0.11203750079534799</v>
      </c>
      <c r="M494">
        <v>9.2816166795543179E-2</v>
      </c>
    </row>
    <row r="495" spans="1:13" x14ac:dyDescent="0.25">
      <c r="A495" t="s">
        <v>94</v>
      </c>
      <c r="B495">
        <v>1</v>
      </c>
      <c r="C495">
        <v>6</v>
      </c>
      <c r="D495">
        <v>2</v>
      </c>
      <c r="E495">
        <v>0</v>
      </c>
      <c r="F495">
        <v>4</v>
      </c>
      <c r="G495">
        <v>2</v>
      </c>
      <c r="H495">
        <v>4</v>
      </c>
      <c r="I495">
        <v>0.30816729673846788</v>
      </c>
      <c r="J495">
        <v>0.1081290987240023</v>
      </c>
      <c r="K495">
        <v>7.8276394566488591E-2</v>
      </c>
      <c r="L495">
        <v>0.17576710065804679</v>
      </c>
      <c r="M495">
        <v>0.32966010931299461</v>
      </c>
    </row>
    <row r="496" spans="1:13" x14ac:dyDescent="0.25">
      <c r="A496" t="s">
        <v>94</v>
      </c>
      <c r="B496">
        <v>6</v>
      </c>
      <c r="C496">
        <v>6</v>
      </c>
      <c r="D496">
        <v>0</v>
      </c>
      <c r="E496">
        <v>1</v>
      </c>
      <c r="F496">
        <v>2</v>
      </c>
      <c r="G496">
        <v>1</v>
      </c>
      <c r="H496">
        <v>4</v>
      </c>
      <c r="I496">
        <v>0.13369724036664341</v>
      </c>
      <c r="J496">
        <v>5.6132567120732023E-2</v>
      </c>
      <c r="K496">
        <v>4.5697069804932051E-2</v>
      </c>
      <c r="L496">
        <v>0.12384897805576781</v>
      </c>
      <c r="M496">
        <v>0.64062414465192474</v>
      </c>
    </row>
    <row r="497" spans="1:13" x14ac:dyDescent="0.25">
      <c r="A497" t="s">
        <v>94</v>
      </c>
      <c r="B497">
        <v>1</v>
      </c>
      <c r="C497">
        <v>1</v>
      </c>
      <c r="D497">
        <v>2</v>
      </c>
      <c r="E497">
        <v>1</v>
      </c>
      <c r="F497">
        <v>4</v>
      </c>
      <c r="G497">
        <v>5</v>
      </c>
      <c r="H497">
        <v>4</v>
      </c>
      <c r="I497">
        <v>0.36763059957962269</v>
      </c>
      <c r="J497">
        <v>0.12876190482095909</v>
      </c>
      <c r="K497">
        <v>0.19250071268244301</v>
      </c>
      <c r="L497">
        <v>0.1597472158201354</v>
      </c>
      <c r="M497">
        <v>0.15135956709684001</v>
      </c>
    </row>
    <row r="498" spans="1:13" x14ac:dyDescent="0.25">
      <c r="A498" t="s">
        <v>94</v>
      </c>
      <c r="B498">
        <v>6</v>
      </c>
      <c r="C498">
        <v>6</v>
      </c>
      <c r="D498">
        <v>2</v>
      </c>
      <c r="E498">
        <v>1</v>
      </c>
      <c r="F498">
        <v>4</v>
      </c>
      <c r="G498">
        <v>3</v>
      </c>
      <c r="H498">
        <v>4</v>
      </c>
      <c r="I498">
        <v>0.2488596823096878</v>
      </c>
      <c r="J498">
        <v>0.11127867174372801</v>
      </c>
      <c r="K498">
        <v>6.5155270922885145E-2</v>
      </c>
      <c r="L498">
        <v>0.13999424458975451</v>
      </c>
      <c r="M498">
        <v>0.43471213043394469</v>
      </c>
    </row>
    <row r="499" spans="1:13" x14ac:dyDescent="0.25">
      <c r="A499" t="s">
        <v>94</v>
      </c>
      <c r="B499">
        <v>1</v>
      </c>
      <c r="C499">
        <v>1</v>
      </c>
      <c r="D499">
        <v>2</v>
      </c>
      <c r="E499">
        <v>0</v>
      </c>
      <c r="F499">
        <v>3</v>
      </c>
      <c r="G499">
        <v>3</v>
      </c>
      <c r="H499">
        <v>4</v>
      </c>
      <c r="I499">
        <v>0.37917039999391727</v>
      </c>
      <c r="J499">
        <v>0.1970957668622319</v>
      </c>
      <c r="K499">
        <v>7.314660535413009E-2</v>
      </c>
      <c r="L499">
        <v>0.15335265560415681</v>
      </c>
      <c r="M499">
        <v>0.19723457218556381</v>
      </c>
    </row>
    <row r="500" spans="1:13" x14ac:dyDescent="0.25">
      <c r="A500" t="s">
        <v>94</v>
      </c>
      <c r="B500">
        <v>6</v>
      </c>
      <c r="C500">
        <v>6</v>
      </c>
      <c r="D500">
        <v>1</v>
      </c>
      <c r="E500">
        <v>0</v>
      </c>
      <c r="F500">
        <v>3</v>
      </c>
      <c r="G500">
        <v>5</v>
      </c>
      <c r="H500">
        <v>4</v>
      </c>
      <c r="I500">
        <v>0.19695453272137339</v>
      </c>
      <c r="J500">
        <v>8.3108392307701118E-2</v>
      </c>
      <c r="K500">
        <v>0.11871239708031241</v>
      </c>
      <c r="L500">
        <v>0.11482018784135831</v>
      </c>
      <c r="M500">
        <v>0.4864044900492549</v>
      </c>
    </row>
    <row r="501" spans="1:13" x14ac:dyDescent="0.25">
      <c r="A501" t="s">
        <v>94</v>
      </c>
      <c r="B501">
        <v>1</v>
      </c>
      <c r="C501">
        <v>1</v>
      </c>
      <c r="D501">
        <v>7</v>
      </c>
      <c r="E501">
        <v>0</v>
      </c>
      <c r="F501">
        <v>0</v>
      </c>
      <c r="G501">
        <v>2</v>
      </c>
      <c r="H501">
        <v>4</v>
      </c>
      <c r="I501">
        <v>0.39407048778137471</v>
      </c>
      <c r="J501">
        <v>0.28584667926199753</v>
      </c>
      <c r="K501">
        <v>0.1057180282215906</v>
      </c>
      <c r="L501">
        <v>0.13466551691036421</v>
      </c>
      <c r="M501">
        <v>7.9699287824673101E-2</v>
      </c>
    </row>
    <row r="502" spans="1:13" x14ac:dyDescent="0.25">
      <c r="A502" t="s">
        <v>94</v>
      </c>
      <c r="B502">
        <v>5</v>
      </c>
      <c r="C502">
        <v>5</v>
      </c>
      <c r="D502">
        <v>3</v>
      </c>
      <c r="E502">
        <v>0</v>
      </c>
      <c r="F502">
        <v>4</v>
      </c>
      <c r="G502">
        <v>3</v>
      </c>
      <c r="H502">
        <v>4</v>
      </c>
      <c r="I502">
        <v>0.27990963195011448</v>
      </c>
      <c r="J502">
        <v>0.19204482137112</v>
      </c>
      <c r="K502">
        <v>0.12331866275862211</v>
      </c>
      <c r="L502">
        <v>0.31467351176728181</v>
      </c>
      <c r="M502">
        <v>9.0053372152861605E-2</v>
      </c>
    </row>
    <row r="503" spans="1:13" x14ac:dyDescent="0.25">
      <c r="A503" t="s">
        <v>94</v>
      </c>
      <c r="B503">
        <v>1</v>
      </c>
      <c r="C503">
        <v>1</v>
      </c>
      <c r="D503">
        <v>4</v>
      </c>
      <c r="E503">
        <v>1</v>
      </c>
      <c r="F503">
        <v>4</v>
      </c>
      <c r="G503">
        <v>1</v>
      </c>
      <c r="H503">
        <v>4</v>
      </c>
      <c r="I503">
        <v>0.31035977673197163</v>
      </c>
      <c r="J503">
        <v>0.19940342925096621</v>
      </c>
      <c r="K503">
        <v>0.1124551446065731</v>
      </c>
      <c r="L503">
        <v>0.28123465707370388</v>
      </c>
      <c r="M503">
        <v>9.6546992336785251E-2</v>
      </c>
    </row>
    <row r="504" spans="1:13" x14ac:dyDescent="0.25">
      <c r="A504" t="s">
        <v>94</v>
      </c>
      <c r="B504">
        <v>1</v>
      </c>
      <c r="C504">
        <v>1</v>
      </c>
      <c r="D504">
        <v>3</v>
      </c>
      <c r="E504">
        <v>1</v>
      </c>
      <c r="F504">
        <v>4</v>
      </c>
      <c r="G504">
        <v>3</v>
      </c>
      <c r="H504">
        <v>4</v>
      </c>
      <c r="I504">
        <v>0.3454555788935943</v>
      </c>
      <c r="J504">
        <v>0.15360768347366521</v>
      </c>
      <c r="K504">
        <v>0.1248508043499289</v>
      </c>
      <c r="L504">
        <v>0.29049432925327778</v>
      </c>
      <c r="M504">
        <v>8.5591604029533877E-2</v>
      </c>
    </row>
    <row r="505" spans="1:13" x14ac:dyDescent="0.25">
      <c r="A505" t="s">
        <v>94</v>
      </c>
      <c r="B505">
        <v>1</v>
      </c>
      <c r="C505">
        <v>6</v>
      </c>
      <c r="D505">
        <v>1</v>
      </c>
      <c r="E505">
        <v>1</v>
      </c>
      <c r="F505">
        <v>3</v>
      </c>
      <c r="G505">
        <v>4</v>
      </c>
      <c r="H505">
        <v>4</v>
      </c>
      <c r="I505">
        <v>0.26794344184921548</v>
      </c>
      <c r="J505">
        <v>0.14614720735134659</v>
      </c>
      <c r="K505">
        <v>9.3720296642695142E-2</v>
      </c>
      <c r="L505">
        <v>0.1616467497459004</v>
      </c>
      <c r="M505">
        <v>0.33054230441084231</v>
      </c>
    </row>
    <row r="506" spans="1:13" x14ac:dyDescent="0.25">
      <c r="A506" t="s">
        <v>94</v>
      </c>
      <c r="B506">
        <v>6</v>
      </c>
      <c r="C506">
        <v>6</v>
      </c>
      <c r="D506">
        <v>2</v>
      </c>
      <c r="E506">
        <v>0</v>
      </c>
      <c r="F506">
        <v>3</v>
      </c>
      <c r="G506">
        <v>3</v>
      </c>
      <c r="H506">
        <v>4</v>
      </c>
      <c r="I506">
        <v>0.20548300108097001</v>
      </c>
      <c r="J506">
        <v>0.100595521698725</v>
      </c>
      <c r="K506">
        <v>6.9504833352797973E-2</v>
      </c>
      <c r="L506">
        <v>0.15034835346328049</v>
      </c>
      <c r="M506">
        <v>0.47406829040422638</v>
      </c>
    </row>
    <row r="507" spans="1:13" x14ac:dyDescent="0.25">
      <c r="A507" t="s">
        <v>95</v>
      </c>
      <c r="B507">
        <v>6</v>
      </c>
      <c r="C507">
        <v>5</v>
      </c>
      <c r="D507">
        <v>5</v>
      </c>
      <c r="E507">
        <v>0</v>
      </c>
      <c r="F507">
        <v>4</v>
      </c>
      <c r="G507">
        <v>1</v>
      </c>
      <c r="H507">
        <v>4</v>
      </c>
      <c r="I507">
        <v>0.1813641024644474</v>
      </c>
      <c r="J507">
        <v>0.20579572342034391</v>
      </c>
      <c r="K507">
        <v>0.1001392420791425</v>
      </c>
      <c r="L507">
        <v>0.27327195223993361</v>
      </c>
      <c r="M507">
        <v>0.23942897979613259</v>
      </c>
    </row>
    <row r="508" spans="1:13" x14ac:dyDescent="0.25">
      <c r="A508" t="s">
        <v>95</v>
      </c>
      <c r="B508">
        <v>1</v>
      </c>
      <c r="C508">
        <v>1</v>
      </c>
      <c r="D508">
        <v>2</v>
      </c>
      <c r="E508">
        <v>0</v>
      </c>
      <c r="F508">
        <v>4</v>
      </c>
      <c r="G508">
        <v>2</v>
      </c>
      <c r="H508">
        <v>4</v>
      </c>
      <c r="I508">
        <v>0.32518377584178348</v>
      </c>
      <c r="J508">
        <v>9.0967901393638848E-2</v>
      </c>
      <c r="K508">
        <v>8.4645774401228904E-2</v>
      </c>
      <c r="L508">
        <v>0.2324114862489646</v>
      </c>
      <c r="M508">
        <v>0.26679106211438419</v>
      </c>
    </row>
    <row r="509" spans="1:13" x14ac:dyDescent="0.25">
      <c r="A509" t="s">
        <v>95</v>
      </c>
      <c r="B509">
        <v>1</v>
      </c>
      <c r="C509">
        <v>1</v>
      </c>
      <c r="D509">
        <v>1</v>
      </c>
      <c r="E509">
        <v>0</v>
      </c>
      <c r="F509">
        <v>2</v>
      </c>
      <c r="G509">
        <v>4</v>
      </c>
      <c r="H509">
        <v>4</v>
      </c>
      <c r="I509">
        <v>0.29030623872048222</v>
      </c>
      <c r="J509">
        <v>0.14085814272669489</v>
      </c>
      <c r="K509">
        <v>7.7122754905736585E-2</v>
      </c>
      <c r="L509">
        <v>0.21389932070082621</v>
      </c>
      <c r="M509">
        <v>0.27781354294626021</v>
      </c>
    </row>
    <row r="510" spans="1:13" x14ac:dyDescent="0.25">
      <c r="A510" t="s">
        <v>95</v>
      </c>
      <c r="B510">
        <v>1</v>
      </c>
      <c r="C510">
        <v>6</v>
      </c>
      <c r="D510">
        <v>2</v>
      </c>
      <c r="E510">
        <v>0</v>
      </c>
      <c r="F510">
        <v>0</v>
      </c>
      <c r="G510">
        <v>6</v>
      </c>
      <c r="H510">
        <v>4</v>
      </c>
      <c r="I510">
        <v>0.31545196371104878</v>
      </c>
      <c r="J510">
        <v>0.11075721688319699</v>
      </c>
      <c r="K510">
        <v>0.10835011405432329</v>
      </c>
      <c r="L510">
        <v>0.14312468489351121</v>
      </c>
      <c r="M510">
        <v>0.32231602045791963</v>
      </c>
    </row>
    <row r="511" spans="1:13" x14ac:dyDescent="0.25">
      <c r="A511" t="s">
        <v>95</v>
      </c>
      <c r="B511">
        <v>1</v>
      </c>
      <c r="C511">
        <v>6</v>
      </c>
      <c r="D511">
        <v>0</v>
      </c>
      <c r="E511">
        <v>1</v>
      </c>
      <c r="F511">
        <v>0</v>
      </c>
      <c r="G511">
        <v>1</v>
      </c>
      <c r="H511">
        <v>4</v>
      </c>
      <c r="I511">
        <v>0.27281538914148912</v>
      </c>
      <c r="J511">
        <v>6.0155867526811728E-2</v>
      </c>
      <c r="K511">
        <v>5.2675274402490493E-2</v>
      </c>
      <c r="L511">
        <v>8.9953507674169778E-2</v>
      </c>
      <c r="M511">
        <v>0.52439996125503885</v>
      </c>
    </row>
    <row r="512" spans="1:13" x14ac:dyDescent="0.25">
      <c r="A512" t="s">
        <v>95</v>
      </c>
      <c r="B512">
        <v>3</v>
      </c>
      <c r="C512">
        <v>5</v>
      </c>
      <c r="D512">
        <v>5</v>
      </c>
      <c r="E512">
        <v>1</v>
      </c>
      <c r="F512">
        <v>4</v>
      </c>
      <c r="G512">
        <v>2</v>
      </c>
      <c r="H512">
        <v>4</v>
      </c>
      <c r="I512">
        <v>0.2023709072116629</v>
      </c>
      <c r="J512">
        <v>0.21756600265388629</v>
      </c>
      <c r="K512">
        <v>0.20595957886249239</v>
      </c>
      <c r="L512">
        <v>0.29027867433473742</v>
      </c>
      <c r="M512">
        <v>8.3824836937220953E-2</v>
      </c>
    </row>
    <row r="513" spans="1:13" x14ac:dyDescent="0.25">
      <c r="A513" t="s">
        <v>95</v>
      </c>
      <c r="B513">
        <v>5</v>
      </c>
      <c r="C513">
        <v>5</v>
      </c>
      <c r="D513">
        <v>2</v>
      </c>
      <c r="E513">
        <v>0</v>
      </c>
      <c r="F513">
        <v>5</v>
      </c>
      <c r="G513">
        <v>6</v>
      </c>
      <c r="H513">
        <v>4</v>
      </c>
      <c r="I513">
        <v>0.29206076446817142</v>
      </c>
      <c r="J513">
        <v>9.0739177915444322E-2</v>
      </c>
      <c r="K513">
        <v>0.1466526461646204</v>
      </c>
      <c r="L513">
        <v>0.38035994989099331</v>
      </c>
      <c r="M513">
        <v>9.0187461560770676E-2</v>
      </c>
    </row>
    <row r="514" spans="1:13" x14ac:dyDescent="0.25">
      <c r="A514" t="s">
        <v>95</v>
      </c>
      <c r="B514">
        <v>2</v>
      </c>
      <c r="C514">
        <v>1</v>
      </c>
      <c r="D514">
        <v>0</v>
      </c>
      <c r="E514">
        <v>1</v>
      </c>
      <c r="F514">
        <v>4</v>
      </c>
      <c r="G514">
        <v>2</v>
      </c>
      <c r="H514">
        <v>4</v>
      </c>
      <c r="I514">
        <v>0.32797144113857091</v>
      </c>
      <c r="J514">
        <v>0.14296541470198751</v>
      </c>
      <c r="K514">
        <v>0.12332804317934699</v>
      </c>
      <c r="L514">
        <v>0.24475674781373241</v>
      </c>
      <c r="M514">
        <v>0.16097835316636219</v>
      </c>
    </row>
    <row r="515" spans="1:13" x14ac:dyDescent="0.25">
      <c r="A515" t="s">
        <v>96</v>
      </c>
      <c r="B515">
        <v>2</v>
      </c>
      <c r="C515">
        <v>2</v>
      </c>
      <c r="D515">
        <v>1</v>
      </c>
      <c r="E515">
        <v>1</v>
      </c>
      <c r="F515">
        <v>2</v>
      </c>
      <c r="G515">
        <v>7</v>
      </c>
      <c r="H515">
        <v>5</v>
      </c>
      <c r="I515">
        <v>0.1202062636983543</v>
      </c>
      <c r="J515">
        <v>0.49884537642962767</v>
      </c>
      <c r="K515">
        <v>0.11508541058032461</v>
      </c>
      <c r="L515">
        <v>6.8992365032600186E-2</v>
      </c>
      <c r="M515">
        <v>0.19687058425909329</v>
      </c>
    </row>
    <row r="516" spans="1:13" x14ac:dyDescent="0.25">
      <c r="A516" t="s">
        <v>96</v>
      </c>
      <c r="B516">
        <v>2</v>
      </c>
      <c r="C516">
        <v>2</v>
      </c>
      <c r="D516">
        <v>7</v>
      </c>
      <c r="E516">
        <v>0</v>
      </c>
      <c r="F516">
        <v>2</v>
      </c>
      <c r="G516">
        <v>1</v>
      </c>
      <c r="H516">
        <v>5</v>
      </c>
      <c r="I516">
        <v>0.1259010803617627</v>
      </c>
      <c r="J516">
        <v>0.47773894936108702</v>
      </c>
      <c r="K516">
        <v>0.101078424707383</v>
      </c>
      <c r="L516">
        <v>0.18787038503943809</v>
      </c>
      <c r="M516">
        <v>0.1074111605303292</v>
      </c>
    </row>
    <row r="517" spans="1:13" x14ac:dyDescent="0.25">
      <c r="A517" t="s">
        <v>96</v>
      </c>
      <c r="B517">
        <v>2</v>
      </c>
      <c r="C517">
        <v>2</v>
      </c>
      <c r="D517">
        <v>6</v>
      </c>
      <c r="E517">
        <v>1</v>
      </c>
      <c r="F517">
        <v>3</v>
      </c>
      <c r="G517">
        <v>3</v>
      </c>
      <c r="H517">
        <v>5</v>
      </c>
      <c r="I517">
        <v>0.14521710547941061</v>
      </c>
      <c r="J517">
        <v>0.41776694784748392</v>
      </c>
      <c r="K517">
        <v>0.1508980157859601</v>
      </c>
      <c r="L517">
        <v>0.17876903715805351</v>
      </c>
      <c r="M517">
        <v>0.10734889372909211</v>
      </c>
    </row>
    <row r="518" spans="1:13" x14ac:dyDescent="0.25">
      <c r="A518" t="s">
        <v>96</v>
      </c>
      <c r="B518">
        <v>1</v>
      </c>
      <c r="C518">
        <v>3</v>
      </c>
      <c r="D518">
        <v>5</v>
      </c>
      <c r="E518">
        <v>1</v>
      </c>
      <c r="F518">
        <v>4</v>
      </c>
      <c r="G518">
        <v>4</v>
      </c>
      <c r="H518">
        <v>5</v>
      </c>
      <c r="I518">
        <v>0.1978313771096164</v>
      </c>
      <c r="J518">
        <v>0.18733307807882069</v>
      </c>
      <c r="K518">
        <v>0.37623846043699949</v>
      </c>
      <c r="L518">
        <v>0.13755457465819049</v>
      </c>
      <c r="M518">
        <v>0.1010425097163728</v>
      </c>
    </row>
    <row r="519" spans="1:13" x14ac:dyDescent="0.25">
      <c r="A519" t="s">
        <v>96</v>
      </c>
      <c r="B519">
        <v>2</v>
      </c>
      <c r="C519">
        <v>2</v>
      </c>
      <c r="D519">
        <v>5</v>
      </c>
      <c r="E519">
        <v>1</v>
      </c>
      <c r="F519">
        <v>4</v>
      </c>
      <c r="G519">
        <v>2</v>
      </c>
      <c r="H519">
        <v>5</v>
      </c>
      <c r="I519">
        <v>0.1587964596114308</v>
      </c>
      <c r="J519">
        <v>0.36206907930836812</v>
      </c>
      <c r="K519">
        <v>0.25468879680889561</v>
      </c>
      <c r="L519">
        <v>0.1316780223307677</v>
      </c>
      <c r="M519">
        <v>9.2767641940537771E-2</v>
      </c>
    </row>
    <row r="520" spans="1:13" x14ac:dyDescent="0.25">
      <c r="A520" t="s">
        <v>96</v>
      </c>
      <c r="B520">
        <v>1</v>
      </c>
      <c r="C520">
        <v>1</v>
      </c>
      <c r="D520">
        <v>1</v>
      </c>
      <c r="E520">
        <v>1</v>
      </c>
      <c r="F520">
        <v>4</v>
      </c>
      <c r="G520">
        <v>5</v>
      </c>
      <c r="H520">
        <v>5</v>
      </c>
      <c r="I520">
        <v>0.26664482315946542</v>
      </c>
      <c r="J520">
        <v>0.162870731791322</v>
      </c>
      <c r="K520">
        <v>0.25680516222553751</v>
      </c>
      <c r="L520">
        <v>9.9178346443970028E-2</v>
      </c>
      <c r="M520">
        <v>0.21450093637970499</v>
      </c>
    </row>
    <row r="521" spans="1:13" x14ac:dyDescent="0.25">
      <c r="A521" t="s">
        <v>96</v>
      </c>
      <c r="B521">
        <v>5</v>
      </c>
      <c r="C521">
        <v>5</v>
      </c>
      <c r="D521">
        <v>6</v>
      </c>
      <c r="E521">
        <v>0</v>
      </c>
      <c r="F521">
        <v>3</v>
      </c>
      <c r="G521">
        <v>5</v>
      </c>
      <c r="H521">
        <v>5</v>
      </c>
      <c r="I521">
        <v>0.1043618712742487</v>
      </c>
      <c r="J521">
        <v>0.2437039108038109</v>
      </c>
      <c r="K521">
        <v>0.1132214079042896</v>
      </c>
      <c r="L521">
        <v>0.4658470816071783</v>
      </c>
      <c r="M521">
        <v>7.2865728410472577E-2</v>
      </c>
    </row>
    <row r="522" spans="1:13" x14ac:dyDescent="0.25">
      <c r="A522" t="s">
        <v>96</v>
      </c>
      <c r="B522">
        <v>6</v>
      </c>
      <c r="C522">
        <v>3</v>
      </c>
      <c r="D522">
        <v>2</v>
      </c>
      <c r="E522">
        <v>0</v>
      </c>
      <c r="F522">
        <v>4</v>
      </c>
      <c r="G522">
        <v>6</v>
      </c>
      <c r="H522">
        <v>5</v>
      </c>
      <c r="I522">
        <v>0.19803531358198581</v>
      </c>
      <c r="J522">
        <v>0.16681936885841209</v>
      </c>
      <c r="K522">
        <v>0.44331433026490519</v>
      </c>
      <c r="L522">
        <v>8.8334399500503577E-2</v>
      </c>
      <c r="M522">
        <v>0.1034965877941931</v>
      </c>
    </row>
    <row r="523" spans="1:13" x14ac:dyDescent="0.25">
      <c r="A523" t="s">
        <v>96</v>
      </c>
      <c r="B523">
        <v>2</v>
      </c>
      <c r="C523">
        <v>2</v>
      </c>
      <c r="D523">
        <v>5</v>
      </c>
      <c r="E523">
        <v>1</v>
      </c>
      <c r="F523">
        <v>2</v>
      </c>
      <c r="G523">
        <v>4</v>
      </c>
      <c r="H523">
        <v>5</v>
      </c>
      <c r="I523">
        <v>0.1398431453198419</v>
      </c>
      <c r="J523">
        <v>0.42938660765873038</v>
      </c>
      <c r="K523">
        <v>0.16381549700466819</v>
      </c>
      <c r="L523">
        <v>0.1621407453929373</v>
      </c>
      <c r="M523">
        <v>0.1048140046238224</v>
      </c>
    </row>
    <row r="524" spans="1:13" x14ac:dyDescent="0.25">
      <c r="A524" t="s">
        <v>96</v>
      </c>
      <c r="B524">
        <v>1</v>
      </c>
      <c r="C524">
        <v>3</v>
      </c>
      <c r="D524">
        <v>5</v>
      </c>
      <c r="E524">
        <v>0</v>
      </c>
      <c r="F524">
        <v>5</v>
      </c>
      <c r="G524">
        <v>5</v>
      </c>
      <c r="H524">
        <v>5</v>
      </c>
      <c r="I524">
        <v>0.21674507375119009</v>
      </c>
      <c r="J524">
        <v>0.19083844115922949</v>
      </c>
      <c r="K524">
        <v>0.35044952189871109</v>
      </c>
      <c r="L524">
        <v>0.1506535038156295</v>
      </c>
      <c r="M524">
        <v>9.1313459375239672E-2</v>
      </c>
    </row>
    <row r="525" spans="1:13" x14ac:dyDescent="0.25">
      <c r="A525" t="s">
        <v>96</v>
      </c>
      <c r="B525">
        <v>3</v>
      </c>
      <c r="C525">
        <v>3</v>
      </c>
      <c r="D525">
        <v>5</v>
      </c>
      <c r="E525">
        <v>0</v>
      </c>
      <c r="F525">
        <v>5</v>
      </c>
      <c r="G525">
        <v>3</v>
      </c>
      <c r="H525">
        <v>5</v>
      </c>
      <c r="I525">
        <v>0.20126281275830341</v>
      </c>
      <c r="J525">
        <v>0.15982696720079859</v>
      </c>
      <c r="K525">
        <v>0.40913406270247482</v>
      </c>
      <c r="L525">
        <v>0.14191611687297481</v>
      </c>
      <c r="M525">
        <v>8.7860040465448555E-2</v>
      </c>
    </row>
    <row r="526" spans="1:13" x14ac:dyDescent="0.25">
      <c r="A526" t="s">
        <v>97</v>
      </c>
      <c r="B526">
        <v>1</v>
      </c>
      <c r="C526">
        <v>2</v>
      </c>
      <c r="D526">
        <v>4</v>
      </c>
      <c r="E526">
        <v>1</v>
      </c>
      <c r="F526">
        <v>3</v>
      </c>
      <c r="G526">
        <v>4</v>
      </c>
      <c r="H526">
        <v>5</v>
      </c>
      <c r="I526">
        <v>0.18467418475500591</v>
      </c>
      <c r="J526">
        <v>0.26418253920480772</v>
      </c>
      <c r="K526">
        <v>0.16465011451108241</v>
      </c>
      <c r="L526">
        <v>0.23548652906522269</v>
      </c>
      <c r="M526">
        <v>0.15100663246388141</v>
      </c>
    </row>
    <row r="527" spans="1:13" x14ac:dyDescent="0.25">
      <c r="A527" t="s">
        <v>97</v>
      </c>
      <c r="B527">
        <v>1</v>
      </c>
      <c r="C527">
        <v>1</v>
      </c>
      <c r="D527">
        <v>2</v>
      </c>
      <c r="E527">
        <v>1</v>
      </c>
      <c r="F527">
        <v>4</v>
      </c>
      <c r="G527">
        <v>5</v>
      </c>
      <c r="H527">
        <v>5</v>
      </c>
      <c r="I527">
        <v>0.30184492471553909</v>
      </c>
      <c r="J527">
        <v>0.19373941857174959</v>
      </c>
      <c r="K527">
        <v>0.16348626381929279</v>
      </c>
      <c r="L527">
        <v>0.18355599102156719</v>
      </c>
      <c r="M527">
        <v>0.15737340187185139</v>
      </c>
    </row>
    <row r="528" spans="1:13" x14ac:dyDescent="0.25">
      <c r="A528" t="s">
        <v>97</v>
      </c>
      <c r="B528">
        <v>2</v>
      </c>
      <c r="C528">
        <v>2</v>
      </c>
      <c r="D528">
        <v>5</v>
      </c>
      <c r="E528">
        <v>0</v>
      </c>
      <c r="F528">
        <v>0</v>
      </c>
      <c r="G528">
        <v>1</v>
      </c>
      <c r="H528">
        <v>5</v>
      </c>
      <c r="I528">
        <v>0.14918580060681791</v>
      </c>
      <c r="J528">
        <v>0.29372675824777489</v>
      </c>
      <c r="K528">
        <v>0.13719195560533459</v>
      </c>
      <c r="L528">
        <v>0.2076546211174459</v>
      </c>
      <c r="M528">
        <v>0.2122408644226268</v>
      </c>
    </row>
    <row r="529" spans="1:13" x14ac:dyDescent="0.25">
      <c r="A529" t="s">
        <v>98</v>
      </c>
      <c r="B529">
        <v>2</v>
      </c>
      <c r="C529">
        <v>2</v>
      </c>
      <c r="D529">
        <v>5</v>
      </c>
      <c r="E529">
        <v>1</v>
      </c>
      <c r="F529">
        <v>4</v>
      </c>
      <c r="G529">
        <v>2</v>
      </c>
      <c r="H529">
        <v>5</v>
      </c>
      <c r="I529">
        <v>0.18357379844437319</v>
      </c>
      <c r="J529">
        <v>0.33059302968876531</v>
      </c>
      <c r="K529">
        <v>0.18899095664046259</v>
      </c>
      <c r="L529">
        <v>0.18647188620152819</v>
      </c>
      <c r="M529">
        <v>0.11037032902487071</v>
      </c>
    </row>
    <row r="530" spans="1:13" x14ac:dyDescent="0.25">
      <c r="A530" t="s">
        <v>98</v>
      </c>
      <c r="B530">
        <v>6</v>
      </c>
      <c r="C530">
        <v>6</v>
      </c>
      <c r="D530">
        <v>5</v>
      </c>
      <c r="E530">
        <v>1</v>
      </c>
      <c r="F530">
        <v>0</v>
      </c>
      <c r="G530">
        <v>1</v>
      </c>
      <c r="H530">
        <v>5</v>
      </c>
      <c r="I530">
        <v>0.14609166958797831</v>
      </c>
      <c r="J530">
        <v>0.28484671796903988</v>
      </c>
      <c r="K530">
        <v>0.12226017877086461</v>
      </c>
      <c r="L530">
        <v>0.10422274057974359</v>
      </c>
      <c r="M530">
        <v>0.3425786930923736</v>
      </c>
    </row>
    <row r="531" spans="1:13" x14ac:dyDescent="0.25">
      <c r="A531" t="s">
        <v>98</v>
      </c>
      <c r="B531">
        <v>2</v>
      </c>
      <c r="C531">
        <v>2</v>
      </c>
      <c r="D531">
        <v>5</v>
      </c>
      <c r="E531">
        <v>1</v>
      </c>
      <c r="F531">
        <v>3</v>
      </c>
      <c r="G531">
        <v>3</v>
      </c>
      <c r="H531">
        <v>5</v>
      </c>
      <c r="I531">
        <v>0.14601779520138011</v>
      </c>
      <c r="J531">
        <v>0.32061844079728641</v>
      </c>
      <c r="K531">
        <v>0.26441747963661399</v>
      </c>
      <c r="L531">
        <v>0.14659629849948311</v>
      </c>
      <c r="M531">
        <v>0.12234998586523629</v>
      </c>
    </row>
    <row r="532" spans="1:13" x14ac:dyDescent="0.25">
      <c r="A532" t="s">
        <v>98</v>
      </c>
      <c r="B532">
        <v>3</v>
      </c>
      <c r="C532">
        <v>3</v>
      </c>
      <c r="D532">
        <v>6</v>
      </c>
      <c r="E532">
        <v>1</v>
      </c>
      <c r="F532">
        <v>3</v>
      </c>
      <c r="G532">
        <v>2</v>
      </c>
      <c r="H532">
        <v>5</v>
      </c>
      <c r="I532">
        <v>0.16625029993350079</v>
      </c>
      <c r="J532">
        <v>0.26227931217239592</v>
      </c>
      <c r="K532">
        <v>0.27001616291933378</v>
      </c>
      <c r="L532">
        <v>0.17317545963869119</v>
      </c>
      <c r="M532">
        <v>0.12827876533607821</v>
      </c>
    </row>
    <row r="533" spans="1:13" x14ac:dyDescent="0.25">
      <c r="A533" t="s">
        <v>98</v>
      </c>
      <c r="B533">
        <v>6</v>
      </c>
      <c r="C533">
        <v>6</v>
      </c>
      <c r="D533">
        <v>2</v>
      </c>
      <c r="E533">
        <v>0</v>
      </c>
      <c r="F533">
        <v>2</v>
      </c>
      <c r="G533">
        <v>5</v>
      </c>
      <c r="H533">
        <v>5</v>
      </c>
      <c r="I533">
        <v>0.15694545764440779</v>
      </c>
      <c r="J533">
        <v>0.1272267620264356</v>
      </c>
      <c r="K533">
        <v>0.19792469848618069</v>
      </c>
      <c r="L533">
        <v>0.11125192526672401</v>
      </c>
      <c r="M533">
        <v>0.40665115657625178</v>
      </c>
    </row>
    <row r="534" spans="1:13" x14ac:dyDescent="0.25">
      <c r="A534" t="s">
        <v>98</v>
      </c>
      <c r="B534">
        <v>1</v>
      </c>
      <c r="C534">
        <v>6</v>
      </c>
      <c r="D534">
        <v>0</v>
      </c>
      <c r="E534">
        <v>1</v>
      </c>
      <c r="F534">
        <v>4</v>
      </c>
      <c r="G534">
        <v>2</v>
      </c>
      <c r="H534">
        <v>5</v>
      </c>
      <c r="I534">
        <v>0.28944248588700672</v>
      </c>
      <c r="J534">
        <v>0.1474477619646638</v>
      </c>
      <c r="K534">
        <v>0.1098973864450429</v>
      </c>
      <c r="L534">
        <v>0.1485049705338474</v>
      </c>
      <c r="M534">
        <v>0.30470739516943912</v>
      </c>
    </row>
    <row r="535" spans="1:13" x14ac:dyDescent="0.25">
      <c r="A535" t="s">
        <v>98</v>
      </c>
      <c r="B535">
        <v>2</v>
      </c>
      <c r="C535">
        <v>2</v>
      </c>
      <c r="D535">
        <v>3</v>
      </c>
      <c r="E535">
        <v>1</v>
      </c>
      <c r="F535">
        <v>4</v>
      </c>
      <c r="G535">
        <v>5</v>
      </c>
      <c r="H535">
        <v>5</v>
      </c>
      <c r="I535">
        <v>0.18750908331732691</v>
      </c>
      <c r="J535">
        <v>0.24386177591340699</v>
      </c>
      <c r="K535">
        <v>0.20054980611734829</v>
      </c>
      <c r="L535">
        <v>0.18384602566483621</v>
      </c>
      <c r="M535">
        <v>0.18423330898708151</v>
      </c>
    </row>
    <row r="536" spans="1:13" x14ac:dyDescent="0.25">
      <c r="A536" t="s">
        <v>98</v>
      </c>
      <c r="B536">
        <v>6</v>
      </c>
      <c r="C536">
        <v>6</v>
      </c>
      <c r="D536">
        <v>0</v>
      </c>
      <c r="E536">
        <v>1</v>
      </c>
      <c r="F536">
        <v>4</v>
      </c>
      <c r="G536">
        <v>4</v>
      </c>
      <c r="H536">
        <v>5</v>
      </c>
      <c r="I536">
        <v>0.26947549631344131</v>
      </c>
      <c r="J536">
        <v>0.13514513461877989</v>
      </c>
      <c r="K536">
        <v>0.1501657865201643</v>
      </c>
      <c r="L536">
        <v>0.14677220011596559</v>
      </c>
      <c r="M536">
        <v>0.29844138243164892</v>
      </c>
    </row>
    <row r="537" spans="1:13" x14ac:dyDescent="0.25">
      <c r="A537" t="s">
        <v>98</v>
      </c>
      <c r="B537">
        <v>2</v>
      </c>
      <c r="C537">
        <v>2</v>
      </c>
      <c r="D537">
        <v>6</v>
      </c>
      <c r="E537">
        <v>1</v>
      </c>
      <c r="F537">
        <v>4</v>
      </c>
      <c r="G537">
        <v>2</v>
      </c>
      <c r="H537">
        <v>5</v>
      </c>
      <c r="I537">
        <v>0.16141686976824229</v>
      </c>
      <c r="J537">
        <v>0.37062194021810141</v>
      </c>
      <c r="K537">
        <v>0.21249100585572919</v>
      </c>
      <c r="L537">
        <v>0.1635223441625985</v>
      </c>
      <c r="M537">
        <v>9.1947839995328629E-2</v>
      </c>
    </row>
    <row r="538" spans="1:13" x14ac:dyDescent="0.25">
      <c r="A538" t="s">
        <v>99</v>
      </c>
      <c r="B538">
        <v>6</v>
      </c>
      <c r="C538">
        <v>6</v>
      </c>
      <c r="D538">
        <v>4</v>
      </c>
      <c r="E538">
        <v>1</v>
      </c>
      <c r="F538">
        <v>0</v>
      </c>
      <c r="G538">
        <v>0</v>
      </c>
      <c r="H538">
        <v>5</v>
      </c>
      <c r="I538">
        <v>0.2390813153570879</v>
      </c>
      <c r="J538">
        <v>8.7398212783604698E-2</v>
      </c>
      <c r="K538">
        <v>3.6757173517035439E-2</v>
      </c>
      <c r="L538">
        <v>6.4674578947291089E-2</v>
      </c>
      <c r="M538">
        <v>0.57208871939498085</v>
      </c>
    </row>
    <row r="539" spans="1:13" x14ac:dyDescent="0.25">
      <c r="A539" t="s">
        <v>99</v>
      </c>
      <c r="B539">
        <v>6</v>
      </c>
      <c r="C539">
        <v>6</v>
      </c>
      <c r="D539">
        <v>2</v>
      </c>
      <c r="E539">
        <v>1</v>
      </c>
      <c r="F539">
        <v>0</v>
      </c>
      <c r="G539">
        <v>0</v>
      </c>
      <c r="H539">
        <v>5</v>
      </c>
      <c r="I539">
        <v>0.1686868983581464</v>
      </c>
      <c r="J539">
        <v>4.584862868248845E-2</v>
      </c>
      <c r="K539">
        <v>3.1349590006829839E-2</v>
      </c>
      <c r="L539">
        <v>5.5317737642044763E-2</v>
      </c>
      <c r="M539">
        <v>0.69879714531049053</v>
      </c>
    </row>
    <row r="540" spans="1:13" x14ac:dyDescent="0.25">
      <c r="A540" t="s">
        <v>99</v>
      </c>
      <c r="B540">
        <v>2</v>
      </c>
      <c r="C540">
        <v>2</v>
      </c>
      <c r="D540">
        <v>0</v>
      </c>
      <c r="E540">
        <v>1</v>
      </c>
      <c r="F540">
        <v>0</v>
      </c>
      <c r="G540">
        <v>7</v>
      </c>
      <c r="H540">
        <v>5</v>
      </c>
      <c r="I540">
        <v>0.1797815103550553</v>
      </c>
      <c r="J540">
        <v>0.53551006009465807</v>
      </c>
      <c r="K540">
        <v>5.5551945282938137E-2</v>
      </c>
      <c r="L540">
        <v>7.683904335722537E-2</v>
      </c>
      <c r="M540">
        <v>0.1523174409101232</v>
      </c>
    </row>
    <row r="541" spans="1:13" x14ac:dyDescent="0.25">
      <c r="A541" t="s">
        <v>99</v>
      </c>
      <c r="B541">
        <v>6</v>
      </c>
      <c r="C541">
        <v>6</v>
      </c>
      <c r="D541">
        <v>2</v>
      </c>
      <c r="E541">
        <v>1</v>
      </c>
      <c r="F541">
        <v>0</v>
      </c>
      <c r="G541">
        <v>2</v>
      </c>
      <c r="H541">
        <v>5</v>
      </c>
      <c r="I541">
        <v>0.1501629720340093</v>
      </c>
      <c r="J541">
        <v>4.6709420892162512E-2</v>
      </c>
      <c r="K541">
        <v>3.4109705076813913E-2</v>
      </c>
      <c r="L541">
        <v>5.4068825092359017E-2</v>
      </c>
      <c r="M541">
        <v>0.71494907690465515</v>
      </c>
    </row>
    <row r="542" spans="1:13" x14ac:dyDescent="0.25">
      <c r="A542" t="s">
        <v>99</v>
      </c>
      <c r="B542">
        <v>1</v>
      </c>
      <c r="C542">
        <v>1</v>
      </c>
      <c r="D542">
        <v>1</v>
      </c>
      <c r="E542">
        <v>1</v>
      </c>
      <c r="F542">
        <v>0</v>
      </c>
      <c r="G542">
        <v>4</v>
      </c>
      <c r="H542">
        <v>5</v>
      </c>
      <c r="I542">
        <v>0.5169740690301432</v>
      </c>
      <c r="J542">
        <v>8.5967688664534581E-2</v>
      </c>
      <c r="K542">
        <v>4.0997790539659067E-2</v>
      </c>
      <c r="L542">
        <v>6.9468130225044708E-2</v>
      </c>
      <c r="M542">
        <v>0.28659232154061848</v>
      </c>
    </row>
    <row r="543" spans="1:13" x14ac:dyDescent="0.25">
      <c r="A543" t="s">
        <v>99</v>
      </c>
      <c r="B543">
        <v>2</v>
      </c>
      <c r="C543">
        <v>6</v>
      </c>
      <c r="D543">
        <v>3</v>
      </c>
      <c r="E543">
        <v>0</v>
      </c>
      <c r="F543">
        <v>0</v>
      </c>
      <c r="G543">
        <v>0</v>
      </c>
      <c r="H543">
        <v>5</v>
      </c>
      <c r="I543">
        <v>0.27973242442489121</v>
      </c>
      <c r="J543">
        <v>0.2112031070009959</v>
      </c>
      <c r="K543">
        <v>5.8634032752315372E-2</v>
      </c>
      <c r="L543">
        <v>9.8237536682559495E-2</v>
      </c>
      <c r="M543">
        <v>0.35219289913923812</v>
      </c>
    </row>
    <row r="544" spans="1:13" x14ac:dyDescent="0.25">
      <c r="A544" t="s">
        <v>99</v>
      </c>
      <c r="B544">
        <v>1</v>
      </c>
      <c r="C544">
        <v>6</v>
      </c>
      <c r="D544">
        <v>3</v>
      </c>
      <c r="E544">
        <v>1</v>
      </c>
      <c r="F544">
        <v>0</v>
      </c>
      <c r="G544">
        <v>0</v>
      </c>
      <c r="H544">
        <v>5</v>
      </c>
      <c r="I544">
        <v>0.22326769012678929</v>
      </c>
      <c r="J544">
        <v>7.8076475029289036E-2</v>
      </c>
      <c r="K544">
        <v>3.5686986095274542E-2</v>
      </c>
      <c r="L544">
        <v>6.4333472751718176E-2</v>
      </c>
      <c r="M544">
        <v>0.59863537599692895</v>
      </c>
    </row>
    <row r="545" spans="1:13" x14ac:dyDescent="0.25">
      <c r="A545" t="s">
        <v>99</v>
      </c>
      <c r="B545">
        <v>6</v>
      </c>
      <c r="C545">
        <v>6</v>
      </c>
      <c r="D545">
        <v>0</v>
      </c>
      <c r="E545">
        <v>0</v>
      </c>
      <c r="F545">
        <v>0</v>
      </c>
      <c r="G545">
        <v>0</v>
      </c>
      <c r="H545">
        <v>5</v>
      </c>
      <c r="I545">
        <v>0.163223983524971</v>
      </c>
      <c r="J545">
        <v>5.7219659582383363E-2</v>
      </c>
      <c r="K545">
        <v>3.2744142857484268E-2</v>
      </c>
      <c r="L545">
        <v>5.3628615268938612E-2</v>
      </c>
      <c r="M545">
        <v>0.69318359876622282</v>
      </c>
    </row>
    <row r="546" spans="1:13" x14ac:dyDescent="0.25">
      <c r="A546" t="s">
        <v>99</v>
      </c>
      <c r="B546">
        <v>1</v>
      </c>
      <c r="C546">
        <v>1</v>
      </c>
      <c r="D546">
        <v>2</v>
      </c>
      <c r="E546">
        <v>1</v>
      </c>
      <c r="F546">
        <v>4</v>
      </c>
      <c r="G546">
        <v>2</v>
      </c>
      <c r="H546">
        <v>5</v>
      </c>
      <c r="I546">
        <v>0.46812351219247877</v>
      </c>
      <c r="J546">
        <v>9.7420346270954403E-2</v>
      </c>
      <c r="K546">
        <v>4.9739209266582832E-2</v>
      </c>
      <c r="L546">
        <v>0.16813553293283279</v>
      </c>
      <c r="M546">
        <v>0.2165813993371512</v>
      </c>
    </row>
    <row r="547" spans="1:13" x14ac:dyDescent="0.25">
      <c r="A547" t="s">
        <v>99</v>
      </c>
      <c r="B547">
        <v>6</v>
      </c>
      <c r="C547">
        <v>6</v>
      </c>
      <c r="D547">
        <v>2</v>
      </c>
      <c r="E547">
        <v>1</v>
      </c>
      <c r="F547">
        <v>0</v>
      </c>
      <c r="G547">
        <v>0</v>
      </c>
      <c r="H547">
        <v>5</v>
      </c>
      <c r="I547">
        <v>0.27012916480213511</v>
      </c>
      <c r="J547">
        <v>0.16348593765253061</v>
      </c>
      <c r="K547">
        <v>6.2449769550593698E-2</v>
      </c>
      <c r="L547">
        <v>9.9270522506443373E-2</v>
      </c>
      <c r="M547">
        <v>0.40466460548829719</v>
      </c>
    </row>
    <row r="548" spans="1:13" x14ac:dyDescent="0.25">
      <c r="A548" t="s">
        <v>99</v>
      </c>
      <c r="B548">
        <v>1</v>
      </c>
      <c r="C548">
        <v>1</v>
      </c>
      <c r="D548">
        <v>4</v>
      </c>
      <c r="E548">
        <v>1</v>
      </c>
      <c r="F548">
        <v>0</v>
      </c>
      <c r="G548">
        <v>0</v>
      </c>
      <c r="H548">
        <v>5</v>
      </c>
      <c r="I548">
        <v>0.32804379336017092</v>
      </c>
      <c r="J548">
        <v>0.2455609180191238</v>
      </c>
      <c r="K548">
        <v>7.2637050703196607E-2</v>
      </c>
      <c r="L548">
        <v>9.5631112360645601E-2</v>
      </c>
      <c r="M548">
        <v>0.25812712555686301</v>
      </c>
    </row>
    <row r="549" spans="1:13" x14ac:dyDescent="0.25">
      <c r="A549" t="s">
        <v>99</v>
      </c>
      <c r="B549">
        <v>1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5</v>
      </c>
      <c r="I549">
        <v>0.50078865976265441</v>
      </c>
      <c r="J549">
        <v>0.1249765843667287</v>
      </c>
      <c r="K549">
        <v>3.6699530736586737E-2</v>
      </c>
      <c r="L549">
        <v>5.7568730563530492E-2</v>
      </c>
      <c r="M549">
        <v>0.27996649457049949</v>
      </c>
    </row>
    <row r="550" spans="1:13" x14ac:dyDescent="0.25">
      <c r="A550" t="s">
        <v>99</v>
      </c>
      <c r="B550">
        <v>6</v>
      </c>
      <c r="C550">
        <v>6</v>
      </c>
      <c r="D550">
        <v>6</v>
      </c>
      <c r="E550">
        <v>0</v>
      </c>
      <c r="F550">
        <v>0</v>
      </c>
      <c r="G550">
        <v>2</v>
      </c>
      <c r="H550">
        <v>5</v>
      </c>
      <c r="I550">
        <v>0.18048263177189</v>
      </c>
      <c r="J550">
        <v>0.19829635570272111</v>
      </c>
      <c r="K550">
        <v>4.8964963018942743E-2</v>
      </c>
      <c r="L550">
        <v>6.6474266326107603E-2</v>
      </c>
      <c r="M550">
        <v>0.50578178318033851</v>
      </c>
    </row>
    <row r="551" spans="1:13" x14ac:dyDescent="0.25">
      <c r="A551" t="s">
        <v>99</v>
      </c>
      <c r="B551">
        <v>6</v>
      </c>
      <c r="C551">
        <v>6</v>
      </c>
      <c r="D551">
        <v>2</v>
      </c>
      <c r="E551">
        <v>0</v>
      </c>
      <c r="F551">
        <v>0</v>
      </c>
      <c r="G551">
        <v>4</v>
      </c>
      <c r="H551">
        <v>5</v>
      </c>
      <c r="I551">
        <v>0.1871571023711972</v>
      </c>
      <c r="J551">
        <v>7.2561219031850852E-2</v>
      </c>
      <c r="K551">
        <v>3.7138384966097317E-2</v>
      </c>
      <c r="L551">
        <v>6.1545115446329957E-2</v>
      </c>
      <c r="M551">
        <v>0.64159817818452469</v>
      </c>
    </row>
    <row r="552" spans="1:13" x14ac:dyDescent="0.25">
      <c r="A552" t="s">
        <v>100</v>
      </c>
      <c r="B552">
        <v>6</v>
      </c>
      <c r="C552">
        <v>6</v>
      </c>
      <c r="D552">
        <v>1</v>
      </c>
      <c r="E552">
        <v>1</v>
      </c>
      <c r="F552">
        <v>0</v>
      </c>
      <c r="G552">
        <v>6</v>
      </c>
      <c r="H552">
        <v>5</v>
      </c>
      <c r="I552">
        <v>0.23073006779214711</v>
      </c>
      <c r="J552">
        <v>0.16421221582565121</v>
      </c>
      <c r="K552">
        <v>5.1334231921090732E-2</v>
      </c>
      <c r="L552">
        <v>6.6468735796582093E-2</v>
      </c>
      <c r="M552">
        <v>0.487254748664529</v>
      </c>
    </row>
    <row r="553" spans="1:13" x14ac:dyDescent="0.25">
      <c r="A553" t="s">
        <v>100</v>
      </c>
      <c r="B553">
        <v>1</v>
      </c>
      <c r="C553">
        <v>6</v>
      </c>
      <c r="D553">
        <v>0</v>
      </c>
      <c r="E553">
        <v>1</v>
      </c>
      <c r="F553">
        <v>0</v>
      </c>
      <c r="G553">
        <v>0</v>
      </c>
      <c r="H553">
        <v>5</v>
      </c>
      <c r="I553">
        <v>0.2500120810583023</v>
      </c>
      <c r="J553">
        <v>0.1547968659719193</v>
      </c>
      <c r="K553">
        <v>5.1537036097599867E-2</v>
      </c>
      <c r="L553">
        <v>6.7045475519886308E-2</v>
      </c>
      <c r="M553">
        <v>0.4766085413522923</v>
      </c>
    </row>
    <row r="554" spans="1:13" x14ac:dyDescent="0.25">
      <c r="A554" t="s">
        <v>100</v>
      </c>
      <c r="B554">
        <v>2</v>
      </c>
      <c r="C554">
        <v>6</v>
      </c>
      <c r="D554">
        <v>1</v>
      </c>
      <c r="E554">
        <v>1</v>
      </c>
      <c r="F554">
        <v>0</v>
      </c>
      <c r="G554">
        <v>5</v>
      </c>
      <c r="H554">
        <v>5</v>
      </c>
      <c r="I554">
        <v>0.25090564960084638</v>
      </c>
      <c r="J554">
        <v>0.17182794482804209</v>
      </c>
      <c r="K554">
        <v>4.8033448962246768E-2</v>
      </c>
      <c r="L554">
        <v>7.1119936060345723E-2</v>
      </c>
      <c r="M554">
        <v>0.45811302054851899</v>
      </c>
    </row>
    <row r="555" spans="1:13" x14ac:dyDescent="0.25">
      <c r="A555" t="s">
        <v>100</v>
      </c>
      <c r="B555">
        <v>2</v>
      </c>
      <c r="C555">
        <v>2</v>
      </c>
      <c r="D555">
        <v>3</v>
      </c>
      <c r="E555">
        <v>1</v>
      </c>
      <c r="F555">
        <v>0</v>
      </c>
      <c r="G555">
        <v>0</v>
      </c>
      <c r="H555">
        <v>5</v>
      </c>
      <c r="I555">
        <v>0.16897816577059621</v>
      </c>
      <c r="J555">
        <v>0.38265218822912028</v>
      </c>
      <c r="K555">
        <v>6.0911244153874937E-2</v>
      </c>
      <c r="L555">
        <v>0.1021332886109909</v>
      </c>
      <c r="M555">
        <v>0.28532511323541759</v>
      </c>
    </row>
    <row r="556" spans="1:13" x14ac:dyDescent="0.25">
      <c r="A556" t="s">
        <v>100</v>
      </c>
      <c r="B556">
        <v>2</v>
      </c>
      <c r="C556">
        <v>2</v>
      </c>
      <c r="D556">
        <v>6</v>
      </c>
      <c r="E556">
        <v>1</v>
      </c>
      <c r="F556">
        <v>0</v>
      </c>
      <c r="G556">
        <v>0</v>
      </c>
      <c r="H556">
        <v>5</v>
      </c>
      <c r="I556">
        <v>0.1024119716379949</v>
      </c>
      <c r="J556">
        <v>0.64792321939031139</v>
      </c>
      <c r="K556">
        <v>5.8554534388039668E-2</v>
      </c>
      <c r="L556">
        <v>5.6023659731936272E-2</v>
      </c>
      <c r="M556">
        <v>0.1350866148517178</v>
      </c>
    </row>
    <row r="557" spans="1:13" x14ac:dyDescent="0.25">
      <c r="A557" t="s">
        <v>100</v>
      </c>
      <c r="B557">
        <v>2</v>
      </c>
      <c r="C557">
        <v>2</v>
      </c>
      <c r="D557">
        <v>7</v>
      </c>
      <c r="E557">
        <v>0</v>
      </c>
      <c r="F557">
        <v>0</v>
      </c>
      <c r="G557">
        <v>7</v>
      </c>
      <c r="H557">
        <v>5</v>
      </c>
      <c r="I557">
        <v>0.13610037302347619</v>
      </c>
      <c r="J557">
        <v>0.67357963948690391</v>
      </c>
      <c r="K557">
        <v>4.0763254874629541E-2</v>
      </c>
      <c r="L557">
        <v>5.9998255766437247E-2</v>
      </c>
      <c r="M557">
        <v>8.955847684855299E-2</v>
      </c>
    </row>
    <row r="558" spans="1:13" x14ac:dyDescent="0.25">
      <c r="A558" t="s">
        <v>100</v>
      </c>
      <c r="B558">
        <v>2</v>
      </c>
      <c r="C558">
        <v>6</v>
      </c>
      <c r="D558">
        <v>2</v>
      </c>
      <c r="E558">
        <v>0</v>
      </c>
      <c r="F558">
        <v>0</v>
      </c>
      <c r="G558">
        <v>0</v>
      </c>
      <c r="H558">
        <v>5</v>
      </c>
      <c r="I558">
        <v>0.21649816162800911</v>
      </c>
      <c r="J558">
        <v>0.24569298264834671</v>
      </c>
      <c r="K558">
        <v>5.567470246147857E-2</v>
      </c>
      <c r="L558">
        <v>8.6544904162945968E-2</v>
      </c>
      <c r="M558">
        <v>0.39558924909921972</v>
      </c>
    </row>
    <row r="559" spans="1:13" x14ac:dyDescent="0.25">
      <c r="A559" t="s">
        <v>100</v>
      </c>
      <c r="B559">
        <v>6</v>
      </c>
      <c r="C559">
        <v>2</v>
      </c>
      <c r="D559">
        <v>5</v>
      </c>
      <c r="E559">
        <v>0</v>
      </c>
      <c r="F559">
        <v>0</v>
      </c>
      <c r="G559">
        <v>0</v>
      </c>
      <c r="H559">
        <v>5</v>
      </c>
      <c r="I559">
        <v>0.12888667195934181</v>
      </c>
      <c r="J559">
        <v>0.49266944492031339</v>
      </c>
      <c r="K559">
        <v>6.7618142108261267E-2</v>
      </c>
      <c r="L559">
        <v>8.1147377498377013E-2</v>
      </c>
      <c r="M559">
        <v>0.22967836351370649</v>
      </c>
    </row>
    <row r="560" spans="1:13" x14ac:dyDescent="0.25">
      <c r="A560" t="s">
        <v>100</v>
      </c>
      <c r="B560">
        <v>2</v>
      </c>
      <c r="C560">
        <v>2</v>
      </c>
      <c r="D560">
        <v>6</v>
      </c>
      <c r="E560">
        <v>0</v>
      </c>
      <c r="F560">
        <v>0</v>
      </c>
      <c r="G560">
        <v>0</v>
      </c>
      <c r="H560">
        <v>5</v>
      </c>
      <c r="I560">
        <v>0.1321708518912055</v>
      </c>
      <c r="J560">
        <v>0.51730922822062342</v>
      </c>
      <c r="K560">
        <v>6.8719086059289877E-2</v>
      </c>
      <c r="L560">
        <v>8.4777824155967435E-2</v>
      </c>
      <c r="M560">
        <v>0.1970230096729137</v>
      </c>
    </row>
    <row r="561" spans="1:13" x14ac:dyDescent="0.25">
      <c r="A561" t="s">
        <v>100</v>
      </c>
      <c r="B561">
        <v>2</v>
      </c>
      <c r="C561">
        <v>2</v>
      </c>
      <c r="D561">
        <v>5</v>
      </c>
      <c r="E561">
        <v>1</v>
      </c>
      <c r="F561">
        <v>0</v>
      </c>
      <c r="G561">
        <v>0</v>
      </c>
      <c r="H561">
        <v>5</v>
      </c>
      <c r="I561">
        <v>0.13708154230474831</v>
      </c>
      <c r="J561">
        <v>0.50242934610323164</v>
      </c>
      <c r="K561">
        <v>6.6252595375900461E-2</v>
      </c>
      <c r="L561">
        <v>8.9301255879257191E-2</v>
      </c>
      <c r="M561">
        <v>0.2049352603368623</v>
      </c>
    </row>
    <row r="562" spans="1:13" x14ac:dyDescent="0.25">
      <c r="A562" t="s">
        <v>100</v>
      </c>
      <c r="B562">
        <v>2</v>
      </c>
      <c r="C562">
        <v>2</v>
      </c>
      <c r="D562">
        <v>5</v>
      </c>
      <c r="E562">
        <v>0</v>
      </c>
      <c r="F562">
        <v>0</v>
      </c>
      <c r="G562">
        <v>0</v>
      </c>
      <c r="H562">
        <v>5</v>
      </c>
      <c r="I562">
        <v>0.12888667195934181</v>
      </c>
      <c r="J562">
        <v>0.49266944492031339</v>
      </c>
      <c r="K562">
        <v>6.7618142108261267E-2</v>
      </c>
      <c r="L562">
        <v>8.1147377498377013E-2</v>
      </c>
      <c r="M562">
        <v>0.22967836351370649</v>
      </c>
    </row>
    <row r="563" spans="1:13" x14ac:dyDescent="0.25">
      <c r="A563" t="s">
        <v>100</v>
      </c>
      <c r="B563">
        <v>1</v>
      </c>
      <c r="C563">
        <v>6</v>
      </c>
      <c r="D563">
        <v>3</v>
      </c>
      <c r="E563">
        <v>1</v>
      </c>
      <c r="F563">
        <v>0</v>
      </c>
      <c r="G563">
        <v>2</v>
      </c>
      <c r="H563">
        <v>5</v>
      </c>
      <c r="I563">
        <v>0.21807617251723391</v>
      </c>
      <c r="J563">
        <v>0.29700467636769501</v>
      </c>
      <c r="K563">
        <v>6.1498016583822562E-2</v>
      </c>
      <c r="L563">
        <v>9.3243607729685735E-2</v>
      </c>
      <c r="M563">
        <v>0.33017752680156293</v>
      </c>
    </row>
    <row r="564" spans="1:13" x14ac:dyDescent="0.25">
      <c r="A564" t="s">
        <v>100</v>
      </c>
      <c r="B564">
        <v>6</v>
      </c>
      <c r="C564">
        <v>6</v>
      </c>
      <c r="D564">
        <v>2</v>
      </c>
      <c r="E564">
        <v>0</v>
      </c>
      <c r="F564">
        <v>0</v>
      </c>
      <c r="G564">
        <v>0</v>
      </c>
      <c r="H564">
        <v>5</v>
      </c>
      <c r="I564">
        <v>0.18123488337085489</v>
      </c>
      <c r="J564">
        <v>8.312977124564834E-2</v>
      </c>
      <c r="K564">
        <v>4.4685753682739637E-2</v>
      </c>
      <c r="L564">
        <v>5.9172571627750747E-2</v>
      </c>
      <c r="M564">
        <v>0.63177702007300629</v>
      </c>
    </row>
    <row r="565" spans="1:13" x14ac:dyDescent="0.25">
      <c r="A565" t="s">
        <v>101</v>
      </c>
      <c r="B565">
        <v>6</v>
      </c>
      <c r="C565">
        <v>6</v>
      </c>
      <c r="D565">
        <v>1</v>
      </c>
      <c r="E565">
        <v>0</v>
      </c>
      <c r="F565">
        <v>1</v>
      </c>
      <c r="G565">
        <v>1</v>
      </c>
      <c r="H565">
        <v>5</v>
      </c>
      <c r="I565">
        <v>0.17648595499340311</v>
      </c>
      <c r="J565">
        <v>5.2898072493228983E-2</v>
      </c>
      <c r="K565">
        <v>3.7573620897285213E-2</v>
      </c>
      <c r="L565">
        <v>6.9934051793389337E-2</v>
      </c>
      <c r="M565">
        <v>0.66310829982269326</v>
      </c>
    </row>
    <row r="566" spans="1:13" x14ac:dyDescent="0.25">
      <c r="A566" t="s">
        <v>101</v>
      </c>
      <c r="B566">
        <v>1</v>
      </c>
      <c r="C566">
        <v>1</v>
      </c>
      <c r="D566">
        <v>1</v>
      </c>
      <c r="E566">
        <v>0</v>
      </c>
      <c r="F566">
        <v>4</v>
      </c>
      <c r="G566">
        <v>2</v>
      </c>
      <c r="H566">
        <v>5</v>
      </c>
      <c r="I566">
        <v>0.44486147031774481</v>
      </c>
      <c r="J566">
        <v>0.1044549688676619</v>
      </c>
      <c r="K566">
        <v>5.7441208687143523E-2</v>
      </c>
      <c r="L566">
        <v>0.21264201381457271</v>
      </c>
      <c r="M566">
        <v>0.1806003383128772</v>
      </c>
    </row>
    <row r="567" spans="1:13" x14ac:dyDescent="0.25">
      <c r="A567" t="s">
        <v>101</v>
      </c>
      <c r="B567">
        <v>1</v>
      </c>
      <c r="C567">
        <v>1</v>
      </c>
      <c r="D567">
        <v>4</v>
      </c>
      <c r="E567">
        <v>0</v>
      </c>
      <c r="F567">
        <v>0</v>
      </c>
      <c r="G567">
        <v>1</v>
      </c>
      <c r="H567">
        <v>5</v>
      </c>
      <c r="I567">
        <v>0.39199907073425577</v>
      </c>
      <c r="J567">
        <v>0.20862740980489561</v>
      </c>
      <c r="K567">
        <v>5.8267443277711571E-2</v>
      </c>
      <c r="L567">
        <v>9.363160765944549E-2</v>
      </c>
      <c r="M567">
        <v>0.24747446852369159</v>
      </c>
    </row>
    <row r="568" spans="1:13" x14ac:dyDescent="0.25">
      <c r="A568" t="s">
        <v>101</v>
      </c>
      <c r="B568">
        <v>2</v>
      </c>
      <c r="C568">
        <v>1</v>
      </c>
      <c r="D568">
        <v>2</v>
      </c>
      <c r="E568">
        <v>0</v>
      </c>
      <c r="F568">
        <v>3</v>
      </c>
      <c r="G568">
        <v>5</v>
      </c>
      <c r="H568">
        <v>5</v>
      </c>
      <c r="I568">
        <v>0.35985752367785601</v>
      </c>
      <c r="J568">
        <v>0.20862826818665409</v>
      </c>
      <c r="K568">
        <v>5.8123521874787407E-2</v>
      </c>
      <c r="L568">
        <v>0.2106201755518772</v>
      </c>
      <c r="M568">
        <v>0.1627705107088252</v>
      </c>
    </row>
    <row r="569" spans="1:13" x14ac:dyDescent="0.25">
      <c r="A569" t="s">
        <v>102</v>
      </c>
      <c r="B569">
        <v>1</v>
      </c>
      <c r="C569">
        <v>2</v>
      </c>
      <c r="D569">
        <v>5</v>
      </c>
      <c r="E569">
        <v>0</v>
      </c>
      <c r="F569">
        <v>0</v>
      </c>
      <c r="G569">
        <v>3</v>
      </c>
      <c r="H569">
        <v>5</v>
      </c>
      <c r="I569">
        <v>0.23143222175276629</v>
      </c>
      <c r="J569">
        <v>0.3067906970841498</v>
      </c>
      <c r="K569">
        <v>0.1085967675408553</v>
      </c>
      <c r="L569">
        <v>0.11423425159239869</v>
      </c>
      <c r="M569">
        <v>0.2389460620298301</v>
      </c>
    </row>
    <row r="570" spans="1:13" x14ac:dyDescent="0.25">
      <c r="A570" t="s">
        <v>102</v>
      </c>
      <c r="B570">
        <v>2</v>
      </c>
      <c r="C570">
        <v>1</v>
      </c>
      <c r="D570">
        <v>1</v>
      </c>
      <c r="E570">
        <v>1</v>
      </c>
      <c r="F570">
        <v>4</v>
      </c>
      <c r="G570">
        <v>3</v>
      </c>
      <c r="H570">
        <v>5</v>
      </c>
      <c r="I570">
        <v>0.31979587571640711</v>
      </c>
      <c r="J570">
        <v>0.17739083605017369</v>
      </c>
      <c r="K570">
        <v>7.1803709079565584E-2</v>
      </c>
      <c r="L570">
        <v>0.1162126824367829</v>
      </c>
      <c r="M570">
        <v>0.31479689671707078</v>
      </c>
    </row>
    <row r="571" spans="1:13" x14ac:dyDescent="0.25">
      <c r="A571" t="s">
        <v>102</v>
      </c>
      <c r="B571">
        <v>6</v>
      </c>
      <c r="C571">
        <v>6</v>
      </c>
      <c r="D571">
        <v>1</v>
      </c>
      <c r="E571">
        <v>1</v>
      </c>
      <c r="F571">
        <v>3</v>
      </c>
      <c r="G571">
        <v>2</v>
      </c>
      <c r="H571">
        <v>5</v>
      </c>
      <c r="I571">
        <v>0.21743627263328391</v>
      </c>
      <c r="J571">
        <v>7.6664621212863771E-2</v>
      </c>
      <c r="K571">
        <v>5.5219029069357502E-2</v>
      </c>
      <c r="L571">
        <v>8.3468404537720364E-2</v>
      </c>
      <c r="M571">
        <v>0.5672116725467744</v>
      </c>
    </row>
    <row r="572" spans="1:13" x14ac:dyDescent="0.25">
      <c r="A572" t="s">
        <v>102</v>
      </c>
      <c r="B572">
        <v>1</v>
      </c>
      <c r="C572">
        <v>6</v>
      </c>
      <c r="D572">
        <v>2</v>
      </c>
      <c r="E572">
        <v>0</v>
      </c>
      <c r="F572">
        <v>0</v>
      </c>
      <c r="G572">
        <v>3</v>
      </c>
      <c r="H572">
        <v>5</v>
      </c>
      <c r="I572">
        <v>0.31315796529034029</v>
      </c>
      <c r="J572">
        <v>0.18790694286258861</v>
      </c>
      <c r="K572">
        <v>5.3865615741408662E-2</v>
      </c>
      <c r="L572">
        <v>7.1917015575700918E-2</v>
      </c>
      <c r="M572">
        <v>0.37315246052996148</v>
      </c>
    </row>
    <row r="573" spans="1:13" x14ac:dyDescent="0.25">
      <c r="A573" t="s">
        <v>102</v>
      </c>
      <c r="B573">
        <v>6</v>
      </c>
      <c r="C573">
        <v>6</v>
      </c>
      <c r="D573">
        <v>5</v>
      </c>
      <c r="E573">
        <v>0</v>
      </c>
      <c r="F573">
        <v>0</v>
      </c>
      <c r="G573">
        <v>4</v>
      </c>
      <c r="H573">
        <v>5</v>
      </c>
      <c r="I573">
        <v>0.12744457448215959</v>
      </c>
      <c r="J573">
        <v>0.33955382935146838</v>
      </c>
      <c r="K573">
        <v>4.7516440239640342E-2</v>
      </c>
      <c r="L573">
        <v>6.2674338434845267E-2</v>
      </c>
      <c r="M573">
        <v>0.42281081749188631</v>
      </c>
    </row>
    <row r="574" spans="1:13" x14ac:dyDescent="0.25">
      <c r="A574" t="s">
        <v>102</v>
      </c>
      <c r="B574">
        <v>6</v>
      </c>
      <c r="C574">
        <v>6</v>
      </c>
      <c r="D574">
        <v>3</v>
      </c>
      <c r="E574">
        <v>0</v>
      </c>
      <c r="F574">
        <v>4</v>
      </c>
      <c r="G574">
        <v>3</v>
      </c>
      <c r="H574">
        <v>5</v>
      </c>
      <c r="I574">
        <v>0.16955200362475289</v>
      </c>
      <c r="J574">
        <v>0.28540070760298297</v>
      </c>
      <c r="K574">
        <v>8.3789495594685987E-2</v>
      </c>
      <c r="L574">
        <v>0.11066597569017809</v>
      </c>
      <c r="M574">
        <v>0.35059181748739998</v>
      </c>
    </row>
    <row r="575" spans="1:13" x14ac:dyDescent="0.25">
      <c r="A575" t="s">
        <v>102</v>
      </c>
      <c r="B575">
        <v>2</v>
      </c>
      <c r="C575">
        <v>6</v>
      </c>
      <c r="D575">
        <v>4</v>
      </c>
      <c r="E575">
        <v>0</v>
      </c>
      <c r="F575">
        <v>0</v>
      </c>
      <c r="G575">
        <v>2</v>
      </c>
      <c r="H575">
        <v>5</v>
      </c>
      <c r="I575">
        <v>0.14545924667113361</v>
      </c>
      <c r="J575">
        <v>0.27733388700451039</v>
      </c>
      <c r="K575">
        <v>6.3165399382579174E-2</v>
      </c>
      <c r="L575">
        <v>7.2250992976871292E-2</v>
      </c>
      <c r="M575">
        <v>0.44179047396490551</v>
      </c>
    </row>
    <row r="576" spans="1:13" x14ac:dyDescent="0.25">
      <c r="A576" t="s">
        <v>102</v>
      </c>
      <c r="B576">
        <v>6</v>
      </c>
      <c r="C576">
        <v>6</v>
      </c>
      <c r="D576">
        <v>3</v>
      </c>
      <c r="E576">
        <v>0</v>
      </c>
      <c r="F576">
        <v>0</v>
      </c>
      <c r="G576">
        <v>1</v>
      </c>
      <c r="H576">
        <v>5</v>
      </c>
      <c r="I576">
        <v>0.1696695458369363</v>
      </c>
      <c r="J576">
        <v>0.14516463770814109</v>
      </c>
      <c r="K576">
        <v>6.1443051118139018E-2</v>
      </c>
      <c r="L576">
        <v>8.574475541249639E-2</v>
      </c>
      <c r="M576">
        <v>0.53797800992428713</v>
      </c>
    </row>
    <row r="577" spans="1:13" x14ac:dyDescent="0.25">
      <c r="A577" t="s">
        <v>102</v>
      </c>
      <c r="B577">
        <v>2</v>
      </c>
      <c r="C577">
        <v>2</v>
      </c>
      <c r="D577">
        <v>5</v>
      </c>
      <c r="E577">
        <v>1</v>
      </c>
      <c r="F577">
        <v>0</v>
      </c>
      <c r="G577">
        <v>2</v>
      </c>
      <c r="H577">
        <v>5</v>
      </c>
      <c r="I577">
        <v>0.1583234227710906</v>
      </c>
      <c r="J577">
        <v>0.49213675955595132</v>
      </c>
      <c r="K577">
        <v>8.5031521773091201E-2</v>
      </c>
      <c r="L577">
        <v>7.2098818899974548E-2</v>
      </c>
      <c r="M577">
        <v>0.1924094769998923</v>
      </c>
    </row>
    <row r="578" spans="1:13" x14ac:dyDescent="0.25">
      <c r="A578" t="s">
        <v>102</v>
      </c>
      <c r="B578">
        <v>6</v>
      </c>
      <c r="C578">
        <v>6</v>
      </c>
      <c r="D578">
        <v>3</v>
      </c>
      <c r="E578">
        <v>1</v>
      </c>
      <c r="F578">
        <v>2</v>
      </c>
      <c r="G578">
        <v>2</v>
      </c>
      <c r="H578">
        <v>5</v>
      </c>
      <c r="I578">
        <v>0.17147404779551409</v>
      </c>
      <c r="J578">
        <v>0.24897356347977609</v>
      </c>
      <c r="K578">
        <v>7.5612792531842374E-2</v>
      </c>
      <c r="L578">
        <v>0.11489484539386929</v>
      </c>
      <c r="M578">
        <v>0.3890447507989982</v>
      </c>
    </row>
    <row r="579" spans="1:13" x14ac:dyDescent="0.25">
      <c r="A579" t="s">
        <v>102</v>
      </c>
      <c r="B579">
        <v>2</v>
      </c>
      <c r="C579">
        <v>2</v>
      </c>
      <c r="D579">
        <v>4</v>
      </c>
      <c r="E579">
        <v>1</v>
      </c>
      <c r="F579">
        <v>3</v>
      </c>
      <c r="G579">
        <v>3</v>
      </c>
      <c r="H579">
        <v>5</v>
      </c>
      <c r="I579">
        <v>0.17848135664599549</v>
      </c>
      <c r="J579">
        <v>0.445432521772336</v>
      </c>
      <c r="K579">
        <v>9.6762074625823868E-2</v>
      </c>
      <c r="L579">
        <v>0.12364768754335261</v>
      </c>
      <c r="M579">
        <v>0.15567635941249219</v>
      </c>
    </row>
    <row r="580" spans="1:13" x14ac:dyDescent="0.25">
      <c r="A580" t="s">
        <v>102</v>
      </c>
      <c r="B580">
        <v>2</v>
      </c>
      <c r="C580">
        <v>2</v>
      </c>
      <c r="D580">
        <v>5</v>
      </c>
      <c r="E580">
        <v>0</v>
      </c>
      <c r="F580">
        <v>4</v>
      </c>
      <c r="G580">
        <v>2</v>
      </c>
      <c r="H580">
        <v>5</v>
      </c>
      <c r="I580">
        <v>0.1472442142416141</v>
      </c>
      <c r="J580">
        <v>0.47698782408741569</v>
      </c>
      <c r="K580">
        <v>9.7485734763900836E-2</v>
      </c>
      <c r="L580">
        <v>9.4810251716017507E-2</v>
      </c>
      <c r="M580">
        <v>0.18347197519105171</v>
      </c>
    </row>
    <row r="581" spans="1:13" x14ac:dyDescent="0.25">
      <c r="A581" t="s">
        <v>102</v>
      </c>
      <c r="B581">
        <v>2</v>
      </c>
      <c r="C581">
        <v>2</v>
      </c>
      <c r="D581">
        <v>4</v>
      </c>
      <c r="E581">
        <v>0</v>
      </c>
      <c r="F581">
        <v>0</v>
      </c>
      <c r="G581">
        <v>3</v>
      </c>
      <c r="H581">
        <v>5</v>
      </c>
      <c r="I581">
        <v>0.1440940724817594</v>
      </c>
      <c r="J581">
        <v>0.3952024524165112</v>
      </c>
      <c r="K581">
        <v>5.291995779039356E-2</v>
      </c>
      <c r="L581">
        <v>6.7963098937468006E-2</v>
      </c>
      <c r="M581">
        <v>0.33982041837386778</v>
      </c>
    </row>
    <row r="582" spans="1:13" x14ac:dyDescent="0.25">
      <c r="A582" t="s">
        <v>103</v>
      </c>
      <c r="B582">
        <v>6</v>
      </c>
      <c r="C582">
        <v>1</v>
      </c>
      <c r="D582">
        <v>0</v>
      </c>
      <c r="E582">
        <v>0</v>
      </c>
      <c r="F582">
        <v>4</v>
      </c>
      <c r="G582">
        <v>5</v>
      </c>
      <c r="H582">
        <v>5</v>
      </c>
      <c r="I582">
        <v>0.29056114976492231</v>
      </c>
      <c r="J582">
        <v>0.1007001980792633</v>
      </c>
      <c r="K582">
        <v>0.15215230418894729</v>
      </c>
      <c r="L582">
        <v>0.17326845154189749</v>
      </c>
      <c r="M582">
        <v>0.28331789642496968</v>
      </c>
    </row>
    <row r="583" spans="1:13" x14ac:dyDescent="0.25">
      <c r="A583" t="s">
        <v>103</v>
      </c>
      <c r="B583">
        <v>2</v>
      </c>
      <c r="C583">
        <v>5</v>
      </c>
      <c r="D583">
        <v>0</v>
      </c>
      <c r="E583">
        <v>0</v>
      </c>
      <c r="F583">
        <v>3</v>
      </c>
      <c r="G583">
        <v>0</v>
      </c>
      <c r="H583">
        <v>5</v>
      </c>
      <c r="I583">
        <v>0.23694049317863669</v>
      </c>
      <c r="J583">
        <v>0.20313868580209921</v>
      </c>
      <c r="K583">
        <v>8.1122644698623264E-2</v>
      </c>
      <c r="L583">
        <v>0.26669135839533931</v>
      </c>
      <c r="M583">
        <v>0.21210681792530151</v>
      </c>
    </row>
    <row r="584" spans="1:13" x14ac:dyDescent="0.25">
      <c r="A584" t="s">
        <v>103</v>
      </c>
      <c r="B584">
        <v>2</v>
      </c>
      <c r="C584">
        <v>5</v>
      </c>
      <c r="D584">
        <v>2</v>
      </c>
      <c r="E584">
        <v>0</v>
      </c>
      <c r="F584">
        <v>2</v>
      </c>
      <c r="G584">
        <v>2</v>
      </c>
      <c r="H584">
        <v>5</v>
      </c>
      <c r="I584">
        <v>0.24488426094097721</v>
      </c>
      <c r="J584">
        <v>0.23772714906271589</v>
      </c>
      <c r="K584">
        <v>0.1184022618176558</v>
      </c>
      <c r="L584">
        <v>0.25806170916147297</v>
      </c>
      <c r="M584">
        <v>0.14092461901717801</v>
      </c>
    </row>
    <row r="585" spans="1:13" x14ac:dyDescent="0.25">
      <c r="A585" t="s">
        <v>103</v>
      </c>
      <c r="B585">
        <v>5</v>
      </c>
      <c r="C585">
        <v>5</v>
      </c>
      <c r="D585">
        <v>6</v>
      </c>
      <c r="E585">
        <v>0</v>
      </c>
      <c r="F585">
        <v>2</v>
      </c>
      <c r="G585">
        <v>1</v>
      </c>
      <c r="H585">
        <v>5</v>
      </c>
      <c r="I585">
        <v>0.1621419971440867</v>
      </c>
      <c r="J585">
        <v>0.20396325130018411</v>
      </c>
      <c r="K585">
        <v>7.2859119920668666E-2</v>
      </c>
      <c r="L585">
        <v>0.37804499362602018</v>
      </c>
      <c r="M585">
        <v>0.18299063800904039</v>
      </c>
    </row>
    <row r="586" spans="1:13" x14ac:dyDescent="0.25">
      <c r="A586" t="s">
        <v>103</v>
      </c>
      <c r="B586">
        <v>1</v>
      </c>
      <c r="C586">
        <v>1</v>
      </c>
      <c r="D586">
        <v>1</v>
      </c>
      <c r="E586">
        <v>1</v>
      </c>
      <c r="F586">
        <v>4</v>
      </c>
      <c r="G586">
        <v>1</v>
      </c>
      <c r="H586">
        <v>5</v>
      </c>
      <c r="I586">
        <v>0.2820244214657005</v>
      </c>
      <c r="J586">
        <v>9.7042108279422501E-2</v>
      </c>
      <c r="K586">
        <v>8.4924551717626806E-2</v>
      </c>
      <c r="L586">
        <v>0.2733126118276123</v>
      </c>
      <c r="M586">
        <v>0.26269630670963801</v>
      </c>
    </row>
    <row r="587" spans="1:13" x14ac:dyDescent="0.25">
      <c r="A587" t="s">
        <v>103</v>
      </c>
      <c r="B587">
        <v>1</v>
      </c>
      <c r="C587">
        <v>1</v>
      </c>
      <c r="D587">
        <v>3</v>
      </c>
      <c r="E587">
        <v>1</v>
      </c>
      <c r="F587">
        <v>4</v>
      </c>
      <c r="G587">
        <v>5</v>
      </c>
      <c r="H587">
        <v>5</v>
      </c>
      <c r="I587">
        <v>0.33986475404630001</v>
      </c>
      <c r="J587">
        <v>0.15337067535941809</v>
      </c>
      <c r="K587">
        <v>0.1196065792898532</v>
      </c>
      <c r="L587">
        <v>0.25722019602527157</v>
      </c>
      <c r="M587">
        <v>0.12993779527915719</v>
      </c>
    </row>
    <row r="588" spans="1:13" x14ac:dyDescent="0.25">
      <c r="A588" t="s">
        <v>103</v>
      </c>
      <c r="B588">
        <v>6</v>
      </c>
      <c r="C588">
        <v>5</v>
      </c>
      <c r="D588">
        <v>3</v>
      </c>
      <c r="E588">
        <v>0</v>
      </c>
      <c r="F588">
        <v>4</v>
      </c>
      <c r="G588">
        <v>2</v>
      </c>
      <c r="H588">
        <v>5</v>
      </c>
      <c r="I588">
        <v>0.21595125179025551</v>
      </c>
      <c r="J588">
        <v>0.17689811892814131</v>
      </c>
      <c r="K588">
        <v>9.2999407716208377E-2</v>
      </c>
      <c r="L588">
        <v>0.27395181242348882</v>
      </c>
      <c r="M588">
        <v>0.24019940914190621</v>
      </c>
    </row>
    <row r="589" spans="1:13" x14ac:dyDescent="0.25">
      <c r="A589" t="s">
        <v>103</v>
      </c>
      <c r="B589">
        <v>2</v>
      </c>
      <c r="C589">
        <v>1</v>
      </c>
      <c r="D589">
        <v>2</v>
      </c>
      <c r="E589">
        <v>1</v>
      </c>
      <c r="F589">
        <v>4</v>
      </c>
      <c r="G589">
        <v>6</v>
      </c>
      <c r="H589">
        <v>5</v>
      </c>
      <c r="I589">
        <v>0.27417573497455661</v>
      </c>
      <c r="J589">
        <v>0.16730416880882951</v>
      </c>
      <c r="K589">
        <v>0.21281012035930241</v>
      </c>
      <c r="L589">
        <v>0.24287971862986679</v>
      </c>
      <c r="M589">
        <v>0.10283025722744479</v>
      </c>
    </row>
    <row r="590" spans="1:13" x14ac:dyDescent="0.25">
      <c r="A590" t="s">
        <v>103</v>
      </c>
      <c r="B590">
        <v>1</v>
      </c>
      <c r="C590">
        <v>1</v>
      </c>
      <c r="D590">
        <v>3</v>
      </c>
      <c r="E590">
        <v>0</v>
      </c>
      <c r="F590">
        <v>4</v>
      </c>
      <c r="G590">
        <v>6</v>
      </c>
      <c r="H590">
        <v>5</v>
      </c>
      <c r="I590">
        <v>0.30579168462719092</v>
      </c>
      <c r="J590">
        <v>0.1789784529290338</v>
      </c>
      <c r="K590">
        <v>0.16967002785755109</v>
      </c>
      <c r="L590">
        <v>0.21967366819310649</v>
      </c>
      <c r="M590">
        <v>0.12588616639311759</v>
      </c>
    </row>
    <row r="591" spans="1:13" x14ac:dyDescent="0.25">
      <c r="A591" t="s">
        <v>104</v>
      </c>
      <c r="B591">
        <v>1</v>
      </c>
      <c r="C591">
        <v>1</v>
      </c>
      <c r="D591">
        <v>6</v>
      </c>
      <c r="E591">
        <v>1</v>
      </c>
      <c r="F591">
        <v>4</v>
      </c>
      <c r="G591">
        <v>1</v>
      </c>
      <c r="H591">
        <v>5</v>
      </c>
      <c r="I591">
        <v>0.33148656523593761</v>
      </c>
      <c r="J591">
        <v>0.33141506650224267</v>
      </c>
      <c r="K591">
        <v>0.1152472675426913</v>
      </c>
      <c r="L591">
        <v>0.14316501701330661</v>
      </c>
      <c r="M591">
        <v>7.8686083705821752E-2</v>
      </c>
    </row>
    <row r="592" spans="1:13" x14ac:dyDescent="0.25">
      <c r="A592" t="s">
        <v>105</v>
      </c>
      <c r="B592">
        <v>2</v>
      </c>
      <c r="C592">
        <v>2</v>
      </c>
      <c r="D592">
        <v>5</v>
      </c>
      <c r="E592">
        <v>0</v>
      </c>
      <c r="F592">
        <v>3</v>
      </c>
      <c r="G592">
        <v>3</v>
      </c>
      <c r="H592">
        <v>5</v>
      </c>
      <c r="I592">
        <v>0.15103753865696931</v>
      </c>
      <c r="J592">
        <v>0.36055526120228748</v>
      </c>
      <c r="K592">
        <v>0.13961423974158679</v>
      </c>
      <c r="L592">
        <v>0.11429969735143029</v>
      </c>
      <c r="M592">
        <v>0.23449326304772611</v>
      </c>
    </row>
    <row r="593" spans="1:13" x14ac:dyDescent="0.25">
      <c r="A593" t="s">
        <v>105</v>
      </c>
      <c r="B593">
        <v>2</v>
      </c>
      <c r="C593">
        <v>2</v>
      </c>
      <c r="D593">
        <v>6</v>
      </c>
      <c r="E593">
        <v>0</v>
      </c>
      <c r="F593">
        <v>0</v>
      </c>
      <c r="G593">
        <v>2</v>
      </c>
      <c r="H593">
        <v>5</v>
      </c>
      <c r="I593">
        <v>0.13207944226825011</v>
      </c>
      <c r="J593">
        <v>0.49950597499168409</v>
      </c>
      <c r="K593">
        <v>0.1151368562991975</v>
      </c>
      <c r="L593">
        <v>0.12603726188928291</v>
      </c>
      <c r="M593">
        <v>0.1272404645515855</v>
      </c>
    </row>
    <row r="594" spans="1:13" x14ac:dyDescent="0.25">
      <c r="A594" t="s">
        <v>105</v>
      </c>
      <c r="B594">
        <v>2</v>
      </c>
      <c r="C594">
        <v>2</v>
      </c>
      <c r="D594">
        <v>5</v>
      </c>
      <c r="E594">
        <v>0</v>
      </c>
      <c r="F594">
        <v>0</v>
      </c>
      <c r="G594">
        <v>7</v>
      </c>
      <c r="H594">
        <v>5</v>
      </c>
      <c r="I594">
        <v>0.10424993858242371</v>
      </c>
      <c r="J594">
        <v>0.59008249795476664</v>
      </c>
      <c r="K594">
        <v>0.10725262069004871</v>
      </c>
      <c r="L594">
        <v>9.4991046355832748E-2</v>
      </c>
      <c r="M594">
        <v>0.1034238964169283</v>
      </c>
    </row>
    <row r="595" spans="1:13" x14ac:dyDescent="0.25">
      <c r="A595" t="s">
        <v>105</v>
      </c>
      <c r="B595">
        <v>1</v>
      </c>
      <c r="C595">
        <v>3</v>
      </c>
      <c r="D595">
        <v>3</v>
      </c>
      <c r="E595">
        <v>0</v>
      </c>
      <c r="F595">
        <v>4</v>
      </c>
      <c r="G595">
        <v>6</v>
      </c>
      <c r="H595">
        <v>5</v>
      </c>
      <c r="I595">
        <v>0.18094313521777611</v>
      </c>
      <c r="J595">
        <v>0.26993790063242412</v>
      </c>
      <c r="K595">
        <v>0.29230263098647308</v>
      </c>
      <c r="L595">
        <v>0.13856536668296471</v>
      </c>
      <c r="M595">
        <v>0.118250966480362</v>
      </c>
    </row>
    <row r="596" spans="1:13" x14ac:dyDescent="0.25">
      <c r="A596" t="s">
        <v>105</v>
      </c>
      <c r="B596">
        <v>2</v>
      </c>
      <c r="C596">
        <v>2</v>
      </c>
      <c r="D596">
        <v>5</v>
      </c>
      <c r="E596">
        <v>0</v>
      </c>
      <c r="F596">
        <v>0</v>
      </c>
      <c r="G596">
        <v>1</v>
      </c>
      <c r="H596">
        <v>5</v>
      </c>
      <c r="I596">
        <v>0.13485615244581409</v>
      </c>
      <c r="J596">
        <v>0.44977008740773611</v>
      </c>
      <c r="K596">
        <v>0.10476468292080569</v>
      </c>
      <c r="L596">
        <v>0.13789795511955891</v>
      </c>
      <c r="M596">
        <v>0.17271112210608519</v>
      </c>
    </row>
    <row r="597" spans="1:13" x14ac:dyDescent="0.25">
      <c r="A597" t="s">
        <v>105</v>
      </c>
      <c r="B597">
        <v>6</v>
      </c>
      <c r="C597">
        <v>3</v>
      </c>
      <c r="D597">
        <v>5</v>
      </c>
      <c r="E597">
        <v>1</v>
      </c>
      <c r="F597">
        <v>5</v>
      </c>
      <c r="G597">
        <v>1</v>
      </c>
      <c r="H597">
        <v>5</v>
      </c>
      <c r="I597">
        <v>0.15056028276181729</v>
      </c>
      <c r="J597">
        <v>0.17276492621071521</v>
      </c>
      <c r="K597">
        <v>0.26256165048295022</v>
      </c>
      <c r="L597">
        <v>0.1643231542488737</v>
      </c>
      <c r="M597">
        <v>0.24978998629564361</v>
      </c>
    </row>
    <row r="598" spans="1:13" x14ac:dyDescent="0.25">
      <c r="A598" t="s">
        <v>105</v>
      </c>
      <c r="B598">
        <v>1</v>
      </c>
      <c r="C598">
        <v>1</v>
      </c>
      <c r="D598">
        <v>1</v>
      </c>
      <c r="E598">
        <v>0</v>
      </c>
      <c r="F598">
        <v>4</v>
      </c>
      <c r="G598">
        <v>4</v>
      </c>
      <c r="H598">
        <v>5</v>
      </c>
      <c r="I598">
        <v>0.27174193584355238</v>
      </c>
      <c r="J598">
        <v>0.17949180997735581</v>
      </c>
      <c r="K598">
        <v>0.2297299448853104</v>
      </c>
      <c r="L598">
        <v>0.1358771707879918</v>
      </c>
      <c r="M598">
        <v>0.18315913850578941</v>
      </c>
    </row>
    <row r="599" spans="1:13" x14ac:dyDescent="0.25">
      <c r="A599" t="s">
        <v>105</v>
      </c>
      <c r="B599">
        <v>2</v>
      </c>
      <c r="C599">
        <v>2</v>
      </c>
      <c r="D599">
        <v>3</v>
      </c>
      <c r="E599">
        <v>0</v>
      </c>
      <c r="F599">
        <v>2</v>
      </c>
      <c r="G599">
        <v>2</v>
      </c>
      <c r="H599">
        <v>5</v>
      </c>
      <c r="I599">
        <v>0.13809054748785429</v>
      </c>
      <c r="J599">
        <v>0.46428601191438562</v>
      </c>
      <c r="K599">
        <v>0.12265731470496991</v>
      </c>
      <c r="L599">
        <v>0.11083894835568341</v>
      </c>
      <c r="M599">
        <v>0.1641271775371069</v>
      </c>
    </row>
    <row r="600" spans="1:13" x14ac:dyDescent="0.25">
      <c r="A600" t="s">
        <v>105</v>
      </c>
      <c r="B600">
        <v>6</v>
      </c>
      <c r="C600">
        <v>3</v>
      </c>
      <c r="D600">
        <v>5</v>
      </c>
      <c r="E600">
        <v>0</v>
      </c>
      <c r="F600">
        <v>5</v>
      </c>
      <c r="G600">
        <v>6</v>
      </c>
      <c r="H600">
        <v>5</v>
      </c>
      <c r="I600">
        <v>0.15163847984512491</v>
      </c>
      <c r="J600">
        <v>0.24304261336005339</v>
      </c>
      <c r="K600">
        <v>0.2612343982731542</v>
      </c>
      <c r="L600">
        <v>0.15516027421837361</v>
      </c>
      <c r="M600">
        <v>0.18892423430329389</v>
      </c>
    </row>
    <row r="601" spans="1:13" x14ac:dyDescent="0.25">
      <c r="A601" t="s">
        <v>105</v>
      </c>
      <c r="B601">
        <v>2</v>
      </c>
      <c r="C601">
        <v>2</v>
      </c>
      <c r="D601">
        <v>3</v>
      </c>
      <c r="E601">
        <v>0</v>
      </c>
      <c r="F601">
        <v>4</v>
      </c>
      <c r="G601">
        <v>4</v>
      </c>
      <c r="H601">
        <v>5</v>
      </c>
      <c r="I601">
        <v>0.15006443089397761</v>
      </c>
      <c r="J601">
        <v>0.34849949877603498</v>
      </c>
      <c r="K601">
        <v>0.23334025392870869</v>
      </c>
      <c r="L601">
        <v>0.12896506447428319</v>
      </c>
      <c r="M601">
        <v>0.13913075192699539</v>
      </c>
    </row>
    <row r="602" spans="1:13" x14ac:dyDescent="0.25">
      <c r="A602" t="s">
        <v>106</v>
      </c>
      <c r="B602">
        <v>2</v>
      </c>
      <c r="C602">
        <v>3</v>
      </c>
      <c r="D602">
        <v>2</v>
      </c>
      <c r="E602">
        <v>1</v>
      </c>
      <c r="F602">
        <v>4</v>
      </c>
      <c r="G602">
        <v>3</v>
      </c>
      <c r="H602">
        <v>5</v>
      </c>
      <c r="I602">
        <v>0.23816265682558879</v>
      </c>
      <c r="J602">
        <v>0.18466695741818601</v>
      </c>
      <c r="K602">
        <v>0.2845705591040073</v>
      </c>
      <c r="L602">
        <v>9.0003151380541171E-2</v>
      </c>
      <c r="M602">
        <v>0.20259667527167671</v>
      </c>
    </row>
    <row r="603" spans="1:13" x14ac:dyDescent="0.25">
      <c r="A603" t="s">
        <v>106</v>
      </c>
      <c r="B603">
        <v>1</v>
      </c>
      <c r="C603">
        <v>2</v>
      </c>
      <c r="D603">
        <v>5</v>
      </c>
      <c r="E603">
        <v>1</v>
      </c>
      <c r="F603">
        <v>0</v>
      </c>
      <c r="G603">
        <v>2</v>
      </c>
      <c r="H603">
        <v>5</v>
      </c>
      <c r="I603">
        <v>0.18051723683937629</v>
      </c>
      <c r="J603">
        <v>0.46312199793385128</v>
      </c>
      <c r="K603">
        <v>0.12996296981005251</v>
      </c>
      <c r="L603">
        <v>9.1060096764978976E-2</v>
      </c>
      <c r="M603">
        <v>0.135337698651741</v>
      </c>
    </row>
    <row r="604" spans="1:13" x14ac:dyDescent="0.25">
      <c r="A604" t="s">
        <v>106</v>
      </c>
      <c r="B604">
        <v>6</v>
      </c>
      <c r="C604">
        <v>6</v>
      </c>
      <c r="D604">
        <v>1</v>
      </c>
      <c r="E604">
        <v>0</v>
      </c>
      <c r="F604">
        <v>3</v>
      </c>
      <c r="G604">
        <v>4</v>
      </c>
      <c r="H604">
        <v>5</v>
      </c>
      <c r="I604">
        <v>0.17088599942006549</v>
      </c>
      <c r="J604">
        <v>0.12138081336308949</v>
      </c>
      <c r="K604">
        <v>0.17380996648018451</v>
      </c>
      <c r="L604">
        <v>6.3360006024641854E-2</v>
      </c>
      <c r="M604">
        <v>0.47056321471201851</v>
      </c>
    </row>
    <row r="605" spans="1:13" x14ac:dyDescent="0.25">
      <c r="A605" t="s">
        <v>106</v>
      </c>
      <c r="B605">
        <v>1</v>
      </c>
      <c r="C605">
        <v>3</v>
      </c>
      <c r="D605">
        <v>5</v>
      </c>
      <c r="E605">
        <v>0</v>
      </c>
      <c r="F605">
        <v>5</v>
      </c>
      <c r="G605">
        <v>4</v>
      </c>
      <c r="H605">
        <v>5</v>
      </c>
      <c r="I605">
        <v>0.2215971582094311</v>
      </c>
      <c r="J605">
        <v>0.15678369077522289</v>
      </c>
      <c r="K605">
        <v>0.37871143357351178</v>
      </c>
      <c r="L605">
        <v>0.1660761411159761</v>
      </c>
      <c r="M605">
        <v>7.6831576325858131E-2</v>
      </c>
    </row>
    <row r="606" spans="1:13" x14ac:dyDescent="0.25">
      <c r="A606" t="s">
        <v>106</v>
      </c>
      <c r="B606">
        <v>1</v>
      </c>
      <c r="C606">
        <v>3</v>
      </c>
      <c r="D606">
        <v>4</v>
      </c>
      <c r="E606">
        <v>0</v>
      </c>
      <c r="F606">
        <v>4</v>
      </c>
      <c r="G606">
        <v>6</v>
      </c>
      <c r="H606">
        <v>5</v>
      </c>
      <c r="I606">
        <v>0.151381388422028</v>
      </c>
      <c r="J606">
        <v>0.25678730607718508</v>
      </c>
      <c r="K606">
        <v>0.44307395533134142</v>
      </c>
      <c r="L606">
        <v>8.3038072468562305E-2</v>
      </c>
      <c r="M606">
        <v>6.5719277700883205E-2</v>
      </c>
    </row>
    <row r="607" spans="1:13" x14ac:dyDescent="0.25">
      <c r="A607" t="s">
        <v>107</v>
      </c>
      <c r="B607">
        <v>1</v>
      </c>
      <c r="C607">
        <v>1</v>
      </c>
      <c r="D607">
        <v>0</v>
      </c>
      <c r="E607">
        <v>1</v>
      </c>
      <c r="F607">
        <v>4</v>
      </c>
      <c r="G607">
        <v>3</v>
      </c>
      <c r="H607">
        <v>5</v>
      </c>
      <c r="I607">
        <v>0.35922904592876348</v>
      </c>
      <c r="J607">
        <v>0.13954083524269789</v>
      </c>
      <c r="K607">
        <v>0.12523324229429311</v>
      </c>
      <c r="L607">
        <v>0.2386978102977787</v>
      </c>
      <c r="M607">
        <v>0.13729906623646679</v>
      </c>
    </row>
    <row r="608" spans="1:13" x14ac:dyDescent="0.25">
      <c r="A608" t="s">
        <v>107</v>
      </c>
      <c r="B608">
        <v>5</v>
      </c>
      <c r="C608">
        <v>5</v>
      </c>
      <c r="D608">
        <v>4</v>
      </c>
      <c r="E608">
        <v>0</v>
      </c>
      <c r="F608">
        <v>2</v>
      </c>
      <c r="G608">
        <v>3</v>
      </c>
      <c r="H608">
        <v>5</v>
      </c>
      <c r="I608">
        <v>0.21145941398259571</v>
      </c>
      <c r="J608">
        <v>0.21007817004797719</v>
      </c>
      <c r="K608">
        <v>0.1020292814272889</v>
      </c>
      <c r="L608">
        <v>0.37144498267648851</v>
      </c>
      <c r="M608">
        <v>0.10498815186564971</v>
      </c>
    </row>
    <row r="609" spans="1:13" x14ac:dyDescent="0.25">
      <c r="A609" t="s">
        <v>107</v>
      </c>
      <c r="B609">
        <v>6</v>
      </c>
      <c r="C609">
        <v>1</v>
      </c>
      <c r="D609">
        <v>2</v>
      </c>
      <c r="E609">
        <v>0</v>
      </c>
      <c r="F609">
        <v>4</v>
      </c>
      <c r="G609">
        <v>3</v>
      </c>
      <c r="H609">
        <v>5</v>
      </c>
      <c r="I609">
        <v>0.32996748795311309</v>
      </c>
      <c r="J609">
        <v>0.15926616153309239</v>
      </c>
      <c r="K609">
        <v>0.1203440586039715</v>
      </c>
      <c r="L609">
        <v>0.18929313529997541</v>
      </c>
      <c r="M609">
        <v>0.20112915660984759</v>
      </c>
    </row>
    <row r="610" spans="1:13" x14ac:dyDescent="0.25">
      <c r="A610" t="s">
        <v>107</v>
      </c>
      <c r="B610">
        <v>1</v>
      </c>
      <c r="C610">
        <v>1</v>
      </c>
      <c r="D610">
        <v>1</v>
      </c>
      <c r="E610">
        <v>1</v>
      </c>
      <c r="F610">
        <v>3</v>
      </c>
      <c r="G610">
        <v>4</v>
      </c>
      <c r="H610">
        <v>5</v>
      </c>
      <c r="I610">
        <v>0.49452482440655737</v>
      </c>
      <c r="J610">
        <v>8.0908376086683179E-2</v>
      </c>
      <c r="K610">
        <v>5.5851195835950967E-2</v>
      </c>
      <c r="L610">
        <v>0.12816001875553379</v>
      </c>
      <c r="M610">
        <v>0.24055558491527471</v>
      </c>
    </row>
    <row r="611" spans="1:13" x14ac:dyDescent="0.25">
      <c r="A611" t="s">
        <v>107</v>
      </c>
      <c r="B611">
        <v>2</v>
      </c>
      <c r="C611">
        <v>1</v>
      </c>
      <c r="D611">
        <v>3</v>
      </c>
      <c r="E611">
        <v>1</v>
      </c>
      <c r="F611">
        <v>4</v>
      </c>
      <c r="G611">
        <v>4</v>
      </c>
      <c r="H611">
        <v>5</v>
      </c>
      <c r="I611">
        <v>0.30651499059041992</v>
      </c>
      <c r="J611">
        <v>0.19437785243983671</v>
      </c>
      <c r="K611">
        <v>0.1177355065124078</v>
      </c>
      <c r="L611">
        <v>0.2321324458735049</v>
      </c>
      <c r="M611">
        <v>0.14923920458383069</v>
      </c>
    </row>
    <row r="612" spans="1:13" x14ac:dyDescent="0.25">
      <c r="A612" t="s">
        <v>107</v>
      </c>
      <c r="B612">
        <v>1</v>
      </c>
      <c r="C612">
        <v>1</v>
      </c>
      <c r="D612">
        <v>3</v>
      </c>
      <c r="E612">
        <v>1</v>
      </c>
      <c r="F612">
        <v>4</v>
      </c>
      <c r="G612">
        <v>4</v>
      </c>
      <c r="H612">
        <v>5</v>
      </c>
      <c r="I612">
        <v>0.29307055229093981</v>
      </c>
      <c r="J612">
        <v>0.19188713051916029</v>
      </c>
      <c r="K612">
        <v>0.1125713618488301</v>
      </c>
      <c r="L612">
        <v>0.23118122349190301</v>
      </c>
      <c r="M612">
        <v>0.17128973184916679</v>
      </c>
    </row>
    <row r="613" spans="1:13" x14ac:dyDescent="0.25">
      <c r="A613" t="s">
        <v>107</v>
      </c>
      <c r="B613">
        <v>2</v>
      </c>
      <c r="C613">
        <v>1</v>
      </c>
      <c r="D613">
        <v>2</v>
      </c>
      <c r="E613">
        <v>1</v>
      </c>
      <c r="F613">
        <v>4</v>
      </c>
      <c r="G613">
        <v>3</v>
      </c>
      <c r="H613">
        <v>5</v>
      </c>
      <c r="I613">
        <v>0.31448966520141231</v>
      </c>
      <c r="J613">
        <v>0.22295681618685159</v>
      </c>
      <c r="K613">
        <v>9.9477309594224114E-2</v>
      </c>
      <c r="L613">
        <v>0.18519618634691801</v>
      </c>
      <c r="M613">
        <v>0.17788002267059391</v>
      </c>
    </row>
    <row r="614" spans="1:13" x14ac:dyDescent="0.25">
      <c r="A614" t="s">
        <v>108</v>
      </c>
      <c r="B614">
        <v>6</v>
      </c>
      <c r="C614">
        <v>2</v>
      </c>
      <c r="D614">
        <v>5</v>
      </c>
      <c r="E614">
        <v>0</v>
      </c>
      <c r="F614">
        <v>3</v>
      </c>
      <c r="G614">
        <v>3</v>
      </c>
      <c r="H614">
        <v>5</v>
      </c>
      <c r="I614">
        <v>0.16402734747542269</v>
      </c>
      <c r="J614">
        <v>0.25584764132140619</v>
      </c>
      <c r="K614">
        <v>0.13310621347617971</v>
      </c>
      <c r="L614">
        <v>0.2535286069761688</v>
      </c>
      <c r="M614">
        <v>0.19349019075082249</v>
      </c>
    </row>
    <row r="615" spans="1:13" x14ac:dyDescent="0.25">
      <c r="A615" t="s">
        <v>108</v>
      </c>
      <c r="B615">
        <v>2</v>
      </c>
      <c r="C615">
        <v>5</v>
      </c>
      <c r="D615">
        <v>5</v>
      </c>
      <c r="E615">
        <v>1</v>
      </c>
      <c r="F615">
        <v>0</v>
      </c>
      <c r="G615">
        <v>2</v>
      </c>
      <c r="H615">
        <v>5</v>
      </c>
      <c r="I615">
        <v>0.13050606130795281</v>
      </c>
      <c r="J615">
        <v>0.2471913583104087</v>
      </c>
      <c r="K615">
        <v>8.4776285935569504E-2</v>
      </c>
      <c r="L615">
        <v>0.40122337010109882</v>
      </c>
      <c r="M615">
        <v>0.13630292434496991</v>
      </c>
    </row>
    <row r="616" spans="1:13" x14ac:dyDescent="0.25">
      <c r="A616" t="s">
        <v>108</v>
      </c>
      <c r="B616">
        <v>6</v>
      </c>
      <c r="C616">
        <v>5</v>
      </c>
      <c r="D616">
        <v>5</v>
      </c>
      <c r="E616">
        <v>0</v>
      </c>
      <c r="F616">
        <v>3</v>
      </c>
      <c r="G616">
        <v>1</v>
      </c>
      <c r="H616">
        <v>5</v>
      </c>
      <c r="I616">
        <v>0.1508378406842876</v>
      </c>
      <c r="J616">
        <v>0.2166255759134105</v>
      </c>
      <c r="K616">
        <v>9.9636849991835003E-2</v>
      </c>
      <c r="L616">
        <v>0.34176168411633712</v>
      </c>
      <c r="M616">
        <v>0.19113804929412981</v>
      </c>
    </row>
    <row r="617" spans="1:13" x14ac:dyDescent="0.25">
      <c r="A617" t="s">
        <v>108</v>
      </c>
      <c r="B617">
        <v>1</v>
      </c>
      <c r="C617">
        <v>1</v>
      </c>
      <c r="D617">
        <v>2</v>
      </c>
      <c r="E617">
        <v>1</v>
      </c>
      <c r="F617">
        <v>4</v>
      </c>
      <c r="G617">
        <v>3</v>
      </c>
      <c r="H617">
        <v>5</v>
      </c>
      <c r="I617">
        <v>0.37242965027409941</v>
      </c>
      <c r="J617">
        <v>0.13289062681225011</v>
      </c>
      <c r="K617">
        <v>9.2510345563801596E-2</v>
      </c>
      <c r="L617">
        <v>0.25393918297661278</v>
      </c>
      <c r="M617">
        <v>0.1482301943732359</v>
      </c>
    </row>
    <row r="618" spans="1:13" x14ac:dyDescent="0.25">
      <c r="A618" t="s">
        <v>108</v>
      </c>
      <c r="B618">
        <v>1</v>
      </c>
      <c r="C618">
        <v>5</v>
      </c>
      <c r="D618">
        <v>4</v>
      </c>
      <c r="E618">
        <v>1</v>
      </c>
      <c r="F618">
        <v>2</v>
      </c>
      <c r="G618">
        <v>5</v>
      </c>
      <c r="H618">
        <v>5</v>
      </c>
      <c r="I618">
        <v>0.17312106153191331</v>
      </c>
      <c r="J618">
        <v>0.19510215750953749</v>
      </c>
      <c r="K618">
        <v>7.7995944538287496E-2</v>
      </c>
      <c r="L618">
        <v>0.38396863445195922</v>
      </c>
      <c r="M618">
        <v>0.16981220196830241</v>
      </c>
    </row>
    <row r="619" spans="1:13" x14ac:dyDescent="0.25">
      <c r="A619" t="s">
        <v>108</v>
      </c>
      <c r="B619">
        <v>5</v>
      </c>
      <c r="C619">
        <v>5</v>
      </c>
      <c r="D619">
        <v>6</v>
      </c>
      <c r="E619">
        <v>0</v>
      </c>
      <c r="F619">
        <v>0</v>
      </c>
      <c r="G619">
        <v>1</v>
      </c>
      <c r="H619">
        <v>5</v>
      </c>
      <c r="I619">
        <v>0.1140729786694865</v>
      </c>
      <c r="J619">
        <v>0.16963544725292359</v>
      </c>
      <c r="K619">
        <v>6.1911690294970963E-2</v>
      </c>
      <c r="L619">
        <v>0.52477660425751316</v>
      </c>
      <c r="M619">
        <v>0.12960327952510581</v>
      </c>
    </row>
    <row r="620" spans="1:13" x14ac:dyDescent="0.25">
      <c r="A620" t="s">
        <v>108</v>
      </c>
      <c r="B620">
        <v>5</v>
      </c>
      <c r="C620">
        <v>5</v>
      </c>
      <c r="D620">
        <v>6</v>
      </c>
      <c r="E620">
        <v>1</v>
      </c>
      <c r="F620">
        <v>2</v>
      </c>
      <c r="G620">
        <v>1</v>
      </c>
      <c r="H620">
        <v>5</v>
      </c>
      <c r="I620">
        <v>0.1262780194878679</v>
      </c>
      <c r="J620">
        <v>0.17957799821598069</v>
      </c>
      <c r="K620">
        <v>7.9561672773062558E-2</v>
      </c>
      <c r="L620">
        <v>0.50306771566574848</v>
      </c>
      <c r="M620">
        <v>0.11151459385734031</v>
      </c>
    </row>
    <row r="621" spans="1:13" x14ac:dyDescent="0.25">
      <c r="A621" t="s">
        <v>108</v>
      </c>
      <c r="B621">
        <v>2</v>
      </c>
      <c r="C621">
        <v>5</v>
      </c>
      <c r="D621">
        <v>5</v>
      </c>
      <c r="E621">
        <v>0</v>
      </c>
      <c r="F621">
        <v>2</v>
      </c>
      <c r="G621">
        <v>2</v>
      </c>
      <c r="H621">
        <v>5</v>
      </c>
      <c r="I621">
        <v>0.1454831401350008</v>
      </c>
      <c r="J621">
        <v>0.25405551430400741</v>
      </c>
      <c r="K621">
        <v>0.10843030276832211</v>
      </c>
      <c r="L621">
        <v>0.32026147301239161</v>
      </c>
      <c r="M621">
        <v>0.17176956978027819</v>
      </c>
    </row>
    <row r="622" spans="1:13" x14ac:dyDescent="0.25">
      <c r="A622" t="s">
        <v>109</v>
      </c>
      <c r="B622">
        <v>6</v>
      </c>
      <c r="C622">
        <v>6</v>
      </c>
      <c r="D622">
        <v>2</v>
      </c>
      <c r="E622">
        <v>1</v>
      </c>
      <c r="F622">
        <v>2</v>
      </c>
      <c r="G622">
        <v>3</v>
      </c>
      <c r="H622">
        <v>5</v>
      </c>
      <c r="I622">
        <v>0.15752215364904579</v>
      </c>
      <c r="J622">
        <v>0.12966683916026081</v>
      </c>
      <c r="K622">
        <v>0.1175277201121208</v>
      </c>
      <c r="L622">
        <v>0.15636193300452891</v>
      </c>
      <c r="M622">
        <v>0.4389213540740437</v>
      </c>
    </row>
    <row r="623" spans="1:13" x14ac:dyDescent="0.25">
      <c r="A623" t="s">
        <v>109</v>
      </c>
      <c r="B623">
        <v>6</v>
      </c>
      <c r="C623">
        <v>6</v>
      </c>
      <c r="D623">
        <v>3</v>
      </c>
      <c r="E623">
        <v>0</v>
      </c>
      <c r="F623">
        <v>0</v>
      </c>
      <c r="G623">
        <v>5</v>
      </c>
      <c r="H623">
        <v>5</v>
      </c>
      <c r="I623">
        <v>0.1273555729720795</v>
      </c>
      <c r="J623">
        <v>0.1870190407991271</v>
      </c>
      <c r="K623">
        <v>8.9058913707484963E-2</v>
      </c>
      <c r="L623">
        <v>0.1237425214225116</v>
      </c>
      <c r="M623">
        <v>0.47282395109879682</v>
      </c>
    </row>
    <row r="624" spans="1:13" x14ac:dyDescent="0.25">
      <c r="A624" t="s">
        <v>109</v>
      </c>
      <c r="B624">
        <v>2</v>
      </c>
      <c r="C624">
        <v>2</v>
      </c>
      <c r="D624">
        <v>4</v>
      </c>
      <c r="E624">
        <v>1</v>
      </c>
      <c r="F624">
        <v>3</v>
      </c>
      <c r="G624">
        <v>1</v>
      </c>
      <c r="H624">
        <v>5</v>
      </c>
      <c r="I624">
        <v>0.15205257800619901</v>
      </c>
      <c r="J624">
        <v>0.30118035063998022</v>
      </c>
      <c r="K624">
        <v>0.1176062286406693</v>
      </c>
      <c r="L624">
        <v>0.17314155613274779</v>
      </c>
      <c r="M624">
        <v>0.25601928658040368</v>
      </c>
    </row>
    <row r="625" spans="1:13" x14ac:dyDescent="0.25">
      <c r="A625" t="s">
        <v>109</v>
      </c>
      <c r="B625">
        <v>6</v>
      </c>
      <c r="C625">
        <v>6</v>
      </c>
      <c r="D625">
        <v>5</v>
      </c>
      <c r="E625">
        <v>0</v>
      </c>
      <c r="F625">
        <v>3</v>
      </c>
      <c r="G625">
        <v>1</v>
      </c>
      <c r="H625">
        <v>5</v>
      </c>
      <c r="I625">
        <v>0.17260430281259481</v>
      </c>
      <c r="J625">
        <v>0.22301982763183509</v>
      </c>
      <c r="K625">
        <v>0.15202429900802369</v>
      </c>
      <c r="L625">
        <v>0.19711765885101909</v>
      </c>
      <c r="M625">
        <v>0.25523391169652732</v>
      </c>
    </row>
    <row r="626" spans="1:13" x14ac:dyDescent="0.25">
      <c r="A626" t="s">
        <v>109</v>
      </c>
      <c r="B626">
        <v>6</v>
      </c>
      <c r="C626">
        <v>2</v>
      </c>
      <c r="D626">
        <v>2</v>
      </c>
      <c r="E626">
        <v>0</v>
      </c>
      <c r="F626">
        <v>2</v>
      </c>
      <c r="G626">
        <v>5</v>
      </c>
      <c r="H626">
        <v>5</v>
      </c>
      <c r="I626">
        <v>0.18210365648990509</v>
      </c>
      <c r="J626">
        <v>0.29223255352205002</v>
      </c>
      <c r="K626">
        <v>0.11783527350662749</v>
      </c>
      <c r="L626">
        <v>0.16126630191621469</v>
      </c>
      <c r="M626">
        <v>0.24656221456520269</v>
      </c>
    </row>
    <row r="627" spans="1:13" x14ac:dyDescent="0.25">
      <c r="A627" t="s">
        <v>109</v>
      </c>
      <c r="B627">
        <v>6</v>
      </c>
      <c r="C627">
        <v>2</v>
      </c>
      <c r="D627">
        <v>5</v>
      </c>
      <c r="E627">
        <v>0</v>
      </c>
      <c r="F627">
        <v>3</v>
      </c>
      <c r="G627">
        <v>2</v>
      </c>
      <c r="H627">
        <v>5</v>
      </c>
      <c r="I627">
        <v>0.17798913783838199</v>
      </c>
      <c r="J627">
        <v>0.23738984437087329</v>
      </c>
      <c r="K627">
        <v>0.18479501760937919</v>
      </c>
      <c r="L627">
        <v>0.20435319790313289</v>
      </c>
      <c r="M627">
        <v>0.19547280227823241</v>
      </c>
    </row>
    <row r="628" spans="1:13" x14ac:dyDescent="0.25">
      <c r="A628" t="s">
        <v>109</v>
      </c>
      <c r="B628">
        <v>2</v>
      </c>
      <c r="C628">
        <v>2</v>
      </c>
      <c r="D628">
        <v>3</v>
      </c>
      <c r="E628">
        <v>0</v>
      </c>
      <c r="F628">
        <v>3</v>
      </c>
      <c r="G628">
        <v>5</v>
      </c>
      <c r="H628">
        <v>5</v>
      </c>
      <c r="I628">
        <v>0.1710132878647162</v>
      </c>
      <c r="J628">
        <v>0.36977252579036851</v>
      </c>
      <c r="K628">
        <v>0.1076567511171834</v>
      </c>
      <c r="L628">
        <v>0.16820024006627521</v>
      </c>
      <c r="M628">
        <v>0.1833571951614566</v>
      </c>
    </row>
    <row r="629" spans="1:13" x14ac:dyDescent="0.25">
      <c r="A629" t="s">
        <v>109</v>
      </c>
      <c r="B629">
        <v>2</v>
      </c>
      <c r="C629">
        <v>2</v>
      </c>
      <c r="D629">
        <v>4</v>
      </c>
      <c r="E629">
        <v>1</v>
      </c>
      <c r="F629">
        <v>2</v>
      </c>
      <c r="G629">
        <v>3</v>
      </c>
      <c r="H629">
        <v>5</v>
      </c>
      <c r="I629">
        <v>0.1458900655299829</v>
      </c>
      <c r="J629">
        <v>0.36345320933674702</v>
      </c>
      <c r="K629">
        <v>0.14931466398359061</v>
      </c>
      <c r="L629">
        <v>0.16685425395197229</v>
      </c>
      <c r="M629">
        <v>0.17448780719770721</v>
      </c>
    </row>
    <row r="630" spans="1:13" x14ac:dyDescent="0.25">
      <c r="A630" t="s">
        <v>110</v>
      </c>
      <c r="B630">
        <v>2</v>
      </c>
      <c r="C630">
        <v>2</v>
      </c>
      <c r="D630">
        <v>6</v>
      </c>
      <c r="E630">
        <v>1</v>
      </c>
      <c r="F630">
        <v>0</v>
      </c>
      <c r="G630">
        <v>2</v>
      </c>
      <c r="H630">
        <v>5</v>
      </c>
      <c r="I630">
        <v>0.1183924392284567</v>
      </c>
      <c r="J630">
        <v>0.5183480911834436</v>
      </c>
      <c r="K630">
        <v>0.1058486746977207</v>
      </c>
      <c r="L630">
        <v>7.3593771826418325E-2</v>
      </c>
      <c r="M630">
        <v>0.18381702306396061</v>
      </c>
    </row>
    <row r="631" spans="1:13" x14ac:dyDescent="0.25">
      <c r="A631" t="s">
        <v>110</v>
      </c>
      <c r="B631">
        <v>2</v>
      </c>
      <c r="C631">
        <v>3</v>
      </c>
      <c r="D631">
        <v>3</v>
      </c>
      <c r="E631">
        <v>0</v>
      </c>
      <c r="F631">
        <v>4</v>
      </c>
      <c r="G631">
        <v>3</v>
      </c>
      <c r="H631">
        <v>5</v>
      </c>
      <c r="I631">
        <v>0.1709199690705375</v>
      </c>
      <c r="J631">
        <v>0.24792200964980701</v>
      </c>
      <c r="K631">
        <v>0.25457768601148678</v>
      </c>
      <c r="L631">
        <v>0.1111168342413654</v>
      </c>
      <c r="M631">
        <v>0.21546350102680331</v>
      </c>
    </row>
    <row r="632" spans="1:13" x14ac:dyDescent="0.25">
      <c r="A632" t="s">
        <v>110</v>
      </c>
      <c r="B632">
        <v>1</v>
      </c>
      <c r="C632">
        <v>2</v>
      </c>
      <c r="D632">
        <v>5</v>
      </c>
      <c r="E632">
        <v>0</v>
      </c>
      <c r="F632">
        <v>2</v>
      </c>
      <c r="G632">
        <v>6</v>
      </c>
      <c r="H632">
        <v>5</v>
      </c>
      <c r="I632">
        <v>0.12708562499974571</v>
      </c>
      <c r="J632">
        <v>0.42143613849711031</v>
      </c>
      <c r="K632">
        <v>0.2286527769880318</v>
      </c>
      <c r="L632">
        <v>0.12149957706580131</v>
      </c>
      <c r="M632">
        <v>0.101325882449311</v>
      </c>
    </row>
    <row r="633" spans="1:13" x14ac:dyDescent="0.25">
      <c r="A633" t="s">
        <v>110</v>
      </c>
      <c r="B633">
        <v>1</v>
      </c>
      <c r="C633">
        <v>3</v>
      </c>
      <c r="D633">
        <v>3</v>
      </c>
      <c r="E633">
        <v>1</v>
      </c>
      <c r="F633">
        <v>4</v>
      </c>
      <c r="G633">
        <v>2</v>
      </c>
      <c r="H633">
        <v>5</v>
      </c>
      <c r="I633">
        <v>0.21379528420839761</v>
      </c>
      <c r="J633">
        <v>0.20677062975574981</v>
      </c>
      <c r="K633">
        <v>0.26251034272471641</v>
      </c>
      <c r="L633">
        <v>0.20716375155264921</v>
      </c>
      <c r="M633">
        <v>0.109759991758487</v>
      </c>
    </row>
    <row r="634" spans="1:13" x14ac:dyDescent="0.25">
      <c r="A634" t="s">
        <v>110</v>
      </c>
      <c r="B634">
        <v>6</v>
      </c>
      <c r="C634">
        <v>6</v>
      </c>
      <c r="D634">
        <v>1</v>
      </c>
      <c r="E634">
        <v>1</v>
      </c>
      <c r="F634">
        <v>4</v>
      </c>
      <c r="G634">
        <v>6</v>
      </c>
      <c r="H634">
        <v>5</v>
      </c>
      <c r="I634">
        <v>7.7988138091551196E-2</v>
      </c>
      <c r="J634">
        <v>5.7481288617196431E-2</v>
      </c>
      <c r="K634">
        <v>0.14846154664044769</v>
      </c>
      <c r="L634">
        <v>4.4242000039172599E-2</v>
      </c>
      <c r="M634">
        <v>0.67182702661163218</v>
      </c>
    </row>
    <row r="635" spans="1:13" x14ac:dyDescent="0.25">
      <c r="A635" t="s">
        <v>110</v>
      </c>
      <c r="B635">
        <v>6</v>
      </c>
      <c r="C635">
        <v>3</v>
      </c>
      <c r="D635">
        <v>4</v>
      </c>
      <c r="E635">
        <v>1</v>
      </c>
      <c r="F635">
        <v>4</v>
      </c>
      <c r="G635">
        <v>5</v>
      </c>
      <c r="H635">
        <v>5</v>
      </c>
      <c r="I635">
        <v>0.15737991275646679</v>
      </c>
      <c r="J635">
        <v>0.21307122539033341</v>
      </c>
      <c r="K635">
        <v>0.31695064933696387</v>
      </c>
      <c r="L635">
        <v>0.112767527622695</v>
      </c>
      <c r="M635">
        <v>0.19983068489354089</v>
      </c>
    </row>
    <row r="636" spans="1:13" x14ac:dyDescent="0.25">
      <c r="A636" t="s">
        <v>110</v>
      </c>
      <c r="B636">
        <v>1</v>
      </c>
      <c r="C636">
        <v>6</v>
      </c>
      <c r="D636">
        <v>2</v>
      </c>
      <c r="E636">
        <v>1</v>
      </c>
      <c r="F636">
        <v>3</v>
      </c>
      <c r="G636">
        <v>2</v>
      </c>
      <c r="H636">
        <v>5</v>
      </c>
      <c r="I636">
        <v>0.20844600346997069</v>
      </c>
      <c r="J636">
        <v>0.13076123853641489</v>
      </c>
      <c r="K636">
        <v>0.16115781484707159</v>
      </c>
      <c r="L636">
        <v>0.1229761076099176</v>
      </c>
      <c r="M636">
        <v>0.37665883553662521</v>
      </c>
    </row>
    <row r="637" spans="1:13" x14ac:dyDescent="0.25">
      <c r="A637" t="s">
        <v>111</v>
      </c>
      <c r="B637">
        <v>6</v>
      </c>
      <c r="C637">
        <v>1</v>
      </c>
      <c r="D637">
        <v>3</v>
      </c>
      <c r="E637">
        <v>1</v>
      </c>
      <c r="F637">
        <v>4</v>
      </c>
      <c r="G637">
        <v>1</v>
      </c>
      <c r="H637">
        <v>5</v>
      </c>
      <c r="I637">
        <v>0.34239011495203292</v>
      </c>
      <c r="J637">
        <v>0.11436855456197451</v>
      </c>
      <c r="K637">
        <v>5.7478684784200262E-2</v>
      </c>
      <c r="L637">
        <v>0.1446812247093209</v>
      </c>
      <c r="M637">
        <v>0.34108142099247152</v>
      </c>
    </row>
    <row r="638" spans="1:13" x14ac:dyDescent="0.25">
      <c r="A638" t="s">
        <v>111</v>
      </c>
      <c r="B638">
        <v>6</v>
      </c>
      <c r="C638">
        <v>6</v>
      </c>
      <c r="D638">
        <v>3</v>
      </c>
      <c r="E638">
        <v>1</v>
      </c>
      <c r="F638">
        <v>0</v>
      </c>
      <c r="G638">
        <v>1</v>
      </c>
      <c r="H638">
        <v>5</v>
      </c>
      <c r="I638">
        <v>0.2393617862927887</v>
      </c>
      <c r="J638">
        <v>0.1072685057133234</v>
      </c>
      <c r="K638">
        <v>5.7132656657959961E-2</v>
      </c>
      <c r="L638">
        <v>0.11645558136498591</v>
      </c>
      <c r="M638">
        <v>0.47978146997094201</v>
      </c>
    </row>
    <row r="639" spans="1:13" x14ac:dyDescent="0.25">
      <c r="A639" t="s">
        <v>111</v>
      </c>
      <c r="B639">
        <v>1</v>
      </c>
      <c r="C639">
        <v>1</v>
      </c>
      <c r="D639">
        <v>3</v>
      </c>
      <c r="E639">
        <v>0</v>
      </c>
      <c r="F639">
        <v>2</v>
      </c>
      <c r="G639">
        <v>2</v>
      </c>
      <c r="H639">
        <v>5</v>
      </c>
      <c r="I639">
        <v>0.33567636685595098</v>
      </c>
      <c r="J639">
        <v>0.17524726443921301</v>
      </c>
      <c r="K639">
        <v>6.9656995271363167E-2</v>
      </c>
      <c r="L639">
        <v>0.20836115505675931</v>
      </c>
      <c r="M639">
        <v>0.21105821837671351</v>
      </c>
    </row>
    <row r="640" spans="1:13" x14ac:dyDescent="0.25">
      <c r="A640" t="s">
        <v>112</v>
      </c>
      <c r="B640">
        <v>2</v>
      </c>
      <c r="C640">
        <v>5</v>
      </c>
      <c r="D640">
        <v>5</v>
      </c>
      <c r="E640">
        <v>1</v>
      </c>
      <c r="F640">
        <v>2</v>
      </c>
      <c r="G640">
        <v>3</v>
      </c>
      <c r="H640">
        <v>5</v>
      </c>
      <c r="I640">
        <v>0.17914846632845871</v>
      </c>
      <c r="J640">
        <v>0.24816459615032271</v>
      </c>
      <c r="K640">
        <v>0.1286117580518569</v>
      </c>
      <c r="L640">
        <v>0.33290487660978813</v>
      </c>
      <c r="M640">
        <v>0.11117030285957361</v>
      </c>
    </row>
    <row r="641" spans="1:13" x14ac:dyDescent="0.25">
      <c r="A641" t="s">
        <v>112</v>
      </c>
      <c r="B641">
        <v>1</v>
      </c>
      <c r="C641">
        <v>5</v>
      </c>
      <c r="D641">
        <v>2</v>
      </c>
      <c r="E641">
        <v>1</v>
      </c>
      <c r="F641">
        <v>3</v>
      </c>
      <c r="G641">
        <v>1</v>
      </c>
      <c r="H641">
        <v>5</v>
      </c>
      <c r="I641">
        <v>0.28071577715150198</v>
      </c>
      <c r="J641">
        <v>7.0097254297271372E-2</v>
      </c>
      <c r="K641">
        <v>8.5082163870590768E-2</v>
      </c>
      <c r="L641">
        <v>0.31124266059167871</v>
      </c>
      <c r="M641">
        <v>0.25286214408895719</v>
      </c>
    </row>
    <row r="642" spans="1:13" x14ac:dyDescent="0.25">
      <c r="A642" t="s">
        <v>112</v>
      </c>
      <c r="B642">
        <v>1</v>
      </c>
      <c r="C642">
        <v>2</v>
      </c>
      <c r="D642">
        <v>5</v>
      </c>
      <c r="E642">
        <v>1</v>
      </c>
      <c r="F642">
        <v>0</v>
      </c>
      <c r="G642">
        <v>3</v>
      </c>
      <c r="H642">
        <v>5</v>
      </c>
      <c r="I642">
        <v>0.18142647239459711</v>
      </c>
      <c r="J642">
        <v>0.36473147282139923</v>
      </c>
      <c r="K642">
        <v>0.11831519883127641</v>
      </c>
      <c r="L642">
        <v>0.1840304446077938</v>
      </c>
      <c r="M642">
        <v>0.15149641134493361</v>
      </c>
    </row>
    <row r="643" spans="1:13" x14ac:dyDescent="0.25">
      <c r="A643" t="s">
        <v>112</v>
      </c>
      <c r="B643">
        <v>1</v>
      </c>
      <c r="C643">
        <v>1</v>
      </c>
      <c r="D643">
        <v>7</v>
      </c>
      <c r="E643">
        <v>0</v>
      </c>
      <c r="F643">
        <v>0</v>
      </c>
      <c r="G643">
        <v>1</v>
      </c>
      <c r="H643">
        <v>5</v>
      </c>
      <c r="I643">
        <v>0.35454964171352871</v>
      </c>
      <c r="J643">
        <v>0.1877975114163116</v>
      </c>
      <c r="K643">
        <v>7.6292648507238991E-2</v>
      </c>
      <c r="L643">
        <v>0.20242582597247311</v>
      </c>
      <c r="M643">
        <v>0.17893437239044749</v>
      </c>
    </row>
    <row r="644" spans="1:13" x14ac:dyDescent="0.25">
      <c r="A644" t="s">
        <v>112</v>
      </c>
      <c r="B644">
        <v>2</v>
      </c>
      <c r="C644">
        <v>2</v>
      </c>
      <c r="D644">
        <v>5</v>
      </c>
      <c r="E644">
        <v>0</v>
      </c>
      <c r="F644">
        <v>4</v>
      </c>
      <c r="G644">
        <v>1</v>
      </c>
      <c r="H644">
        <v>5</v>
      </c>
      <c r="I644">
        <v>0.1911273940454587</v>
      </c>
      <c r="J644">
        <v>0.37340253141574142</v>
      </c>
      <c r="K644">
        <v>9.5121132837284461E-2</v>
      </c>
      <c r="L644">
        <v>0.2059232758171077</v>
      </c>
      <c r="M644">
        <v>0.13442566588440791</v>
      </c>
    </row>
    <row r="645" spans="1:13" x14ac:dyDescent="0.25">
      <c r="A645" t="s">
        <v>112</v>
      </c>
      <c r="B645">
        <v>6</v>
      </c>
      <c r="C645">
        <v>6</v>
      </c>
      <c r="D645">
        <v>4</v>
      </c>
      <c r="E645">
        <v>0</v>
      </c>
      <c r="F645">
        <v>4</v>
      </c>
      <c r="G645">
        <v>2</v>
      </c>
      <c r="H645">
        <v>5</v>
      </c>
      <c r="I645">
        <v>0.17940018084417239</v>
      </c>
      <c r="J645">
        <v>0.15004260672724221</v>
      </c>
      <c r="K645">
        <v>7.7436187517142832E-2</v>
      </c>
      <c r="L645">
        <v>0.20740660947235509</v>
      </c>
      <c r="M645">
        <v>0.38571441543908752</v>
      </c>
    </row>
    <row r="646" spans="1:13" x14ac:dyDescent="0.25">
      <c r="A646" t="s">
        <v>112</v>
      </c>
      <c r="B646">
        <v>2</v>
      </c>
      <c r="C646">
        <v>2</v>
      </c>
      <c r="D646">
        <v>6</v>
      </c>
      <c r="E646">
        <v>0</v>
      </c>
      <c r="F646">
        <v>0</v>
      </c>
      <c r="G646">
        <v>1</v>
      </c>
      <c r="H646">
        <v>5</v>
      </c>
      <c r="I646">
        <v>0.18655510693796071</v>
      </c>
      <c r="J646">
        <v>0.3156475582028172</v>
      </c>
      <c r="K646">
        <v>9.8570596506398947E-2</v>
      </c>
      <c r="L646">
        <v>0.2324865024596269</v>
      </c>
      <c r="M646">
        <v>0.1667402358931962</v>
      </c>
    </row>
    <row r="647" spans="1:13" x14ac:dyDescent="0.25">
      <c r="A647" t="s">
        <v>112</v>
      </c>
      <c r="B647">
        <v>5</v>
      </c>
      <c r="C647">
        <v>5</v>
      </c>
      <c r="D647">
        <v>2</v>
      </c>
      <c r="E647">
        <v>1</v>
      </c>
      <c r="F647">
        <v>3</v>
      </c>
      <c r="G647">
        <v>2</v>
      </c>
      <c r="H647">
        <v>5</v>
      </c>
      <c r="I647">
        <v>0.23407019185673739</v>
      </c>
      <c r="J647">
        <v>7.4086643177047037E-2</v>
      </c>
      <c r="K647">
        <v>7.7660805883733738E-2</v>
      </c>
      <c r="L647">
        <v>0.43136102124126641</v>
      </c>
      <c r="M647">
        <v>0.1828213378412154</v>
      </c>
    </row>
    <row r="648" spans="1:13" x14ac:dyDescent="0.25">
      <c r="A648" t="s">
        <v>112</v>
      </c>
      <c r="B648">
        <v>1</v>
      </c>
      <c r="C648">
        <v>1</v>
      </c>
      <c r="D648">
        <v>2</v>
      </c>
      <c r="E648">
        <v>0</v>
      </c>
      <c r="F648">
        <v>2</v>
      </c>
      <c r="G648">
        <v>1</v>
      </c>
      <c r="H648">
        <v>5</v>
      </c>
      <c r="I648">
        <v>0.33049654807015</v>
      </c>
      <c r="J648">
        <v>0.1411096386679479</v>
      </c>
      <c r="K648">
        <v>7.6671164506704248E-2</v>
      </c>
      <c r="L648">
        <v>0.24890190533462631</v>
      </c>
      <c r="M648">
        <v>0.20282074342057149</v>
      </c>
    </row>
    <row r="649" spans="1:13" x14ac:dyDescent="0.25">
      <c r="A649" t="s">
        <v>112</v>
      </c>
      <c r="B649">
        <v>6</v>
      </c>
      <c r="C649">
        <v>2</v>
      </c>
      <c r="D649">
        <v>5</v>
      </c>
      <c r="E649">
        <v>0</v>
      </c>
      <c r="F649">
        <v>0</v>
      </c>
      <c r="G649">
        <v>3</v>
      </c>
      <c r="H649">
        <v>5</v>
      </c>
      <c r="I649">
        <v>0.18079723993140009</v>
      </c>
      <c r="J649">
        <v>0.37811979436793808</v>
      </c>
      <c r="K649">
        <v>0.11392455490335759</v>
      </c>
      <c r="L649">
        <v>0.15316467159252539</v>
      </c>
      <c r="M649">
        <v>0.17399373920477859</v>
      </c>
    </row>
    <row r="650" spans="1:13" x14ac:dyDescent="0.25">
      <c r="A650" t="s">
        <v>112</v>
      </c>
      <c r="B650">
        <v>2</v>
      </c>
      <c r="C650">
        <v>2</v>
      </c>
      <c r="D650">
        <v>5</v>
      </c>
      <c r="E650">
        <v>0</v>
      </c>
      <c r="F650">
        <v>5</v>
      </c>
      <c r="G650">
        <v>5</v>
      </c>
      <c r="H650">
        <v>5</v>
      </c>
      <c r="I650">
        <v>0.18727182348677779</v>
      </c>
      <c r="J650">
        <v>0.41102644539025113</v>
      </c>
      <c r="K650">
        <v>0.12700800818606589</v>
      </c>
      <c r="L650">
        <v>0.17473833243612119</v>
      </c>
      <c r="M650">
        <v>9.9955390500784003E-2</v>
      </c>
    </row>
    <row r="651" spans="1:13" x14ac:dyDescent="0.25">
      <c r="A651" t="s">
        <v>113</v>
      </c>
      <c r="B651">
        <v>6</v>
      </c>
      <c r="C651">
        <v>6</v>
      </c>
      <c r="D651">
        <v>3</v>
      </c>
      <c r="E651">
        <v>1</v>
      </c>
      <c r="F651">
        <v>3</v>
      </c>
      <c r="G651">
        <v>2</v>
      </c>
      <c r="H651">
        <v>5</v>
      </c>
      <c r="I651">
        <v>0.29882524318185261</v>
      </c>
      <c r="J651">
        <v>0.1033527914745753</v>
      </c>
      <c r="K651">
        <v>7.507305805450451E-2</v>
      </c>
      <c r="L651">
        <v>0.10939444223491129</v>
      </c>
      <c r="M651">
        <v>0.41335446505415641</v>
      </c>
    </row>
    <row r="652" spans="1:13" x14ac:dyDescent="0.25">
      <c r="A652" t="s">
        <v>113</v>
      </c>
      <c r="B652">
        <v>6</v>
      </c>
      <c r="C652">
        <v>6</v>
      </c>
      <c r="D652">
        <v>1</v>
      </c>
      <c r="E652">
        <v>1</v>
      </c>
      <c r="F652">
        <v>1</v>
      </c>
      <c r="G652">
        <v>2</v>
      </c>
      <c r="H652">
        <v>5</v>
      </c>
      <c r="I652">
        <v>0.2187842849089717</v>
      </c>
      <c r="J652">
        <v>0.1060700887460846</v>
      </c>
      <c r="K652">
        <v>7.351498388280972E-2</v>
      </c>
      <c r="L652">
        <v>0.12646649467740101</v>
      </c>
      <c r="M652">
        <v>0.47516414778473293</v>
      </c>
    </row>
    <row r="653" spans="1:13" x14ac:dyDescent="0.25">
      <c r="A653" t="s">
        <v>113</v>
      </c>
      <c r="B653">
        <v>1</v>
      </c>
      <c r="C653">
        <v>1</v>
      </c>
      <c r="D653">
        <v>3</v>
      </c>
      <c r="E653">
        <v>1</v>
      </c>
      <c r="F653">
        <v>4</v>
      </c>
      <c r="G653">
        <v>2</v>
      </c>
      <c r="H653">
        <v>5</v>
      </c>
      <c r="I653">
        <v>0.43677045696994599</v>
      </c>
      <c r="J653">
        <v>0.13587375958616699</v>
      </c>
      <c r="K653">
        <v>0.1166661239433623</v>
      </c>
      <c r="L653">
        <v>0.1078855601466701</v>
      </c>
      <c r="M653">
        <v>0.20280409935385449</v>
      </c>
    </row>
    <row r="654" spans="1:13" x14ac:dyDescent="0.25">
      <c r="A654" t="s">
        <v>113</v>
      </c>
      <c r="B654">
        <v>1</v>
      </c>
      <c r="C654">
        <v>1</v>
      </c>
      <c r="D654">
        <v>3</v>
      </c>
      <c r="E654">
        <v>1</v>
      </c>
      <c r="F654">
        <v>5</v>
      </c>
      <c r="G654">
        <v>6</v>
      </c>
      <c r="H654">
        <v>5</v>
      </c>
      <c r="I654">
        <v>0.52510372449498222</v>
      </c>
      <c r="J654">
        <v>9.1521424544686217E-2</v>
      </c>
      <c r="K654">
        <v>0.21849006951485819</v>
      </c>
      <c r="L654">
        <v>0.1006016960864929</v>
      </c>
      <c r="M654">
        <v>6.428308535898046E-2</v>
      </c>
    </row>
    <row r="655" spans="1:13" x14ac:dyDescent="0.25">
      <c r="A655" t="s">
        <v>113</v>
      </c>
      <c r="B655">
        <v>2</v>
      </c>
      <c r="C655">
        <v>1</v>
      </c>
      <c r="D655">
        <v>1</v>
      </c>
      <c r="E655">
        <v>0</v>
      </c>
      <c r="F655">
        <v>5</v>
      </c>
      <c r="G655">
        <v>4</v>
      </c>
      <c r="H655">
        <v>5</v>
      </c>
      <c r="I655">
        <v>0.40873295652935471</v>
      </c>
      <c r="J655">
        <v>0.11759085588091719</v>
      </c>
      <c r="K655">
        <v>0.2246761121328599</v>
      </c>
      <c r="L655">
        <v>9.9602975731621593E-2</v>
      </c>
      <c r="M655">
        <v>0.14939709972524659</v>
      </c>
    </row>
    <row r="656" spans="1:13" x14ac:dyDescent="0.25">
      <c r="A656" t="s">
        <v>113</v>
      </c>
      <c r="B656">
        <v>1</v>
      </c>
      <c r="C656">
        <v>1</v>
      </c>
      <c r="D656">
        <v>1</v>
      </c>
      <c r="E656">
        <v>1</v>
      </c>
      <c r="F656">
        <v>5</v>
      </c>
      <c r="G656">
        <v>4</v>
      </c>
      <c r="H656">
        <v>5</v>
      </c>
      <c r="I656">
        <v>0.45883479113589032</v>
      </c>
      <c r="J656">
        <v>0.122313402268292</v>
      </c>
      <c r="K656">
        <v>0.2053375973521544</v>
      </c>
      <c r="L656">
        <v>0.1166808294047212</v>
      </c>
      <c r="M656">
        <v>9.6833379838942135E-2</v>
      </c>
    </row>
    <row r="657" spans="1:13" x14ac:dyDescent="0.25">
      <c r="A657" t="s">
        <v>113</v>
      </c>
      <c r="B657">
        <v>1</v>
      </c>
      <c r="C657">
        <v>1</v>
      </c>
      <c r="D657">
        <v>5</v>
      </c>
      <c r="E657">
        <v>0</v>
      </c>
      <c r="F657">
        <v>5</v>
      </c>
      <c r="G657">
        <v>7</v>
      </c>
      <c r="H657">
        <v>5</v>
      </c>
      <c r="I657">
        <v>0.43539336180794802</v>
      </c>
      <c r="J657">
        <v>0.16214782469252981</v>
      </c>
      <c r="K657">
        <v>0.22776771197677209</v>
      </c>
      <c r="L657">
        <v>8.804700584029812E-2</v>
      </c>
      <c r="M657">
        <v>8.6644095682451808E-2</v>
      </c>
    </row>
    <row r="658" spans="1:13" x14ac:dyDescent="0.25">
      <c r="A658" t="s">
        <v>114</v>
      </c>
      <c r="B658">
        <v>2</v>
      </c>
      <c r="C658">
        <v>2</v>
      </c>
      <c r="D658">
        <v>5</v>
      </c>
      <c r="E658">
        <v>1</v>
      </c>
      <c r="F658">
        <v>2</v>
      </c>
      <c r="G658">
        <v>1</v>
      </c>
      <c r="H658">
        <v>5</v>
      </c>
      <c r="I658">
        <v>0.18507556527369101</v>
      </c>
      <c r="J658">
        <v>0.30664047778533898</v>
      </c>
      <c r="K658">
        <v>0.17864215318427379</v>
      </c>
      <c r="L658">
        <v>0.13730501925425051</v>
      </c>
      <c r="M658">
        <v>0.1923367845024456</v>
      </c>
    </row>
    <row r="659" spans="1:13" x14ac:dyDescent="0.25">
      <c r="A659" t="s">
        <v>114</v>
      </c>
      <c r="B659">
        <v>2</v>
      </c>
      <c r="C659">
        <v>1</v>
      </c>
      <c r="D659">
        <v>4</v>
      </c>
      <c r="E659">
        <v>0</v>
      </c>
      <c r="F659">
        <v>4</v>
      </c>
      <c r="G659">
        <v>1</v>
      </c>
      <c r="H659">
        <v>5</v>
      </c>
      <c r="I659">
        <v>0.26058936986050862</v>
      </c>
      <c r="J659">
        <v>0.2108767291210695</v>
      </c>
      <c r="K659">
        <v>0.14070299251652671</v>
      </c>
      <c r="L659">
        <v>0.14876179963616859</v>
      </c>
      <c r="M659">
        <v>0.23906910886572669</v>
      </c>
    </row>
    <row r="660" spans="1:13" x14ac:dyDescent="0.25">
      <c r="A660" t="s">
        <v>114</v>
      </c>
      <c r="B660">
        <v>2</v>
      </c>
      <c r="C660">
        <v>6</v>
      </c>
      <c r="D660">
        <v>1</v>
      </c>
      <c r="E660">
        <v>0</v>
      </c>
      <c r="F660">
        <v>3</v>
      </c>
      <c r="G660">
        <v>2</v>
      </c>
      <c r="H660">
        <v>5</v>
      </c>
      <c r="I660">
        <v>0.24760090701209661</v>
      </c>
      <c r="J660">
        <v>0.17543848139769519</v>
      </c>
      <c r="K660">
        <v>0.12856315398722651</v>
      </c>
      <c r="L660">
        <v>0.1141964875523664</v>
      </c>
      <c r="M660">
        <v>0.33420097005061522</v>
      </c>
    </row>
    <row r="661" spans="1:13" x14ac:dyDescent="0.25">
      <c r="A661" t="s">
        <v>114</v>
      </c>
      <c r="B661">
        <v>1</v>
      </c>
      <c r="C661">
        <v>1</v>
      </c>
      <c r="D661">
        <v>4</v>
      </c>
      <c r="E661">
        <v>1</v>
      </c>
      <c r="F661">
        <v>4</v>
      </c>
      <c r="G661">
        <v>2</v>
      </c>
      <c r="H661">
        <v>5</v>
      </c>
      <c r="I661">
        <v>0.25740511567449392</v>
      </c>
      <c r="J661">
        <v>0.19783185892342839</v>
      </c>
      <c r="K661">
        <v>0.17188501589045671</v>
      </c>
      <c r="L661">
        <v>0.1951025463421687</v>
      </c>
      <c r="M661">
        <v>0.17777546316945211</v>
      </c>
    </row>
    <row r="662" spans="1:13" x14ac:dyDescent="0.25">
      <c r="A662" t="s">
        <v>114</v>
      </c>
      <c r="B662">
        <v>2</v>
      </c>
      <c r="C662">
        <v>2</v>
      </c>
      <c r="D662">
        <v>7</v>
      </c>
      <c r="E662">
        <v>1</v>
      </c>
      <c r="F662">
        <v>2</v>
      </c>
      <c r="G662">
        <v>1</v>
      </c>
      <c r="H662">
        <v>5</v>
      </c>
      <c r="I662">
        <v>0.31045131008204141</v>
      </c>
      <c r="J662">
        <v>0.3112865349831529</v>
      </c>
      <c r="K662">
        <v>0.15738958220168719</v>
      </c>
      <c r="L662">
        <v>0.1195512448650497</v>
      </c>
      <c r="M662">
        <v>0.1013213278680689</v>
      </c>
    </row>
    <row r="663" spans="1:13" x14ac:dyDescent="0.25">
      <c r="A663" t="s">
        <v>114</v>
      </c>
      <c r="B663">
        <v>1</v>
      </c>
      <c r="C663">
        <v>1</v>
      </c>
      <c r="D663">
        <v>0</v>
      </c>
      <c r="E663">
        <v>1</v>
      </c>
      <c r="F663">
        <v>4</v>
      </c>
      <c r="G663">
        <v>5</v>
      </c>
      <c r="H663">
        <v>5</v>
      </c>
      <c r="I663">
        <v>0.42111464241898727</v>
      </c>
      <c r="J663">
        <v>0.12768439457698161</v>
      </c>
      <c r="K663">
        <v>0.13883275867290359</v>
      </c>
      <c r="L663">
        <v>0.1135061114019905</v>
      </c>
      <c r="M663">
        <v>0.19886209292913701</v>
      </c>
    </row>
    <row r="664" spans="1:13" x14ac:dyDescent="0.25">
      <c r="A664" t="s">
        <v>114</v>
      </c>
      <c r="B664">
        <v>2</v>
      </c>
      <c r="C664">
        <v>2</v>
      </c>
      <c r="D664">
        <v>6</v>
      </c>
      <c r="E664">
        <v>0</v>
      </c>
      <c r="F664">
        <v>2</v>
      </c>
      <c r="G664">
        <v>2</v>
      </c>
      <c r="H664">
        <v>5</v>
      </c>
      <c r="I664">
        <v>0.19764628246756219</v>
      </c>
      <c r="J664">
        <v>0.30285233701330011</v>
      </c>
      <c r="K664">
        <v>0.23847502268660661</v>
      </c>
      <c r="L664">
        <v>0.15107775512151239</v>
      </c>
      <c r="M664">
        <v>0.1099486027110189</v>
      </c>
    </row>
    <row r="665" spans="1:13" x14ac:dyDescent="0.25">
      <c r="A665" t="s">
        <v>114</v>
      </c>
      <c r="B665">
        <v>3</v>
      </c>
      <c r="C665">
        <v>3</v>
      </c>
      <c r="D665">
        <v>5</v>
      </c>
      <c r="E665">
        <v>1</v>
      </c>
      <c r="F665">
        <v>0</v>
      </c>
      <c r="G665">
        <v>3</v>
      </c>
      <c r="H665">
        <v>5</v>
      </c>
      <c r="I665">
        <v>0.20639509420473329</v>
      </c>
      <c r="J665">
        <v>0.25845368905153893</v>
      </c>
      <c r="K665">
        <v>0.26056803042503018</v>
      </c>
      <c r="L665">
        <v>0.1037511786115352</v>
      </c>
      <c r="M665">
        <v>0.1708320077071625</v>
      </c>
    </row>
    <row r="666" spans="1:13" x14ac:dyDescent="0.25">
      <c r="A666" t="s">
        <v>115</v>
      </c>
      <c r="B666">
        <v>2</v>
      </c>
      <c r="C666">
        <v>6</v>
      </c>
      <c r="D666">
        <v>3</v>
      </c>
      <c r="E666">
        <v>0</v>
      </c>
      <c r="F666">
        <v>2</v>
      </c>
      <c r="G666">
        <v>1</v>
      </c>
      <c r="H666">
        <v>5</v>
      </c>
      <c r="I666">
        <v>0.2276966548276711</v>
      </c>
      <c r="J666">
        <v>0.16432884783405169</v>
      </c>
      <c r="K666">
        <v>6.8469734134468482E-2</v>
      </c>
      <c r="L666">
        <v>0.16057818616092551</v>
      </c>
      <c r="M666">
        <v>0.37892657704288318</v>
      </c>
    </row>
    <row r="667" spans="1:13" x14ac:dyDescent="0.25">
      <c r="A667" t="s">
        <v>115</v>
      </c>
      <c r="B667">
        <v>1</v>
      </c>
      <c r="C667">
        <v>1</v>
      </c>
      <c r="D667">
        <v>1</v>
      </c>
      <c r="E667">
        <v>1</v>
      </c>
      <c r="F667">
        <v>3</v>
      </c>
      <c r="G667">
        <v>1</v>
      </c>
      <c r="H667">
        <v>5</v>
      </c>
      <c r="I667">
        <v>0.60834903582133459</v>
      </c>
      <c r="J667">
        <v>6.088738826054426E-2</v>
      </c>
      <c r="K667">
        <v>4.0101138384982783E-2</v>
      </c>
      <c r="L667">
        <v>0.1003544111199598</v>
      </c>
      <c r="M667">
        <v>0.1903080264131787</v>
      </c>
    </row>
    <row r="668" spans="1:13" x14ac:dyDescent="0.25">
      <c r="A668" t="s">
        <v>115</v>
      </c>
      <c r="B668">
        <v>2</v>
      </c>
      <c r="C668">
        <v>2</v>
      </c>
      <c r="D668">
        <v>5</v>
      </c>
      <c r="E668">
        <v>0</v>
      </c>
      <c r="F668">
        <v>0</v>
      </c>
      <c r="G668">
        <v>3</v>
      </c>
      <c r="H668">
        <v>5</v>
      </c>
      <c r="I668">
        <v>0.17493684908017179</v>
      </c>
      <c r="J668">
        <v>0.39729482544689182</v>
      </c>
      <c r="K668">
        <v>9.5189719063200354E-2</v>
      </c>
      <c r="L668">
        <v>0.13816025882259031</v>
      </c>
      <c r="M668">
        <v>0.19441834758714571</v>
      </c>
    </row>
    <row r="669" spans="1:13" x14ac:dyDescent="0.25">
      <c r="A669" t="s">
        <v>115</v>
      </c>
      <c r="B669">
        <v>1</v>
      </c>
      <c r="C669">
        <v>1</v>
      </c>
      <c r="D669">
        <v>3</v>
      </c>
      <c r="E669">
        <v>1</v>
      </c>
      <c r="F669">
        <v>3</v>
      </c>
      <c r="G669">
        <v>1</v>
      </c>
      <c r="H669">
        <v>5</v>
      </c>
      <c r="I669">
        <v>0.33488999307034178</v>
      </c>
      <c r="J669">
        <v>0.18056871364957111</v>
      </c>
      <c r="K669">
        <v>6.6181893584035034E-2</v>
      </c>
      <c r="L669">
        <v>0.19382674612399131</v>
      </c>
      <c r="M669">
        <v>0.22453265357206059</v>
      </c>
    </row>
    <row r="670" spans="1:13" x14ac:dyDescent="0.25">
      <c r="A670" t="s">
        <v>116</v>
      </c>
      <c r="B670">
        <v>1</v>
      </c>
      <c r="C670">
        <v>2</v>
      </c>
      <c r="D670">
        <v>4</v>
      </c>
      <c r="E670">
        <v>0</v>
      </c>
      <c r="F670">
        <v>3</v>
      </c>
      <c r="G670">
        <v>3</v>
      </c>
      <c r="H670">
        <v>5</v>
      </c>
      <c r="I670">
        <v>0.20962951532233609</v>
      </c>
      <c r="J670">
        <v>0.28529590273568062</v>
      </c>
      <c r="K670">
        <v>0.21266047472803831</v>
      </c>
      <c r="L670">
        <v>0.16614369862094641</v>
      </c>
      <c r="M670">
        <v>0.1262704085929986</v>
      </c>
    </row>
    <row r="671" spans="1:13" x14ac:dyDescent="0.25">
      <c r="A671" t="s">
        <v>116</v>
      </c>
      <c r="B671">
        <v>2</v>
      </c>
      <c r="C671">
        <v>6</v>
      </c>
      <c r="D671">
        <v>3</v>
      </c>
      <c r="E671">
        <v>1</v>
      </c>
      <c r="F671">
        <v>1</v>
      </c>
      <c r="G671">
        <v>1</v>
      </c>
      <c r="H671">
        <v>5</v>
      </c>
      <c r="I671">
        <v>0.16630701641299031</v>
      </c>
      <c r="J671">
        <v>0.25991266286214271</v>
      </c>
      <c r="K671">
        <v>0.14816682473436141</v>
      </c>
      <c r="L671">
        <v>0.13242971292000699</v>
      </c>
      <c r="M671">
        <v>0.29318378307049858</v>
      </c>
    </row>
    <row r="672" spans="1:13" x14ac:dyDescent="0.25">
      <c r="A672" t="s">
        <v>116</v>
      </c>
      <c r="B672">
        <v>2</v>
      </c>
      <c r="C672">
        <v>2</v>
      </c>
      <c r="D672">
        <v>5</v>
      </c>
      <c r="E672">
        <v>0</v>
      </c>
      <c r="F672">
        <v>2</v>
      </c>
      <c r="G672">
        <v>1</v>
      </c>
      <c r="H672">
        <v>5</v>
      </c>
      <c r="I672">
        <v>0.14675880259393539</v>
      </c>
      <c r="J672">
        <v>0.43485421379378031</v>
      </c>
      <c r="K672">
        <v>0.13188627659357491</v>
      </c>
      <c r="L672">
        <v>0.1374834282892419</v>
      </c>
      <c r="M672">
        <v>0.14901727872946749</v>
      </c>
    </row>
    <row r="673" spans="1:13" x14ac:dyDescent="0.25">
      <c r="A673" t="s">
        <v>116</v>
      </c>
      <c r="B673">
        <v>1</v>
      </c>
      <c r="C673">
        <v>1</v>
      </c>
      <c r="D673">
        <v>1</v>
      </c>
      <c r="E673">
        <v>0</v>
      </c>
      <c r="F673">
        <v>4</v>
      </c>
      <c r="G673">
        <v>3</v>
      </c>
      <c r="H673">
        <v>5</v>
      </c>
      <c r="I673">
        <v>0.33383349082801711</v>
      </c>
      <c r="J673">
        <v>0.13312240471951839</v>
      </c>
      <c r="K673">
        <v>0.14324816573983279</v>
      </c>
      <c r="L673">
        <v>0.17122326543946581</v>
      </c>
      <c r="M673">
        <v>0.2185726732731659</v>
      </c>
    </row>
    <row r="674" spans="1:13" x14ac:dyDescent="0.25">
      <c r="A674" t="s">
        <v>116</v>
      </c>
      <c r="B674">
        <v>5</v>
      </c>
      <c r="C674">
        <v>5</v>
      </c>
      <c r="D674">
        <v>2</v>
      </c>
      <c r="E674">
        <v>1</v>
      </c>
      <c r="F674">
        <v>4</v>
      </c>
      <c r="G674">
        <v>4</v>
      </c>
      <c r="H674">
        <v>5</v>
      </c>
      <c r="I674">
        <v>0.2475234487195406</v>
      </c>
      <c r="J674">
        <v>0.15302552911577311</v>
      </c>
      <c r="K674">
        <v>0.1758801452408599</v>
      </c>
      <c r="L674">
        <v>0.27091949908308782</v>
      </c>
      <c r="M674">
        <v>0.15265137784073871</v>
      </c>
    </row>
    <row r="675" spans="1:13" x14ac:dyDescent="0.25">
      <c r="A675" t="s">
        <v>116</v>
      </c>
      <c r="B675">
        <v>2</v>
      </c>
      <c r="C675">
        <v>2</v>
      </c>
      <c r="D675">
        <v>5</v>
      </c>
      <c r="E675">
        <v>0</v>
      </c>
      <c r="F675">
        <v>4</v>
      </c>
      <c r="G675">
        <v>3</v>
      </c>
      <c r="H675">
        <v>5</v>
      </c>
      <c r="I675">
        <v>0.1664238486234369</v>
      </c>
      <c r="J675">
        <v>0.41138710611966461</v>
      </c>
      <c r="K675">
        <v>0.18741405136601519</v>
      </c>
      <c r="L675">
        <v>0.16101335202776779</v>
      </c>
      <c r="M675">
        <v>7.376164186311561E-2</v>
      </c>
    </row>
    <row r="676" spans="1:13" x14ac:dyDescent="0.25">
      <c r="A676" t="s">
        <v>116</v>
      </c>
      <c r="B676">
        <v>1</v>
      </c>
      <c r="C676">
        <v>5</v>
      </c>
      <c r="D676">
        <v>4</v>
      </c>
      <c r="E676">
        <v>1</v>
      </c>
      <c r="F676">
        <v>5</v>
      </c>
      <c r="G676">
        <v>1</v>
      </c>
      <c r="H676">
        <v>5</v>
      </c>
      <c r="I676">
        <v>0.19901700553334589</v>
      </c>
      <c r="J676">
        <v>0.1801855050240925</v>
      </c>
      <c r="K676">
        <v>0.1312343313607208</v>
      </c>
      <c r="L676">
        <v>0.4102047496919034</v>
      </c>
      <c r="M676">
        <v>7.9358408389937268E-2</v>
      </c>
    </row>
    <row r="677" spans="1:13" x14ac:dyDescent="0.25">
      <c r="A677" t="s">
        <v>116</v>
      </c>
      <c r="B677">
        <v>1</v>
      </c>
      <c r="C677">
        <v>1</v>
      </c>
      <c r="D677">
        <v>3</v>
      </c>
      <c r="E677">
        <v>1</v>
      </c>
      <c r="F677">
        <v>4</v>
      </c>
      <c r="G677">
        <v>5</v>
      </c>
      <c r="H677">
        <v>5</v>
      </c>
      <c r="I677">
        <v>0.22342393139031039</v>
      </c>
      <c r="J677">
        <v>0.21197479154888241</v>
      </c>
      <c r="K677">
        <v>0.21483342406666289</v>
      </c>
      <c r="L677">
        <v>0.2139305738707768</v>
      </c>
      <c r="M677">
        <v>0.13583727912336749</v>
      </c>
    </row>
    <row r="678" spans="1:13" x14ac:dyDescent="0.25">
      <c r="A678" t="s">
        <v>116</v>
      </c>
      <c r="B678">
        <v>2</v>
      </c>
      <c r="C678">
        <v>2</v>
      </c>
      <c r="D678">
        <v>6</v>
      </c>
      <c r="E678">
        <v>0</v>
      </c>
      <c r="F678">
        <v>2</v>
      </c>
      <c r="G678">
        <v>1</v>
      </c>
      <c r="H678">
        <v>5</v>
      </c>
      <c r="I678">
        <v>0.1608519731892597</v>
      </c>
      <c r="J678">
        <v>0.42252924117802348</v>
      </c>
      <c r="K678">
        <v>0.1613568972196191</v>
      </c>
      <c r="L678">
        <v>0.1428577964794577</v>
      </c>
      <c r="M678">
        <v>0.11240409193364009</v>
      </c>
    </row>
    <row r="679" spans="1:13" x14ac:dyDescent="0.25">
      <c r="A679" t="s">
        <v>116</v>
      </c>
      <c r="B679">
        <v>2</v>
      </c>
      <c r="C679">
        <v>2</v>
      </c>
      <c r="D679">
        <v>5</v>
      </c>
      <c r="E679">
        <v>0</v>
      </c>
      <c r="F679">
        <v>1</v>
      </c>
      <c r="G679">
        <v>4</v>
      </c>
      <c r="H679">
        <v>5</v>
      </c>
      <c r="I679">
        <v>0.12592426952308361</v>
      </c>
      <c r="J679">
        <v>0.44478894869759411</v>
      </c>
      <c r="K679">
        <v>0.24912000848663099</v>
      </c>
      <c r="L679">
        <v>8.6259314201320117E-2</v>
      </c>
      <c r="M679">
        <v>9.3907459091371201E-2</v>
      </c>
    </row>
    <row r="680" spans="1:13" x14ac:dyDescent="0.25">
      <c r="A680" t="s">
        <v>117</v>
      </c>
      <c r="B680">
        <v>1</v>
      </c>
      <c r="C680">
        <v>6</v>
      </c>
      <c r="D680">
        <v>1</v>
      </c>
      <c r="E680">
        <v>0</v>
      </c>
      <c r="F680">
        <v>3</v>
      </c>
      <c r="G680">
        <v>3</v>
      </c>
      <c r="H680">
        <v>5</v>
      </c>
      <c r="I680">
        <v>0.24624968431082991</v>
      </c>
      <c r="J680">
        <v>0.1298680112738938</v>
      </c>
      <c r="K680">
        <v>8.1953077952670303E-2</v>
      </c>
      <c r="L680">
        <v>0.1215147233391719</v>
      </c>
      <c r="M680">
        <v>0.42041450312343398</v>
      </c>
    </row>
    <row r="681" spans="1:13" x14ac:dyDescent="0.25">
      <c r="A681" t="s">
        <v>117</v>
      </c>
      <c r="B681">
        <v>1</v>
      </c>
      <c r="C681">
        <v>1</v>
      </c>
      <c r="D681">
        <v>2</v>
      </c>
      <c r="E681">
        <v>1</v>
      </c>
      <c r="F681">
        <v>3</v>
      </c>
      <c r="G681">
        <v>4</v>
      </c>
      <c r="H681">
        <v>5</v>
      </c>
      <c r="I681">
        <v>0.31668171715172538</v>
      </c>
      <c r="J681">
        <v>0.25349991427014301</v>
      </c>
      <c r="K681">
        <v>0.100788666423023</v>
      </c>
      <c r="L681">
        <v>0.1686051671938566</v>
      </c>
      <c r="M681">
        <v>0.16042453496125189</v>
      </c>
    </row>
    <row r="682" spans="1:13" x14ac:dyDescent="0.25">
      <c r="A682" t="s">
        <v>117</v>
      </c>
      <c r="B682">
        <v>2</v>
      </c>
      <c r="C682">
        <v>2</v>
      </c>
      <c r="D682">
        <v>4</v>
      </c>
      <c r="E682">
        <v>1</v>
      </c>
      <c r="F682">
        <v>0</v>
      </c>
      <c r="G682">
        <v>6</v>
      </c>
      <c r="H682">
        <v>5</v>
      </c>
      <c r="I682">
        <v>0.1687010865543026</v>
      </c>
      <c r="J682">
        <v>0.42513921221480983</v>
      </c>
      <c r="K682">
        <v>0.13769465312880211</v>
      </c>
      <c r="L682">
        <v>8.2219461387122564E-2</v>
      </c>
      <c r="M682">
        <v>0.18624558671496291</v>
      </c>
    </row>
    <row r="683" spans="1:13" x14ac:dyDescent="0.25">
      <c r="A683" t="s">
        <v>117</v>
      </c>
      <c r="B683">
        <v>6</v>
      </c>
      <c r="C683">
        <v>1</v>
      </c>
      <c r="D683">
        <v>2</v>
      </c>
      <c r="E683">
        <v>1</v>
      </c>
      <c r="F683">
        <v>5</v>
      </c>
      <c r="G683">
        <v>3</v>
      </c>
      <c r="H683">
        <v>5</v>
      </c>
      <c r="I683">
        <v>0.36398135967953471</v>
      </c>
      <c r="J683">
        <v>0.1114395396896649</v>
      </c>
      <c r="K683">
        <v>0.1336466416147897</v>
      </c>
      <c r="L683">
        <v>0.15860793158537251</v>
      </c>
      <c r="M683">
        <v>0.23232452743063819</v>
      </c>
    </row>
    <row r="684" spans="1:13" x14ac:dyDescent="0.25">
      <c r="A684" t="s">
        <v>118</v>
      </c>
      <c r="B684">
        <v>2</v>
      </c>
      <c r="C684">
        <v>2</v>
      </c>
      <c r="D684">
        <v>4</v>
      </c>
      <c r="E684">
        <v>1</v>
      </c>
      <c r="F684">
        <v>2</v>
      </c>
      <c r="G684">
        <v>2</v>
      </c>
      <c r="H684">
        <v>5</v>
      </c>
      <c r="I684">
        <v>0.14723382102507579</v>
      </c>
      <c r="J684">
        <v>0.48343534746630262</v>
      </c>
      <c r="K684">
        <v>0.15018077724871251</v>
      </c>
      <c r="L684">
        <v>7.8624711738444333E-2</v>
      </c>
      <c r="M684">
        <v>0.14052534252146459</v>
      </c>
    </row>
    <row r="685" spans="1:13" x14ac:dyDescent="0.25">
      <c r="A685" t="s">
        <v>118</v>
      </c>
      <c r="B685">
        <v>2</v>
      </c>
      <c r="C685">
        <v>3</v>
      </c>
      <c r="D685">
        <v>1</v>
      </c>
      <c r="E685">
        <v>1</v>
      </c>
      <c r="F685">
        <v>5</v>
      </c>
      <c r="G685">
        <v>6</v>
      </c>
      <c r="H685">
        <v>5</v>
      </c>
      <c r="I685">
        <v>0.2323295592627832</v>
      </c>
      <c r="J685">
        <v>0.2276983261746964</v>
      </c>
      <c r="K685">
        <v>0.24391723374709681</v>
      </c>
      <c r="L685">
        <v>7.7660143739001375E-2</v>
      </c>
      <c r="M685">
        <v>0.2183947370764224</v>
      </c>
    </row>
    <row r="686" spans="1:13" x14ac:dyDescent="0.25">
      <c r="A686" t="s">
        <v>118</v>
      </c>
      <c r="B686">
        <v>1</v>
      </c>
      <c r="C686">
        <v>3</v>
      </c>
      <c r="D686">
        <v>4</v>
      </c>
      <c r="E686">
        <v>0</v>
      </c>
      <c r="F686">
        <v>5</v>
      </c>
      <c r="G686">
        <v>4</v>
      </c>
      <c r="H686">
        <v>5</v>
      </c>
      <c r="I686">
        <v>0.20933415542475889</v>
      </c>
      <c r="J686">
        <v>0.2027353844816781</v>
      </c>
      <c r="K686">
        <v>0.38018491324292158</v>
      </c>
      <c r="L686">
        <v>0.1189049683782208</v>
      </c>
      <c r="M686">
        <v>8.8840578472420578E-2</v>
      </c>
    </row>
    <row r="687" spans="1:13" x14ac:dyDescent="0.25">
      <c r="A687" t="s">
        <v>118</v>
      </c>
      <c r="B687">
        <v>6</v>
      </c>
      <c r="C687">
        <v>3</v>
      </c>
      <c r="D687">
        <v>2</v>
      </c>
      <c r="E687">
        <v>0</v>
      </c>
      <c r="F687">
        <v>4</v>
      </c>
      <c r="G687">
        <v>4</v>
      </c>
      <c r="H687">
        <v>5</v>
      </c>
      <c r="I687">
        <v>0.22286241268181531</v>
      </c>
      <c r="J687">
        <v>0.14411986574413799</v>
      </c>
      <c r="K687">
        <v>0.2876559153525472</v>
      </c>
      <c r="L687">
        <v>8.7276830295602292E-2</v>
      </c>
      <c r="M687">
        <v>0.25808497592589708</v>
      </c>
    </row>
    <row r="688" spans="1:13" x14ac:dyDescent="0.25">
      <c r="A688" t="s">
        <v>118</v>
      </c>
      <c r="B688">
        <v>2</v>
      </c>
      <c r="C688">
        <v>2</v>
      </c>
      <c r="D688">
        <v>6</v>
      </c>
      <c r="E688">
        <v>0</v>
      </c>
      <c r="F688">
        <v>3</v>
      </c>
      <c r="G688">
        <v>5</v>
      </c>
      <c r="H688">
        <v>5</v>
      </c>
      <c r="I688">
        <v>0.10856001465710299</v>
      </c>
      <c r="J688">
        <v>0.51110522707202399</v>
      </c>
      <c r="K688">
        <v>0.2020768467915115</v>
      </c>
      <c r="L688">
        <v>8.7325867275747857E-2</v>
      </c>
      <c r="M688">
        <v>9.0932044203613602E-2</v>
      </c>
    </row>
    <row r="689" spans="1:13" x14ac:dyDescent="0.25">
      <c r="A689" t="s">
        <v>118</v>
      </c>
      <c r="B689">
        <v>6</v>
      </c>
      <c r="C689">
        <v>3</v>
      </c>
      <c r="D689">
        <v>2</v>
      </c>
      <c r="E689">
        <v>1</v>
      </c>
      <c r="F689">
        <v>5</v>
      </c>
      <c r="G689">
        <v>7</v>
      </c>
      <c r="H689">
        <v>5</v>
      </c>
      <c r="I689">
        <v>0.2010398852881089</v>
      </c>
      <c r="J689">
        <v>0.2153042714567969</v>
      </c>
      <c r="K689">
        <v>0.30978218537174379</v>
      </c>
      <c r="L689">
        <v>7.5544162799648096E-2</v>
      </c>
      <c r="M689">
        <v>0.19832949508370229</v>
      </c>
    </row>
    <row r="690" spans="1:13" x14ac:dyDescent="0.25">
      <c r="A690" t="s">
        <v>118</v>
      </c>
      <c r="B690">
        <v>2</v>
      </c>
      <c r="C690">
        <v>2</v>
      </c>
      <c r="D690">
        <v>5</v>
      </c>
      <c r="E690">
        <v>0</v>
      </c>
      <c r="F690">
        <v>4</v>
      </c>
      <c r="G690">
        <v>3</v>
      </c>
      <c r="H690">
        <v>5</v>
      </c>
      <c r="I690">
        <v>0.1412043259009188</v>
      </c>
      <c r="J690">
        <v>0.44199197262851547</v>
      </c>
      <c r="K690">
        <v>0.24863333587205791</v>
      </c>
      <c r="L690">
        <v>8.7749771853915415E-2</v>
      </c>
      <c r="M690">
        <v>8.0420593744592289E-2</v>
      </c>
    </row>
    <row r="691" spans="1:13" x14ac:dyDescent="0.25">
      <c r="A691" t="s">
        <v>118</v>
      </c>
      <c r="B691">
        <v>2</v>
      </c>
      <c r="C691">
        <v>2</v>
      </c>
      <c r="D691">
        <v>5</v>
      </c>
      <c r="E691">
        <v>0</v>
      </c>
      <c r="F691">
        <v>5</v>
      </c>
      <c r="G691">
        <v>4</v>
      </c>
      <c r="H691">
        <v>5</v>
      </c>
      <c r="I691">
        <v>0.14442561361730119</v>
      </c>
      <c r="J691">
        <v>0.4019807241779178</v>
      </c>
      <c r="K691">
        <v>0.30593883878868572</v>
      </c>
      <c r="L691">
        <v>7.6135389454079633E-2</v>
      </c>
      <c r="M691">
        <v>7.151943396201571E-2</v>
      </c>
    </row>
    <row r="692" spans="1:13" x14ac:dyDescent="0.25">
      <c r="A692" t="s">
        <v>118</v>
      </c>
      <c r="B692">
        <v>1</v>
      </c>
      <c r="C692">
        <v>3</v>
      </c>
      <c r="D692">
        <v>3</v>
      </c>
      <c r="E692">
        <v>1</v>
      </c>
      <c r="F692">
        <v>5</v>
      </c>
      <c r="G692">
        <v>6</v>
      </c>
      <c r="H692">
        <v>5</v>
      </c>
      <c r="I692">
        <v>0.19256879628918669</v>
      </c>
      <c r="J692">
        <v>0.25644419817369252</v>
      </c>
      <c r="K692">
        <v>0.3611988409413584</v>
      </c>
      <c r="L692">
        <v>9.9345802008572848E-2</v>
      </c>
      <c r="M692">
        <v>9.0442362587189545E-2</v>
      </c>
    </row>
    <row r="693" spans="1:13" x14ac:dyDescent="0.25">
      <c r="A693" t="s">
        <v>119</v>
      </c>
      <c r="B693">
        <v>1</v>
      </c>
      <c r="C693">
        <v>6</v>
      </c>
      <c r="D693">
        <v>5</v>
      </c>
      <c r="E693">
        <v>1</v>
      </c>
      <c r="F693">
        <v>0</v>
      </c>
      <c r="G693">
        <v>1</v>
      </c>
      <c r="H693">
        <v>5</v>
      </c>
      <c r="I693">
        <v>0.25244003488569</v>
      </c>
      <c r="J693">
        <v>0.24027706685603131</v>
      </c>
      <c r="K693">
        <v>8.3062326010595877E-2</v>
      </c>
      <c r="L693">
        <v>0.1071625177328026</v>
      </c>
      <c r="M693">
        <v>0.31705805451488023</v>
      </c>
    </row>
    <row r="694" spans="1:13" x14ac:dyDescent="0.25">
      <c r="A694" t="s">
        <v>119</v>
      </c>
      <c r="B694">
        <v>1</v>
      </c>
      <c r="C694">
        <v>1</v>
      </c>
      <c r="D694">
        <v>1</v>
      </c>
      <c r="E694">
        <v>1</v>
      </c>
      <c r="F694">
        <v>4</v>
      </c>
      <c r="G694">
        <v>4</v>
      </c>
      <c r="H694">
        <v>5</v>
      </c>
      <c r="I694">
        <v>0.31992152971943161</v>
      </c>
      <c r="J694">
        <v>0.16100506413397681</v>
      </c>
      <c r="K694">
        <v>0.1132509655579262</v>
      </c>
      <c r="L694">
        <v>0.2232405108361748</v>
      </c>
      <c r="M694">
        <v>0.18258192975249071</v>
      </c>
    </row>
    <row r="695" spans="1:13" x14ac:dyDescent="0.25">
      <c r="A695" t="s">
        <v>119</v>
      </c>
      <c r="B695">
        <v>1</v>
      </c>
      <c r="C695">
        <v>1</v>
      </c>
      <c r="D695">
        <v>1</v>
      </c>
      <c r="E695">
        <v>1</v>
      </c>
      <c r="F695">
        <v>4</v>
      </c>
      <c r="G695">
        <v>4</v>
      </c>
      <c r="H695">
        <v>5</v>
      </c>
      <c r="I695">
        <v>0.31992152971943161</v>
      </c>
      <c r="J695">
        <v>0.16100506413397681</v>
      </c>
      <c r="K695">
        <v>0.1132509655579262</v>
      </c>
      <c r="L695">
        <v>0.2232405108361748</v>
      </c>
      <c r="M695">
        <v>0.18258192975249071</v>
      </c>
    </row>
    <row r="696" spans="1:13" x14ac:dyDescent="0.25">
      <c r="A696" t="s">
        <v>119</v>
      </c>
      <c r="B696">
        <v>6</v>
      </c>
      <c r="C696">
        <v>6</v>
      </c>
      <c r="D696">
        <v>3</v>
      </c>
      <c r="E696">
        <v>0</v>
      </c>
      <c r="F696">
        <v>1</v>
      </c>
      <c r="G696">
        <v>1</v>
      </c>
      <c r="H696">
        <v>5</v>
      </c>
      <c r="I696">
        <v>0.1900276312331127</v>
      </c>
      <c r="J696">
        <v>0.1816720192391052</v>
      </c>
      <c r="K696">
        <v>0.1002174444808604</v>
      </c>
      <c r="L696">
        <v>0.1191334758630502</v>
      </c>
      <c r="M696">
        <v>0.4089494291838715</v>
      </c>
    </row>
    <row r="697" spans="1:13" x14ac:dyDescent="0.25">
      <c r="A697" t="s">
        <v>119</v>
      </c>
      <c r="B697">
        <v>2</v>
      </c>
      <c r="C697">
        <v>2</v>
      </c>
      <c r="D697">
        <v>2</v>
      </c>
      <c r="E697">
        <v>1</v>
      </c>
      <c r="F697">
        <v>2</v>
      </c>
      <c r="G697">
        <v>5</v>
      </c>
      <c r="H697">
        <v>5</v>
      </c>
      <c r="I697">
        <v>0.21150855290443221</v>
      </c>
      <c r="J697">
        <v>0.27737775936351</v>
      </c>
      <c r="K697">
        <v>0.15594037902566979</v>
      </c>
      <c r="L697">
        <v>0.23178704160379299</v>
      </c>
      <c r="M697">
        <v>0.1233862671025949</v>
      </c>
    </row>
    <row r="698" spans="1:13" x14ac:dyDescent="0.25">
      <c r="A698" t="s">
        <v>119</v>
      </c>
      <c r="B698">
        <v>1</v>
      </c>
      <c r="C698">
        <v>1</v>
      </c>
      <c r="D698">
        <v>3</v>
      </c>
      <c r="E698">
        <v>1</v>
      </c>
      <c r="F698">
        <v>4</v>
      </c>
      <c r="G698">
        <v>4</v>
      </c>
      <c r="H698">
        <v>5</v>
      </c>
      <c r="I698">
        <v>0.28808413636610369</v>
      </c>
      <c r="J698">
        <v>0.18577152944255651</v>
      </c>
      <c r="K698">
        <v>0.10955282488595119</v>
      </c>
      <c r="L698">
        <v>0.20784116310250761</v>
      </c>
      <c r="M698">
        <v>0.2087503462028808</v>
      </c>
    </row>
    <row r="699" spans="1:13" x14ac:dyDescent="0.25">
      <c r="A699" t="s">
        <v>119</v>
      </c>
      <c r="B699">
        <v>2</v>
      </c>
      <c r="C699">
        <v>2</v>
      </c>
      <c r="D699">
        <v>6</v>
      </c>
      <c r="E699">
        <v>1</v>
      </c>
      <c r="F699">
        <v>4</v>
      </c>
      <c r="G699">
        <v>3</v>
      </c>
      <c r="H699">
        <v>5</v>
      </c>
      <c r="I699">
        <v>0.22460105964847829</v>
      </c>
      <c r="J699">
        <v>0.31549737283161372</v>
      </c>
      <c r="K699">
        <v>0.18326799357947751</v>
      </c>
      <c r="L699">
        <v>0.19685803812572819</v>
      </c>
      <c r="M699">
        <v>7.9775535814702356E-2</v>
      </c>
    </row>
    <row r="700" spans="1:13" x14ac:dyDescent="0.25">
      <c r="A700" t="s">
        <v>119</v>
      </c>
      <c r="B700">
        <v>5</v>
      </c>
      <c r="C700">
        <v>5</v>
      </c>
      <c r="D700">
        <v>0</v>
      </c>
      <c r="E700">
        <v>1</v>
      </c>
      <c r="F700">
        <v>5</v>
      </c>
      <c r="G700">
        <v>4</v>
      </c>
      <c r="H700">
        <v>5</v>
      </c>
      <c r="I700">
        <v>0.23643353757449151</v>
      </c>
      <c r="J700">
        <v>0.1035653623841868</v>
      </c>
      <c r="K700">
        <v>0.11384839369807789</v>
      </c>
      <c r="L700">
        <v>0.4764672404249008</v>
      </c>
      <c r="M700">
        <v>6.9685465918342973E-2</v>
      </c>
    </row>
    <row r="701" spans="1:13" x14ac:dyDescent="0.25">
      <c r="A701" t="s">
        <v>119</v>
      </c>
      <c r="B701">
        <v>1</v>
      </c>
      <c r="C701">
        <v>3</v>
      </c>
      <c r="D701">
        <v>2</v>
      </c>
      <c r="E701">
        <v>1</v>
      </c>
      <c r="F701">
        <v>5</v>
      </c>
      <c r="G701">
        <v>6</v>
      </c>
      <c r="H701">
        <v>5</v>
      </c>
      <c r="I701">
        <v>0.27728833904280997</v>
      </c>
      <c r="J701">
        <v>0.1268822564136427</v>
      </c>
      <c r="K701">
        <v>0.30397891995960408</v>
      </c>
      <c r="L701">
        <v>0.18515277202661931</v>
      </c>
      <c r="M701">
        <v>0.1066977125573239</v>
      </c>
    </row>
    <row r="702" spans="1:13" x14ac:dyDescent="0.25">
      <c r="A702" t="s">
        <v>120</v>
      </c>
      <c r="B702">
        <v>3</v>
      </c>
      <c r="C702">
        <v>3</v>
      </c>
      <c r="D702">
        <v>4</v>
      </c>
      <c r="E702">
        <v>1</v>
      </c>
      <c r="F702">
        <v>5</v>
      </c>
      <c r="G702">
        <v>5</v>
      </c>
      <c r="H702">
        <v>5</v>
      </c>
      <c r="I702">
        <v>0.1135895717278244</v>
      </c>
      <c r="J702">
        <v>0.12786354074766459</v>
      </c>
      <c r="K702">
        <v>0.59958078290815509</v>
      </c>
      <c r="L702">
        <v>8.5076000314095582E-2</v>
      </c>
      <c r="M702">
        <v>7.3890104302260312E-2</v>
      </c>
    </row>
    <row r="703" spans="1:13" x14ac:dyDescent="0.25">
      <c r="A703" t="s">
        <v>120</v>
      </c>
      <c r="B703">
        <v>3</v>
      </c>
      <c r="C703">
        <v>3</v>
      </c>
      <c r="D703">
        <v>4</v>
      </c>
      <c r="E703">
        <v>1</v>
      </c>
      <c r="F703">
        <v>4</v>
      </c>
      <c r="G703">
        <v>4</v>
      </c>
      <c r="H703">
        <v>5</v>
      </c>
      <c r="I703">
        <v>0.1199967896043804</v>
      </c>
      <c r="J703">
        <v>0.18780921413010551</v>
      </c>
      <c r="K703">
        <v>0.49683750181308839</v>
      </c>
      <c r="L703">
        <v>9.0746857595282809E-2</v>
      </c>
      <c r="M703">
        <v>0.1046096368571429</v>
      </c>
    </row>
    <row r="704" spans="1:13" x14ac:dyDescent="0.25">
      <c r="A704" t="s">
        <v>120</v>
      </c>
      <c r="B704">
        <v>2</v>
      </c>
      <c r="C704">
        <v>2</v>
      </c>
      <c r="D704">
        <v>6</v>
      </c>
      <c r="E704">
        <v>1</v>
      </c>
      <c r="F704">
        <v>4</v>
      </c>
      <c r="G704">
        <v>1</v>
      </c>
      <c r="H704">
        <v>5</v>
      </c>
      <c r="I704">
        <v>0.1451371000977362</v>
      </c>
      <c r="J704">
        <v>0.33858214297163092</v>
      </c>
      <c r="K704">
        <v>0.27371895182675771</v>
      </c>
      <c r="L704">
        <v>9.797053200647661E-2</v>
      </c>
      <c r="M704">
        <v>0.1445912730973985</v>
      </c>
    </row>
    <row r="705" spans="1:13" x14ac:dyDescent="0.25">
      <c r="A705" t="s">
        <v>121</v>
      </c>
      <c r="B705">
        <v>2</v>
      </c>
      <c r="C705">
        <v>6</v>
      </c>
      <c r="D705">
        <v>1</v>
      </c>
      <c r="E705">
        <v>0</v>
      </c>
      <c r="F705">
        <v>2</v>
      </c>
      <c r="G705">
        <v>5</v>
      </c>
      <c r="H705">
        <v>5</v>
      </c>
      <c r="I705">
        <v>0.16505011049409299</v>
      </c>
      <c r="J705">
        <v>0.1721164030272008</v>
      </c>
      <c r="K705">
        <v>0.19235272538133849</v>
      </c>
      <c r="L705">
        <v>0.1396390391470263</v>
      </c>
      <c r="M705">
        <v>0.33084172195034151</v>
      </c>
    </row>
    <row r="706" spans="1:13" x14ac:dyDescent="0.25">
      <c r="A706" t="s">
        <v>121</v>
      </c>
      <c r="B706">
        <v>2</v>
      </c>
      <c r="C706">
        <v>5</v>
      </c>
      <c r="D706">
        <v>3</v>
      </c>
      <c r="E706">
        <v>0</v>
      </c>
      <c r="F706">
        <v>5</v>
      </c>
      <c r="G706">
        <v>5</v>
      </c>
      <c r="H706">
        <v>5</v>
      </c>
      <c r="I706">
        <v>0.1085978196269899</v>
      </c>
      <c r="J706">
        <v>0.1591752738622608</v>
      </c>
      <c r="K706">
        <v>0.22177192480293531</v>
      </c>
      <c r="L706">
        <v>0.44969090883096569</v>
      </c>
      <c r="M706">
        <v>6.0764072876848242E-2</v>
      </c>
    </row>
    <row r="707" spans="1:13" x14ac:dyDescent="0.25">
      <c r="A707" t="s">
        <v>121</v>
      </c>
      <c r="B707">
        <v>2</v>
      </c>
      <c r="C707">
        <v>2</v>
      </c>
      <c r="D707">
        <v>4</v>
      </c>
      <c r="E707">
        <v>1</v>
      </c>
      <c r="F707">
        <v>1</v>
      </c>
      <c r="G707">
        <v>2</v>
      </c>
      <c r="H707">
        <v>5</v>
      </c>
      <c r="I707">
        <v>0.123268717187604</v>
      </c>
      <c r="J707">
        <v>0.34363331659690438</v>
      </c>
      <c r="K707">
        <v>0.1527272359272048</v>
      </c>
      <c r="L707">
        <v>0.1475075322894657</v>
      </c>
      <c r="M707">
        <v>0.23286319799882119</v>
      </c>
    </row>
    <row r="708" spans="1:13" x14ac:dyDescent="0.25">
      <c r="A708" t="s">
        <v>121</v>
      </c>
      <c r="B708">
        <v>5</v>
      </c>
      <c r="C708">
        <v>2</v>
      </c>
      <c r="D708">
        <v>6</v>
      </c>
      <c r="E708">
        <v>1</v>
      </c>
      <c r="F708">
        <v>4</v>
      </c>
      <c r="G708">
        <v>6</v>
      </c>
      <c r="H708">
        <v>5</v>
      </c>
      <c r="I708">
        <v>0.1424980670326372</v>
      </c>
      <c r="J708">
        <v>0.28926027779065761</v>
      </c>
      <c r="K708">
        <v>0.21420433968604261</v>
      </c>
      <c r="L708">
        <v>0.27463769355816298</v>
      </c>
      <c r="M708">
        <v>7.9399621932499498E-2</v>
      </c>
    </row>
    <row r="709" spans="1:13" x14ac:dyDescent="0.25">
      <c r="A709" t="s">
        <v>121</v>
      </c>
      <c r="B709">
        <v>2</v>
      </c>
      <c r="C709">
        <v>5</v>
      </c>
      <c r="D709">
        <v>4</v>
      </c>
      <c r="E709">
        <v>0</v>
      </c>
      <c r="F709">
        <v>1</v>
      </c>
      <c r="G709">
        <v>1</v>
      </c>
      <c r="H709">
        <v>5</v>
      </c>
      <c r="I709">
        <v>0.12648071042871739</v>
      </c>
      <c r="J709">
        <v>0.25773753375725428</v>
      </c>
      <c r="K709">
        <v>0.1430078936533539</v>
      </c>
      <c r="L709">
        <v>0.30026221650003382</v>
      </c>
      <c r="M709">
        <v>0.17251164566064039</v>
      </c>
    </row>
    <row r="710" spans="1:13" x14ac:dyDescent="0.25">
      <c r="A710" t="s">
        <v>121</v>
      </c>
      <c r="B710">
        <v>6</v>
      </c>
      <c r="C710">
        <v>5</v>
      </c>
      <c r="D710">
        <v>6</v>
      </c>
      <c r="E710">
        <v>0</v>
      </c>
      <c r="F710">
        <v>2</v>
      </c>
      <c r="G710">
        <v>1</v>
      </c>
      <c r="H710">
        <v>5</v>
      </c>
      <c r="I710">
        <v>0.1398291766687178</v>
      </c>
      <c r="J710">
        <v>0.25040275216713798</v>
      </c>
      <c r="K710">
        <v>0.16374270153480561</v>
      </c>
      <c r="L710">
        <v>0.27972804904740273</v>
      </c>
      <c r="M710">
        <v>0.16629732058193569</v>
      </c>
    </row>
    <row r="711" spans="1:13" x14ac:dyDescent="0.25">
      <c r="A711" t="s">
        <v>121</v>
      </c>
      <c r="B711">
        <v>1</v>
      </c>
      <c r="C711">
        <v>3</v>
      </c>
      <c r="D711">
        <v>1</v>
      </c>
      <c r="E711">
        <v>1</v>
      </c>
      <c r="F711">
        <v>4</v>
      </c>
      <c r="G711">
        <v>4</v>
      </c>
      <c r="H711">
        <v>5</v>
      </c>
      <c r="I711">
        <v>0.25760371968124868</v>
      </c>
      <c r="J711">
        <v>0.1403083656527955</v>
      </c>
      <c r="K711">
        <v>0.27989276146264952</v>
      </c>
      <c r="L711">
        <v>0.156894626382867</v>
      </c>
      <c r="M711">
        <v>0.1653005268204393</v>
      </c>
    </row>
    <row r="712" spans="1:13" x14ac:dyDescent="0.25">
      <c r="A712" t="s">
        <v>121</v>
      </c>
      <c r="B712">
        <v>3</v>
      </c>
      <c r="C712">
        <v>3</v>
      </c>
      <c r="D712">
        <v>5</v>
      </c>
      <c r="E712">
        <v>1</v>
      </c>
      <c r="F712">
        <v>4</v>
      </c>
      <c r="G712">
        <v>3</v>
      </c>
      <c r="H712">
        <v>5</v>
      </c>
      <c r="I712">
        <v>0.12151099884507199</v>
      </c>
      <c r="J712">
        <v>0.2374545611655963</v>
      </c>
      <c r="K712">
        <v>0.35767046195684699</v>
      </c>
      <c r="L712">
        <v>0.20811932750655571</v>
      </c>
      <c r="M712">
        <v>7.5244650525929199E-2</v>
      </c>
    </row>
    <row r="713" spans="1:13" x14ac:dyDescent="0.25">
      <c r="A713" t="s">
        <v>122</v>
      </c>
      <c r="B713">
        <v>2</v>
      </c>
      <c r="C713">
        <v>6</v>
      </c>
      <c r="D713">
        <v>1</v>
      </c>
      <c r="E713">
        <v>1</v>
      </c>
      <c r="F713">
        <v>3</v>
      </c>
      <c r="G713">
        <v>2</v>
      </c>
      <c r="H713">
        <v>5</v>
      </c>
      <c r="I713">
        <v>0.19354589233211439</v>
      </c>
      <c r="J713">
        <v>0.16500824289200519</v>
      </c>
      <c r="K713">
        <v>7.3901245368261162E-2</v>
      </c>
      <c r="L713">
        <v>0.15637334468722419</v>
      </c>
      <c r="M713">
        <v>0.411171274720395</v>
      </c>
    </row>
    <row r="714" spans="1:13" x14ac:dyDescent="0.25">
      <c r="A714" t="s">
        <v>122</v>
      </c>
      <c r="B714">
        <v>6</v>
      </c>
      <c r="C714">
        <v>6</v>
      </c>
      <c r="D714">
        <v>1</v>
      </c>
      <c r="E714">
        <v>0</v>
      </c>
      <c r="F714">
        <v>4</v>
      </c>
      <c r="G714">
        <v>1</v>
      </c>
      <c r="H714">
        <v>5</v>
      </c>
      <c r="I714">
        <v>0.1027884621433216</v>
      </c>
      <c r="J714">
        <v>7.056105207100255E-2</v>
      </c>
      <c r="K714">
        <v>6.343122185148567E-2</v>
      </c>
      <c r="L714">
        <v>8.5420963875600081E-2</v>
      </c>
      <c r="M714">
        <v>0.6777983000585901</v>
      </c>
    </row>
    <row r="715" spans="1:13" x14ac:dyDescent="0.25">
      <c r="A715" t="s">
        <v>122</v>
      </c>
      <c r="B715">
        <v>2</v>
      </c>
      <c r="C715">
        <v>2</v>
      </c>
      <c r="D715">
        <v>7</v>
      </c>
      <c r="E715">
        <v>1</v>
      </c>
      <c r="F715">
        <v>4</v>
      </c>
      <c r="G715">
        <v>2</v>
      </c>
      <c r="H715">
        <v>5</v>
      </c>
      <c r="I715">
        <v>0.20435335951194061</v>
      </c>
      <c r="J715">
        <v>0.29018736186478528</v>
      </c>
      <c r="K715">
        <v>0.24131530964423301</v>
      </c>
      <c r="L715">
        <v>0.1859893297168852</v>
      </c>
      <c r="M715">
        <v>7.8154639262155906E-2</v>
      </c>
    </row>
    <row r="716" spans="1:13" x14ac:dyDescent="0.25">
      <c r="A716" t="s">
        <v>122</v>
      </c>
      <c r="B716">
        <v>1</v>
      </c>
      <c r="C716">
        <v>3</v>
      </c>
      <c r="D716">
        <v>5</v>
      </c>
      <c r="E716">
        <v>0</v>
      </c>
      <c r="F716">
        <v>3</v>
      </c>
      <c r="G716">
        <v>5</v>
      </c>
      <c r="H716">
        <v>5</v>
      </c>
      <c r="I716">
        <v>0.19582762762049</v>
      </c>
      <c r="J716">
        <v>0.2274716979336959</v>
      </c>
      <c r="K716">
        <v>0.28349570487582809</v>
      </c>
      <c r="L716">
        <v>0.19950632180744921</v>
      </c>
      <c r="M716">
        <v>9.3698647762536794E-2</v>
      </c>
    </row>
    <row r="717" spans="1:13" x14ac:dyDescent="0.25">
      <c r="A717" t="s">
        <v>122</v>
      </c>
      <c r="B717">
        <v>1</v>
      </c>
      <c r="C717">
        <v>1</v>
      </c>
      <c r="D717">
        <v>0</v>
      </c>
      <c r="E717">
        <v>0</v>
      </c>
      <c r="F717">
        <v>3</v>
      </c>
      <c r="G717">
        <v>5</v>
      </c>
      <c r="H717">
        <v>5</v>
      </c>
      <c r="I717">
        <v>0.41457845286616068</v>
      </c>
      <c r="J717">
        <v>0.14615378414621591</v>
      </c>
      <c r="K717">
        <v>0.1500836805907225</v>
      </c>
      <c r="L717">
        <v>0.1010664527721415</v>
      </c>
      <c r="M717">
        <v>0.18811762962475939</v>
      </c>
    </row>
    <row r="718" spans="1:13" x14ac:dyDescent="0.25">
      <c r="A718" t="s">
        <v>122</v>
      </c>
      <c r="B718">
        <v>3</v>
      </c>
      <c r="C718">
        <v>3</v>
      </c>
      <c r="D718">
        <v>4</v>
      </c>
      <c r="E718">
        <v>1</v>
      </c>
      <c r="F718">
        <v>4</v>
      </c>
      <c r="G718">
        <v>5</v>
      </c>
      <c r="H718">
        <v>5</v>
      </c>
      <c r="I718">
        <v>0.19187311232170459</v>
      </c>
      <c r="J718">
        <v>0.17557559387508731</v>
      </c>
      <c r="K718">
        <v>0.37349872679825052</v>
      </c>
      <c r="L718">
        <v>0.18620396106028181</v>
      </c>
      <c r="M718">
        <v>7.2848605944675793E-2</v>
      </c>
    </row>
    <row r="719" spans="1:13" x14ac:dyDescent="0.25">
      <c r="A719" t="s">
        <v>122</v>
      </c>
      <c r="B719">
        <v>2</v>
      </c>
      <c r="C719">
        <v>6</v>
      </c>
      <c r="D719">
        <v>1</v>
      </c>
      <c r="E719">
        <v>1</v>
      </c>
      <c r="F719">
        <v>4</v>
      </c>
      <c r="G719">
        <v>1</v>
      </c>
      <c r="H719">
        <v>5</v>
      </c>
      <c r="I719">
        <v>0.27589783882282831</v>
      </c>
      <c r="J719">
        <v>0.13736041554969289</v>
      </c>
      <c r="K719">
        <v>9.9914384638670639E-2</v>
      </c>
      <c r="L719">
        <v>0.20724564081924879</v>
      </c>
      <c r="M719">
        <v>0.27958172016955929</v>
      </c>
    </row>
    <row r="720" spans="1:13" x14ac:dyDescent="0.25">
      <c r="A720" t="s">
        <v>123</v>
      </c>
      <c r="B720">
        <v>5</v>
      </c>
      <c r="C720">
        <v>5</v>
      </c>
      <c r="D720">
        <v>3</v>
      </c>
      <c r="E720">
        <v>0</v>
      </c>
      <c r="F720">
        <v>5</v>
      </c>
      <c r="G720">
        <v>1</v>
      </c>
      <c r="H720">
        <v>5</v>
      </c>
      <c r="I720">
        <v>0.19979530764056691</v>
      </c>
      <c r="J720">
        <v>0.12399913685011479</v>
      </c>
      <c r="K720">
        <v>8.2115710869236497E-2</v>
      </c>
      <c r="L720">
        <v>0.51081197932500888</v>
      </c>
      <c r="M720">
        <v>8.3277865315072794E-2</v>
      </c>
    </row>
    <row r="721" spans="1:13" x14ac:dyDescent="0.25">
      <c r="A721" t="s">
        <v>123</v>
      </c>
      <c r="B721">
        <v>5</v>
      </c>
      <c r="C721">
        <v>5</v>
      </c>
      <c r="D721">
        <v>4</v>
      </c>
      <c r="E721">
        <v>0</v>
      </c>
      <c r="F721">
        <v>4</v>
      </c>
      <c r="G721">
        <v>3</v>
      </c>
      <c r="H721">
        <v>5</v>
      </c>
      <c r="I721">
        <v>0.26003193668065888</v>
      </c>
      <c r="J721">
        <v>0.1990667805102212</v>
      </c>
      <c r="K721">
        <v>8.8702864298215459E-2</v>
      </c>
      <c r="L721">
        <v>0.30342574163505032</v>
      </c>
      <c r="M721">
        <v>0.14877267687585399</v>
      </c>
    </row>
    <row r="722" spans="1:13" x14ac:dyDescent="0.25">
      <c r="A722" t="s">
        <v>123</v>
      </c>
      <c r="B722">
        <v>1</v>
      </c>
      <c r="C722">
        <v>6</v>
      </c>
      <c r="D722">
        <v>5</v>
      </c>
      <c r="E722">
        <v>1</v>
      </c>
      <c r="F722">
        <v>3</v>
      </c>
      <c r="G722">
        <v>2</v>
      </c>
      <c r="H722">
        <v>5</v>
      </c>
      <c r="I722">
        <v>0.23175354157382791</v>
      </c>
      <c r="J722">
        <v>0.2006055830525971</v>
      </c>
      <c r="K722">
        <v>8.8860024622572892E-2</v>
      </c>
      <c r="L722">
        <v>0.20795283213635521</v>
      </c>
      <c r="M722">
        <v>0.270828018614647</v>
      </c>
    </row>
    <row r="723" spans="1:13" x14ac:dyDescent="0.25">
      <c r="A723" t="s">
        <v>123</v>
      </c>
      <c r="B723">
        <v>1</v>
      </c>
      <c r="C723">
        <v>6</v>
      </c>
      <c r="D723">
        <v>5</v>
      </c>
      <c r="E723">
        <v>0</v>
      </c>
      <c r="F723">
        <v>0</v>
      </c>
      <c r="G723">
        <v>1</v>
      </c>
      <c r="H723">
        <v>5</v>
      </c>
      <c r="I723">
        <v>0.22558977166754471</v>
      </c>
      <c r="J723">
        <v>0.26995907484852272</v>
      </c>
      <c r="K723">
        <v>8.6794976236473739E-2</v>
      </c>
      <c r="L723">
        <v>0.1226855990079713</v>
      </c>
      <c r="M723">
        <v>0.29497057823948752</v>
      </c>
    </row>
    <row r="724" spans="1:13" x14ac:dyDescent="0.25">
      <c r="A724" t="s">
        <v>123</v>
      </c>
      <c r="B724">
        <v>1</v>
      </c>
      <c r="C724">
        <v>6</v>
      </c>
      <c r="D724">
        <v>1</v>
      </c>
      <c r="E724">
        <v>0</v>
      </c>
      <c r="F724">
        <v>0</v>
      </c>
      <c r="G724">
        <v>2</v>
      </c>
      <c r="H724">
        <v>5</v>
      </c>
      <c r="I724">
        <v>0.22440221484922321</v>
      </c>
      <c r="J724">
        <v>0.1132388163579265</v>
      </c>
      <c r="K724">
        <v>6.1398995611184733E-2</v>
      </c>
      <c r="L724">
        <v>0.107622549443157</v>
      </c>
      <c r="M724">
        <v>0.49333742373850858</v>
      </c>
    </row>
    <row r="725" spans="1:13" x14ac:dyDescent="0.25">
      <c r="A725" t="s">
        <v>123</v>
      </c>
      <c r="B725">
        <v>1</v>
      </c>
      <c r="C725">
        <v>6</v>
      </c>
      <c r="D725">
        <v>3</v>
      </c>
      <c r="E725">
        <v>0</v>
      </c>
      <c r="F725">
        <v>2</v>
      </c>
      <c r="G725">
        <v>1</v>
      </c>
      <c r="H725">
        <v>5</v>
      </c>
      <c r="I725">
        <v>0.22651304945150211</v>
      </c>
      <c r="J725">
        <v>0.1093170369294351</v>
      </c>
      <c r="K725">
        <v>7.035025145452882E-2</v>
      </c>
      <c r="L725">
        <v>0.1896760653159498</v>
      </c>
      <c r="M725">
        <v>0.40414359684858409</v>
      </c>
    </row>
    <row r="726" spans="1:13" x14ac:dyDescent="0.25">
      <c r="A726" t="s">
        <v>123</v>
      </c>
      <c r="B726">
        <v>1</v>
      </c>
      <c r="C726">
        <v>1</v>
      </c>
      <c r="D726">
        <v>2</v>
      </c>
      <c r="E726">
        <v>1</v>
      </c>
      <c r="F726">
        <v>3</v>
      </c>
      <c r="G726">
        <v>3</v>
      </c>
      <c r="H726">
        <v>5</v>
      </c>
      <c r="I726">
        <v>0.32335167695710881</v>
      </c>
      <c r="J726">
        <v>0.1070012510272879</v>
      </c>
      <c r="K726">
        <v>8.3377484865719789E-2</v>
      </c>
      <c r="L726">
        <v>0.17119958427687229</v>
      </c>
      <c r="M726">
        <v>0.31507000287301118</v>
      </c>
    </row>
    <row r="727" spans="1:13" x14ac:dyDescent="0.25">
      <c r="A727" t="s">
        <v>123</v>
      </c>
      <c r="B727">
        <v>1</v>
      </c>
      <c r="C727">
        <v>1</v>
      </c>
      <c r="D727">
        <v>3</v>
      </c>
      <c r="E727">
        <v>1</v>
      </c>
      <c r="F727">
        <v>4</v>
      </c>
      <c r="G727">
        <v>5</v>
      </c>
      <c r="H727">
        <v>5</v>
      </c>
      <c r="I727">
        <v>0.31516321266940778</v>
      </c>
      <c r="J727">
        <v>0.15915490589963499</v>
      </c>
      <c r="K727">
        <v>0.14372885482618139</v>
      </c>
      <c r="L727">
        <v>0.25020182067712349</v>
      </c>
      <c r="M727">
        <v>0.13175120592765219</v>
      </c>
    </row>
    <row r="728" spans="1:13" x14ac:dyDescent="0.25">
      <c r="A728" t="s">
        <v>124</v>
      </c>
      <c r="B728">
        <v>1</v>
      </c>
      <c r="C728">
        <v>3</v>
      </c>
      <c r="D728">
        <v>5</v>
      </c>
      <c r="E728">
        <v>0</v>
      </c>
      <c r="F728">
        <v>4</v>
      </c>
      <c r="G728">
        <v>3</v>
      </c>
      <c r="H728">
        <v>7</v>
      </c>
      <c r="I728">
        <v>0.17198572249997529</v>
      </c>
      <c r="J728">
        <v>0.20527624875356831</v>
      </c>
      <c r="K728">
        <v>0.33708558508575559</v>
      </c>
      <c r="L728">
        <v>0.19614806932303011</v>
      </c>
      <c r="M728">
        <v>8.9504374337670736E-2</v>
      </c>
    </row>
    <row r="729" spans="1:13" x14ac:dyDescent="0.25">
      <c r="A729" t="s">
        <v>124</v>
      </c>
      <c r="B729">
        <v>3</v>
      </c>
      <c r="C729">
        <v>2</v>
      </c>
      <c r="D729">
        <v>4</v>
      </c>
      <c r="E729">
        <v>1</v>
      </c>
      <c r="F729">
        <v>1</v>
      </c>
      <c r="G729">
        <v>2</v>
      </c>
      <c r="H729">
        <v>7</v>
      </c>
      <c r="I729">
        <v>0.14992712672299729</v>
      </c>
      <c r="J729">
        <v>0.29624360765831032</v>
      </c>
      <c r="K729">
        <v>0.16835104542790361</v>
      </c>
      <c r="L729">
        <v>0.14278319444741999</v>
      </c>
      <c r="M729">
        <v>0.24269502574336879</v>
      </c>
    </row>
    <row r="730" spans="1:13" x14ac:dyDescent="0.25">
      <c r="A730" t="s">
        <v>124</v>
      </c>
      <c r="B730">
        <v>2</v>
      </c>
      <c r="C730">
        <v>2</v>
      </c>
      <c r="D730">
        <v>5</v>
      </c>
      <c r="E730">
        <v>1</v>
      </c>
      <c r="F730">
        <v>2</v>
      </c>
      <c r="G730">
        <v>5</v>
      </c>
      <c r="H730">
        <v>7</v>
      </c>
      <c r="I730">
        <v>0.12718631907592379</v>
      </c>
      <c r="J730">
        <v>0.3940948526020544</v>
      </c>
      <c r="K730">
        <v>0.24752281752743491</v>
      </c>
      <c r="L730">
        <v>0.12944555249367051</v>
      </c>
      <c r="M730">
        <v>0.1017504583009164</v>
      </c>
    </row>
    <row r="731" spans="1:13" x14ac:dyDescent="0.25">
      <c r="A731" t="s">
        <v>124</v>
      </c>
      <c r="B731">
        <v>6</v>
      </c>
      <c r="C731">
        <v>6</v>
      </c>
      <c r="D731">
        <v>1</v>
      </c>
      <c r="E731">
        <v>0</v>
      </c>
      <c r="F731">
        <v>2</v>
      </c>
      <c r="G731">
        <v>3</v>
      </c>
      <c r="H731">
        <v>7</v>
      </c>
      <c r="I731">
        <v>0.1428518581766621</v>
      </c>
      <c r="J731">
        <v>0.19000977698100771</v>
      </c>
      <c r="K731">
        <v>0.1167179944395407</v>
      </c>
      <c r="L731">
        <v>7.6107876538758445E-2</v>
      </c>
      <c r="M731">
        <v>0.47431249386403102</v>
      </c>
    </row>
    <row r="732" spans="1:13" x14ac:dyDescent="0.25">
      <c r="A732" t="s">
        <v>124</v>
      </c>
      <c r="B732">
        <v>6</v>
      </c>
      <c r="C732">
        <v>6</v>
      </c>
      <c r="D732">
        <v>1</v>
      </c>
      <c r="E732">
        <v>0</v>
      </c>
      <c r="F732">
        <v>3</v>
      </c>
      <c r="G732">
        <v>5</v>
      </c>
      <c r="H732">
        <v>7</v>
      </c>
      <c r="I732">
        <v>0.1845715907933129</v>
      </c>
      <c r="J732">
        <v>0.16955253990524641</v>
      </c>
      <c r="K732">
        <v>0.1953482227529946</v>
      </c>
      <c r="L732">
        <v>0.10030691652583421</v>
      </c>
      <c r="M732">
        <v>0.35022073002261178</v>
      </c>
    </row>
    <row r="733" spans="1:13" x14ac:dyDescent="0.25">
      <c r="A733" t="s">
        <v>124</v>
      </c>
      <c r="B733">
        <v>5</v>
      </c>
      <c r="C733">
        <v>5</v>
      </c>
      <c r="D733">
        <v>4</v>
      </c>
      <c r="E733">
        <v>1</v>
      </c>
      <c r="F733">
        <v>5</v>
      </c>
      <c r="G733">
        <v>2</v>
      </c>
      <c r="H733">
        <v>7</v>
      </c>
      <c r="I733">
        <v>0.15372645035962951</v>
      </c>
      <c r="J733">
        <v>0.13017978800264271</v>
      </c>
      <c r="K733">
        <v>0.21713348780957639</v>
      </c>
      <c r="L733">
        <v>0.42606005950217057</v>
      </c>
      <c r="M733">
        <v>7.2900214325980928E-2</v>
      </c>
    </row>
    <row r="734" spans="1:13" x14ac:dyDescent="0.25">
      <c r="A734" t="s">
        <v>124</v>
      </c>
      <c r="B734">
        <v>3</v>
      </c>
      <c r="C734">
        <v>3</v>
      </c>
      <c r="D734">
        <v>3</v>
      </c>
      <c r="E734">
        <v>1</v>
      </c>
      <c r="F734">
        <v>4</v>
      </c>
      <c r="G734">
        <v>6</v>
      </c>
      <c r="H734">
        <v>7</v>
      </c>
      <c r="I734">
        <v>0.11523209891556831</v>
      </c>
      <c r="J734">
        <v>0.1229193377710045</v>
      </c>
      <c r="K734">
        <v>0.59437740424477825</v>
      </c>
      <c r="L734">
        <v>0.1145316649280706</v>
      </c>
      <c r="M734">
        <v>5.2939494140578372E-2</v>
      </c>
    </row>
    <row r="735" spans="1:13" x14ac:dyDescent="0.25">
      <c r="A735" t="s">
        <v>125</v>
      </c>
      <c r="B735">
        <v>1</v>
      </c>
      <c r="C735">
        <v>2</v>
      </c>
      <c r="D735">
        <v>5</v>
      </c>
      <c r="E735">
        <v>0</v>
      </c>
      <c r="F735">
        <v>3</v>
      </c>
      <c r="G735">
        <v>3</v>
      </c>
      <c r="H735">
        <v>7</v>
      </c>
      <c r="I735">
        <v>0.21236293138733159</v>
      </c>
      <c r="J735">
        <v>0.26762125473174742</v>
      </c>
      <c r="K735">
        <v>0.2298373760609192</v>
      </c>
      <c r="L735">
        <v>0.16432175370711399</v>
      </c>
      <c r="M735">
        <v>0.12585668411288789</v>
      </c>
    </row>
    <row r="736" spans="1:13" x14ac:dyDescent="0.25">
      <c r="A736" t="s">
        <v>125</v>
      </c>
      <c r="B736">
        <v>2</v>
      </c>
      <c r="C736">
        <v>2</v>
      </c>
      <c r="D736">
        <v>5</v>
      </c>
      <c r="E736">
        <v>0</v>
      </c>
      <c r="F736">
        <v>3</v>
      </c>
      <c r="G736">
        <v>3</v>
      </c>
      <c r="H736">
        <v>7</v>
      </c>
      <c r="I736">
        <v>0.16998618220874659</v>
      </c>
      <c r="J736">
        <v>0.39268156557522388</v>
      </c>
      <c r="K736">
        <v>0.19664189023810311</v>
      </c>
      <c r="L736">
        <v>0.12728587555562271</v>
      </c>
      <c r="M736">
        <v>0.11340448642230359</v>
      </c>
    </row>
    <row r="737" spans="1:13" x14ac:dyDescent="0.25">
      <c r="A737" t="s">
        <v>125</v>
      </c>
      <c r="B737">
        <v>2</v>
      </c>
      <c r="C737">
        <v>6</v>
      </c>
      <c r="D737">
        <v>3</v>
      </c>
      <c r="E737">
        <v>1</v>
      </c>
      <c r="F737">
        <v>3</v>
      </c>
      <c r="G737">
        <v>3</v>
      </c>
      <c r="H737">
        <v>7</v>
      </c>
      <c r="I737">
        <v>0.19452549955453879</v>
      </c>
      <c r="J737">
        <v>0.2045730699944644</v>
      </c>
      <c r="K737">
        <v>0.17458203051196231</v>
      </c>
      <c r="L737">
        <v>0.13950007932862191</v>
      </c>
      <c r="M737">
        <v>0.28681932061041271</v>
      </c>
    </row>
    <row r="738" spans="1:13" x14ac:dyDescent="0.25">
      <c r="A738" t="s">
        <v>125</v>
      </c>
      <c r="B738">
        <v>1</v>
      </c>
      <c r="C738">
        <v>6</v>
      </c>
      <c r="D738">
        <v>3</v>
      </c>
      <c r="E738">
        <v>0</v>
      </c>
      <c r="F738">
        <v>0</v>
      </c>
      <c r="G738">
        <v>1</v>
      </c>
      <c r="H738">
        <v>7</v>
      </c>
      <c r="I738">
        <v>0.20752107006872739</v>
      </c>
      <c r="J738">
        <v>0.19188814264192119</v>
      </c>
      <c r="K738">
        <v>0.14026105874768449</v>
      </c>
      <c r="L738">
        <v>0.1140085329940022</v>
      </c>
      <c r="M738">
        <v>0.34632119554766472</v>
      </c>
    </row>
    <row r="739" spans="1:13" x14ac:dyDescent="0.25">
      <c r="A739" t="s">
        <v>125</v>
      </c>
      <c r="B739">
        <v>2</v>
      </c>
      <c r="C739">
        <v>2</v>
      </c>
      <c r="D739">
        <v>5</v>
      </c>
      <c r="E739">
        <v>0</v>
      </c>
      <c r="F739">
        <v>4</v>
      </c>
      <c r="G739">
        <v>1</v>
      </c>
      <c r="H739">
        <v>7</v>
      </c>
      <c r="I739">
        <v>0.20696919190357349</v>
      </c>
      <c r="J739">
        <v>0.34877035765690989</v>
      </c>
      <c r="K739">
        <v>0.20168320363197029</v>
      </c>
      <c r="L739">
        <v>0.14402487318591339</v>
      </c>
      <c r="M739">
        <v>9.8552373621633008E-2</v>
      </c>
    </row>
    <row r="740" spans="1:13" x14ac:dyDescent="0.25">
      <c r="A740" t="s">
        <v>125</v>
      </c>
      <c r="B740">
        <v>1</v>
      </c>
      <c r="C740">
        <v>3</v>
      </c>
      <c r="D740">
        <v>1</v>
      </c>
      <c r="E740">
        <v>0</v>
      </c>
      <c r="F740">
        <v>5</v>
      </c>
      <c r="G740">
        <v>5</v>
      </c>
      <c r="H740">
        <v>7</v>
      </c>
      <c r="I740">
        <v>0.2469757614205812</v>
      </c>
      <c r="J740">
        <v>0.12385101619870691</v>
      </c>
      <c r="K740">
        <v>0.34868988189351552</v>
      </c>
      <c r="L740">
        <v>0.1177015956260999</v>
      </c>
      <c r="M740">
        <v>0.16278174486109659</v>
      </c>
    </row>
    <row r="741" spans="1:13" x14ac:dyDescent="0.25">
      <c r="A741" t="s">
        <v>125</v>
      </c>
      <c r="B741">
        <v>2</v>
      </c>
      <c r="C741">
        <v>3</v>
      </c>
      <c r="D741">
        <v>1</v>
      </c>
      <c r="E741">
        <v>1</v>
      </c>
      <c r="F741">
        <v>4</v>
      </c>
      <c r="G741">
        <v>5</v>
      </c>
      <c r="H741">
        <v>7</v>
      </c>
      <c r="I741">
        <v>0.25011233870719568</v>
      </c>
      <c r="J741">
        <v>0.1312266686324837</v>
      </c>
      <c r="K741">
        <v>0.30961706310320369</v>
      </c>
      <c r="L741">
        <v>0.1173182180853759</v>
      </c>
      <c r="M741">
        <v>0.19172571147174081</v>
      </c>
    </row>
    <row r="742" spans="1:13" x14ac:dyDescent="0.25">
      <c r="A742" t="s">
        <v>125</v>
      </c>
      <c r="B742">
        <v>3</v>
      </c>
      <c r="C742">
        <v>3</v>
      </c>
      <c r="D742">
        <v>3</v>
      </c>
      <c r="E742">
        <v>1</v>
      </c>
      <c r="F742">
        <v>4</v>
      </c>
      <c r="G742">
        <v>5</v>
      </c>
      <c r="H742">
        <v>7</v>
      </c>
      <c r="I742">
        <v>0.18590683302127431</v>
      </c>
      <c r="J742">
        <v>0.19231602541954251</v>
      </c>
      <c r="K742">
        <v>0.35676384708978048</v>
      </c>
      <c r="L742">
        <v>0.1344795599667104</v>
      </c>
      <c r="M742">
        <v>0.13053373450269209</v>
      </c>
    </row>
    <row r="743" spans="1:13" x14ac:dyDescent="0.25">
      <c r="A743" t="s">
        <v>125</v>
      </c>
      <c r="B743">
        <v>2</v>
      </c>
      <c r="C743">
        <v>2</v>
      </c>
      <c r="D743">
        <v>5</v>
      </c>
      <c r="E743">
        <v>0</v>
      </c>
      <c r="F743">
        <v>4</v>
      </c>
      <c r="G743">
        <v>2</v>
      </c>
      <c r="H743">
        <v>7</v>
      </c>
      <c r="I743">
        <v>0.18065426137118901</v>
      </c>
      <c r="J743">
        <v>0.36145912061193508</v>
      </c>
      <c r="K743">
        <v>0.2343148061447031</v>
      </c>
      <c r="L743">
        <v>0.13927994682377659</v>
      </c>
      <c r="M743">
        <v>8.4291865048396281E-2</v>
      </c>
    </row>
    <row r="744" spans="1:13" x14ac:dyDescent="0.25">
      <c r="A744" t="s">
        <v>125</v>
      </c>
      <c r="B744">
        <v>3</v>
      </c>
      <c r="C744">
        <v>2</v>
      </c>
      <c r="D744">
        <v>3</v>
      </c>
      <c r="E744">
        <v>1</v>
      </c>
      <c r="F744">
        <v>2</v>
      </c>
      <c r="G744">
        <v>4</v>
      </c>
      <c r="H744">
        <v>7</v>
      </c>
      <c r="I744">
        <v>0.16604618315510969</v>
      </c>
      <c r="J744">
        <v>0.29339887514400281</v>
      </c>
      <c r="K744">
        <v>0.25483198681714758</v>
      </c>
      <c r="L744">
        <v>0.1357189180676546</v>
      </c>
      <c r="M744">
        <v>0.15000403681608529</v>
      </c>
    </row>
    <row r="745" spans="1:13" x14ac:dyDescent="0.25">
      <c r="A745" t="s">
        <v>126</v>
      </c>
      <c r="B745">
        <v>1</v>
      </c>
      <c r="C745">
        <v>1</v>
      </c>
      <c r="D745">
        <v>2</v>
      </c>
      <c r="E745">
        <v>1</v>
      </c>
      <c r="F745">
        <v>4</v>
      </c>
      <c r="G745">
        <v>3</v>
      </c>
      <c r="H745">
        <v>7</v>
      </c>
      <c r="I745">
        <v>0.51287773155144056</v>
      </c>
      <c r="J745">
        <v>0.14223811197328581</v>
      </c>
      <c r="K745">
        <v>9.3822640206952967E-2</v>
      </c>
      <c r="L745">
        <v>7.0002430905944907E-2</v>
      </c>
      <c r="M745">
        <v>0.18105908536237589</v>
      </c>
    </row>
    <row r="746" spans="1:13" x14ac:dyDescent="0.25">
      <c r="A746" t="s">
        <v>126</v>
      </c>
      <c r="B746">
        <v>6</v>
      </c>
      <c r="C746">
        <v>6</v>
      </c>
      <c r="D746">
        <v>2</v>
      </c>
      <c r="E746">
        <v>1</v>
      </c>
      <c r="F746">
        <v>4</v>
      </c>
      <c r="G746">
        <v>1</v>
      </c>
      <c r="H746">
        <v>7</v>
      </c>
      <c r="I746">
        <v>0.19754105953940421</v>
      </c>
      <c r="J746">
        <v>8.2878549991394934E-2</v>
      </c>
      <c r="K746">
        <v>7.4934863792486206E-2</v>
      </c>
      <c r="L746">
        <v>8.0928348402030323E-2</v>
      </c>
      <c r="M746">
        <v>0.56371717827468426</v>
      </c>
    </row>
    <row r="747" spans="1:13" x14ac:dyDescent="0.25">
      <c r="A747" t="s">
        <v>126</v>
      </c>
      <c r="B747">
        <v>1</v>
      </c>
      <c r="C747">
        <v>1</v>
      </c>
      <c r="D747">
        <v>2</v>
      </c>
      <c r="E747">
        <v>0</v>
      </c>
      <c r="F747">
        <v>4</v>
      </c>
      <c r="G747">
        <v>5</v>
      </c>
      <c r="H747">
        <v>7</v>
      </c>
      <c r="I747">
        <v>0.30941373324503407</v>
      </c>
      <c r="J747">
        <v>0.20401999134904611</v>
      </c>
      <c r="K747">
        <v>0.23949651039834971</v>
      </c>
      <c r="L747">
        <v>9.6347929334133151E-2</v>
      </c>
      <c r="M747">
        <v>0.15072183567343711</v>
      </c>
    </row>
    <row r="748" spans="1:13" x14ac:dyDescent="0.25">
      <c r="A748" t="s">
        <v>126</v>
      </c>
      <c r="B748">
        <v>2</v>
      </c>
      <c r="C748">
        <v>2</v>
      </c>
      <c r="D748">
        <v>3</v>
      </c>
      <c r="E748">
        <v>0</v>
      </c>
      <c r="F748">
        <v>3</v>
      </c>
      <c r="G748">
        <v>5</v>
      </c>
      <c r="H748">
        <v>7</v>
      </c>
      <c r="I748">
        <v>0.19985867782093239</v>
      </c>
      <c r="J748">
        <v>0.37871361508012058</v>
      </c>
      <c r="K748">
        <v>0.17692594610491599</v>
      </c>
      <c r="L748">
        <v>9.9119813329864512E-2</v>
      </c>
      <c r="M748">
        <v>0.14538194766416659</v>
      </c>
    </row>
    <row r="749" spans="1:13" x14ac:dyDescent="0.25">
      <c r="A749" t="s">
        <v>126</v>
      </c>
      <c r="B749">
        <v>2</v>
      </c>
      <c r="C749">
        <v>2</v>
      </c>
      <c r="D749">
        <v>4</v>
      </c>
      <c r="E749">
        <v>1</v>
      </c>
      <c r="F749">
        <v>2</v>
      </c>
      <c r="G749">
        <v>6</v>
      </c>
      <c r="H749">
        <v>7</v>
      </c>
      <c r="I749">
        <v>0.1621739193314177</v>
      </c>
      <c r="J749">
        <v>0.43569520848252019</v>
      </c>
      <c r="K749">
        <v>0.1539661716193198</v>
      </c>
      <c r="L749">
        <v>8.3258361870800449E-2</v>
      </c>
      <c r="M749">
        <v>0.16490633869594179</v>
      </c>
    </row>
    <row r="750" spans="1:13" x14ac:dyDescent="0.25">
      <c r="A750" t="s">
        <v>126</v>
      </c>
      <c r="B750">
        <v>2</v>
      </c>
      <c r="C750">
        <v>2</v>
      </c>
      <c r="D750">
        <v>3</v>
      </c>
      <c r="E750">
        <v>1</v>
      </c>
      <c r="F750">
        <v>0</v>
      </c>
      <c r="G750">
        <v>4</v>
      </c>
      <c r="H750">
        <v>7</v>
      </c>
      <c r="I750">
        <v>0.16431902025166109</v>
      </c>
      <c r="J750">
        <v>0.38156548023112657</v>
      </c>
      <c r="K750">
        <v>0.1046749988790341</v>
      </c>
      <c r="L750">
        <v>8.0160459476540505E-2</v>
      </c>
      <c r="M750">
        <v>0.26928004116163767</v>
      </c>
    </row>
    <row r="751" spans="1:13" x14ac:dyDescent="0.25">
      <c r="A751" t="s">
        <v>126</v>
      </c>
      <c r="B751">
        <v>6</v>
      </c>
      <c r="C751">
        <v>1</v>
      </c>
      <c r="D751">
        <v>2</v>
      </c>
      <c r="E751">
        <v>0</v>
      </c>
      <c r="F751">
        <v>4</v>
      </c>
      <c r="G751">
        <v>3</v>
      </c>
      <c r="H751">
        <v>7</v>
      </c>
      <c r="I751">
        <v>0.28438359768066668</v>
      </c>
      <c r="J751">
        <v>0.24073444967795271</v>
      </c>
      <c r="K751">
        <v>0.16262499278196929</v>
      </c>
      <c r="L751">
        <v>9.5266731794219836E-2</v>
      </c>
      <c r="M751">
        <v>0.21699022806519161</v>
      </c>
    </row>
    <row r="752" spans="1:13" x14ac:dyDescent="0.25">
      <c r="A752" t="s">
        <v>126</v>
      </c>
      <c r="B752">
        <v>2</v>
      </c>
      <c r="C752">
        <v>3</v>
      </c>
      <c r="D752">
        <v>3</v>
      </c>
      <c r="E752">
        <v>0</v>
      </c>
      <c r="F752">
        <v>5</v>
      </c>
      <c r="G752">
        <v>6</v>
      </c>
      <c r="H752">
        <v>7</v>
      </c>
      <c r="I752">
        <v>0.16920220034986841</v>
      </c>
      <c r="J752">
        <v>0.24850309146691429</v>
      </c>
      <c r="K752">
        <v>0.38465609970942899</v>
      </c>
      <c r="L752">
        <v>6.7822567845635215E-2</v>
      </c>
      <c r="M752">
        <v>0.129816040628153</v>
      </c>
    </row>
    <row r="753" spans="1:13" x14ac:dyDescent="0.25">
      <c r="A753" t="s">
        <v>126</v>
      </c>
      <c r="B753">
        <v>6</v>
      </c>
      <c r="C753">
        <v>6</v>
      </c>
      <c r="D753">
        <v>1</v>
      </c>
      <c r="E753">
        <v>0</v>
      </c>
      <c r="F753">
        <v>4</v>
      </c>
      <c r="G753">
        <v>5</v>
      </c>
      <c r="H753">
        <v>7</v>
      </c>
      <c r="I753">
        <v>8.181491813524662E-2</v>
      </c>
      <c r="J753">
        <v>6.0673846144062737E-2</v>
      </c>
      <c r="K753">
        <v>9.0979361066481329E-2</v>
      </c>
      <c r="L753">
        <v>3.3652880793201063E-2</v>
      </c>
      <c r="M753">
        <v>0.7328789938610083</v>
      </c>
    </row>
    <row r="754" spans="1:13" x14ac:dyDescent="0.25">
      <c r="A754" t="s">
        <v>126</v>
      </c>
      <c r="B754">
        <v>6</v>
      </c>
      <c r="C754">
        <v>2</v>
      </c>
      <c r="D754">
        <v>4</v>
      </c>
      <c r="E754">
        <v>0</v>
      </c>
      <c r="F754">
        <v>4</v>
      </c>
      <c r="G754">
        <v>4</v>
      </c>
      <c r="H754">
        <v>7</v>
      </c>
      <c r="I754">
        <v>0.2467944160886614</v>
      </c>
      <c r="J754">
        <v>0.27662140821326853</v>
      </c>
      <c r="K754">
        <v>0.18977433998480989</v>
      </c>
      <c r="L754">
        <v>0.12639370429458341</v>
      </c>
      <c r="M754">
        <v>0.16041613141867689</v>
      </c>
    </row>
    <row r="755" spans="1:13" x14ac:dyDescent="0.25">
      <c r="A755" t="s">
        <v>127</v>
      </c>
      <c r="B755">
        <v>5</v>
      </c>
      <c r="C755">
        <v>5</v>
      </c>
      <c r="D755">
        <v>4</v>
      </c>
      <c r="E755">
        <v>0</v>
      </c>
      <c r="F755">
        <v>4</v>
      </c>
      <c r="G755">
        <v>2</v>
      </c>
      <c r="H755">
        <v>7</v>
      </c>
      <c r="I755">
        <v>7.4850589063080245E-2</v>
      </c>
      <c r="J755">
        <v>9.759394476049435E-2</v>
      </c>
      <c r="K755">
        <v>0.12705456124066281</v>
      </c>
      <c r="L755">
        <v>0.6492947459657693</v>
      </c>
      <c r="M755">
        <v>5.1206158969993351E-2</v>
      </c>
    </row>
    <row r="756" spans="1:13" x14ac:dyDescent="0.25">
      <c r="A756" t="s">
        <v>127</v>
      </c>
      <c r="B756">
        <v>6</v>
      </c>
      <c r="C756">
        <v>6</v>
      </c>
      <c r="D756">
        <v>1</v>
      </c>
      <c r="E756">
        <v>0</v>
      </c>
      <c r="F756">
        <v>2</v>
      </c>
      <c r="G756">
        <v>2</v>
      </c>
      <c r="H756">
        <v>7</v>
      </c>
      <c r="I756">
        <v>0.10431474196516891</v>
      </c>
      <c r="J756">
        <v>9.7864784631980187E-2</v>
      </c>
      <c r="K756">
        <v>8.7361404225024239E-2</v>
      </c>
      <c r="L756">
        <v>0.1527218207084661</v>
      </c>
      <c r="M756">
        <v>0.55773724846936057</v>
      </c>
    </row>
    <row r="757" spans="1:13" x14ac:dyDescent="0.25">
      <c r="A757" t="s">
        <v>127</v>
      </c>
      <c r="B757">
        <v>5</v>
      </c>
      <c r="C757">
        <v>5</v>
      </c>
      <c r="D757">
        <v>4</v>
      </c>
      <c r="E757">
        <v>0</v>
      </c>
      <c r="F757">
        <v>4</v>
      </c>
      <c r="G757">
        <v>6</v>
      </c>
      <c r="H757">
        <v>7</v>
      </c>
      <c r="I757">
        <v>8.3627647933851745E-2</v>
      </c>
      <c r="J757">
        <v>0.1216813312278284</v>
      </c>
      <c r="K757">
        <v>0.17630330300031449</v>
      </c>
      <c r="L757">
        <v>0.56847374140947249</v>
      </c>
      <c r="M757">
        <v>4.9913976428532951E-2</v>
      </c>
    </row>
    <row r="758" spans="1:13" x14ac:dyDescent="0.25">
      <c r="A758" t="s">
        <v>127</v>
      </c>
      <c r="B758">
        <v>5</v>
      </c>
      <c r="C758">
        <v>5</v>
      </c>
      <c r="D758">
        <v>4</v>
      </c>
      <c r="E758">
        <v>1</v>
      </c>
      <c r="F758">
        <v>5</v>
      </c>
      <c r="G758">
        <v>5</v>
      </c>
      <c r="H758">
        <v>7</v>
      </c>
      <c r="I758">
        <v>8.1383279016269919E-2</v>
      </c>
      <c r="J758">
        <v>0.12674413259778761</v>
      </c>
      <c r="K758">
        <v>0.16551949592984411</v>
      </c>
      <c r="L758">
        <v>0.54600560204931403</v>
      </c>
      <c r="M758">
        <v>8.0347490406784322E-2</v>
      </c>
    </row>
    <row r="759" spans="1:13" x14ac:dyDescent="0.25">
      <c r="A759" t="s">
        <v>127</v>
      </c>
      <c r="B759">
        <v>2</v>
      </c>
      <c r="C759">
        <v>2</v>
      </c>
      <c r="D759">
        <v>0</v>
      </c>
      <c r="E759">
        <v>1</v>
      </c>
      <c r="F759">
        <v>4</v>
      </c>
      <c r="G759">
        <v>7</v>
      </c>
      <c r="H759">
        <v>7</v>
      </c>
      <c r="I759">
        <v>0.15480300473927061</v>
      </c>
      <c r="J759">
        <v>0.44389834928479649</v>
      </c>
      <c r="K759">
        <v>0.12673738872200649</v>
      </c>
      <c r="L759">
        <v>0.18147522757777401</v>
      </c>
      <c r="M759">
        <v>9.3086029676152426E-2</v>
      </c>
    </row>
    <row r="760" spans="1:13" x14ac:dyDescent="0.25">
      <c r="A760" t="s">
        <v>127</v>
      </c>
      <c r="B760">
        <v>1</v>
      </c>
      <c r="C760">
        <v>1</v>
      </c>
      <c r="D760">
        <v>1</v>
      </c>
      <c r="E760">
        <v>1</v>
      </c>
      <c r="F760">
        <v>4</v>
      </c>
      <c r="G760">
        <v>7</v>
      </c>
      <c r="H760">
        <v>7</v>
      </c>
      <c r="I760">
        <v>0.37718840569157991</v>
      </c>
      <c r="J760">
        <v>0.23694654996989861</v>
      </c>
      <c r="K760">
        <v>0.11949176877895649</v>
      </c>
      <c r="L760">
        <v>0.17063724609227371</v>
      </c>
      <c r="M760">
        <v>9.5736029467291386E-2</v>
      </c>
    </row>
    <row r="761" spans="1:13" x14ac:dyDescent="0.25">
      <c r="A761" t="s">
        <v>127</v>
      </c>
      <c r="B761">
        <v>2</v>
      </c>
      <c r="C761">
        <v>2</v>
      </c>
      <c r="D761">
        <v>7</v>
      </c>
      <c r="E761">
        <v>1</v>
      </c>
      <c r="F761">
        <v>1</v>
      </c>
      <c r="G761">
        <v>5</v>
      </c>
      <c r="H761">
        <v>7</v>
      </c>
      <c r="I761">
        <v>7.5508878138462923E-2</v>
      </c>
      <c r="J761">
        <v>0.49003336388576818</v>
      </c>
      <c r="K761">
        <v>0.13241835569791599</v>
      </c>
      <c r="L761">
        <v>0.226458060564833</v>
      </c>
      <c r="M761">
        <v>7.5581341713019889E-2</v>
      </c>
    </row>
    <row r="762" spans="1:13" x14ac:dyDescent="0.25">
      <c r="A762" t="s">
        <v>127</v>
      </c>
      <c r="B762">
        <v>5</v>
      </c>
      <c r="C762">
        <v>5</v>
      </c>
      <c r="D762">
        <v>4</v>
      </c>
      <c r="E762">
        <v>0</v>
      </c>
      <c r="F762">
        <v>1</v>
      </c>
      <c r="G762">
        <v>4</v>
      </c>
      <c r="H762">
        <v>7</v>
      </c>
      <c r="I762">
        <v>5.1261064970277062E-2</v>
      </c>
      <c r="J762">
        <v>0.13177975757756941</v>
      </c>
      <c r="K762">
        <v>0.10959003453199991</v>
      </c>
      <c r="L762">
        <v>0.64801475875641534</v>
      </c>
      <c r="M762">
        <v>5.935438416373838E-2</v>
      </c>
    </row>
    <row r="763" spans="1:13" x14ac:dyDescent="0.25">
      <c r="A763" t="s">
        <v>127</v>
      </c>
      <c r="B763">
        <v>2</v>
      </c>
      <c r="C763">
        <v>5</v>
      </c>
      <c r="D763">
        <v>3</v>
      </c>
      <c r="E763">
        <v>1</v>
      </c>
      <c r="F763">
        <v>5</v>
      </c>
      <c r="G763">
        <v>7</v>
      </c>
      <c r="H763">
        <v>7</v>
      </c>
      <c r="I763">
        <v>0.1175838364578607</v>
      </c>
      <c r="J763">
        <v>0.28330992910294861</v>
      </c>
      <c r="K763">
        <v>0.19570374480477859</v>
      </c>
      <c r="L763">
        <v>0.29701784791007851</v>
      </c>
      <c r="M763">
        <v>0.1063846417243339</v>
      </c>
    </row>
    <row r="764" spans="1:13" x14ac:dyDescent="0.25">
      <c r="A764" t="s">
        <v>127</v>
      </c>
      <c r="B764">
        <v>5</v>
      </c>
      <c r="C764">
        <v>5</v>
      </c>
      <c r="D764">
        <v>6</v>
      </c>
      <c r="E764">
        <v>0</v>
      </c>
      <c r="F764">
        <v>1</v>
      </c>
      <c r="G764">
        <v>4</v>
      </c>
      <c r="H764">
        <v>7</v>
      </c>
      <c r="I764">
        <v>6.8235887254755892E-2</v>
      </c>
      <c r="J764">
        <v>0.19023245853614859</v>
      </c>
      <c r="K764">
        <v>0.12703230411559999</v>
      </c>
      <c r="L764">
        <v>0.54213987438381595</v>
      </c>
      <c r="M764">
        <v>7.2359475709679572E-2</v>
      </c>
    </row>
    <row r="765" spans="1:13" x14ac:dyDescent="0.25">
      <c r="A765" t="s">
        <v>127</v>
      </c>
      <c r="B765">
        <v>2</v>
      </c>
      <c r="C765">
        <v>5</v>
      </c>
      <c r="D765">
        <v>6</v>
      </c>
      <c r="E765">
        <v>0</v>
      </c>
      <c r="F765">
        <v>1</v>
      </c>
      <c r="G765">
        <v>2</v>
      </c>
      <c r="H765">
        <v>7</v>
      </c>
      <c r="I765">
        <v>8.7476460271711506E-2</v>
      </c>
      <c r="J765">
        <v>0.25105030255945082</v>
      </c>
      <c r="K765">
        <v>8.5672302395771213E-2</v>
      </c>
      <c r="L765">
        <v>0.46744407705044988</v>
      </c>
      <c r="M765">
        <v>0.1083568577226165</v>
      </c>
    </row>
    <row r="766" spans="1:13" x14ac:dyDescent="0.25">
      <c r="A766" t="s">
        <v>128</v>
      </c>
      <c r="B766">
        <v>2</v>
      </c>
      <c r="C766">
        <v>2</v>
      </c>
      <c r="D766">
        <v>2</v>
      </c>
      <c r="E766">
        <v>0</v>
      </c>
      <c r="F766">
        <v>4</v>
      </c>
      <c r="G766">
        <v>6</v>
      </c>
      <c r="H766">
        <v>7</v>
      </c>
      <c r="I766">
        <v>0.19227011569021149</v>
      </c>
      <c r="J766">
        <v>0.32344447695793749</v>
      </c>
      <c r="K766">
        <v>0.30734865859611221</v>
      </c>
      <c r="L766">
        <v>6.9181231540766649E-2</v>
      </c>
      <c r="M766">
        <v>0.1077555172149723</v>
      </c>
    </row>
    <row r="767" spans="1:13" x14ac:dyDescent="0.25">
      <c r="A767" t="s">
        <v>128</v>
      </c>
      <c r="B767">
        <v>2</v>
      </c>
      <c r="C767">
        <v>2</v>
      </c>
      <c r="D767">
        <v>5</v>
      </c>
      <c r="E767">
        <v>1</v>
      </c>
      <c r="F767">
        <v>0</v>
      </c>
      <c r="G767">
        <v>1</v>
      </c>
      <c r="H767">
        <v>7</v>
      </c>
      <c r="I767">
        <v>9.1083001352573939E-2</v>
      </c>
      <c r="J767">
        <v>0.61561762962705102</v>
      </c>
      <c r="K767">
        <v>0.1006888926200052</v>
      </c>
      <c r="L767">
        <v>8.7762652513309419E-2</v>
      </c>
      <c r="M767">
        <v>0.1048478238870604</v>
      </c>
    </row>
    <row r="768" spans="1:13" x14ac:dyDescent="0.25">
      <c r="A768" t="s">
        <v>128</v>
      </c>
      <c r="B768">
        <v>2</v>
      </c>
      <c r="C768">
        <v>2</v>
      </c>
      <c r="D768">
        <v>6</v>
      </c>
      <c r="E768">
        <v>0</v>
      </c>
      <c r="F768">
        <v>0</v>
      </c>
      <c r="G768">
        <v>7</v>
      </c>
      <c r="H768">
        <v>7</v>
      </c>
      <c r="I768">
        <v>6.3006693043284309E-2</v>
      </c>
      <c r="J768">
        <v>0.67976813139174219</v>
      </c>
      <c r="K768">
        <v>0.13149322135853439</v>
      </c>
      <c r="L768">
        <v>5.8124269981779442E-2</v>
      </c>
      <c r="M768">
        <v>6.7607684224659653E-2</v>
      </c>
    </row>
    <row r="769" spans="1:13" x14ac:dyDescent="0.25">
      <c r="A769" t="s">
        <v>128</v>
      </c>
      <c r="B769">
        <v>2</v>
      </c>
      <c r="C769">
        <v>2</v>
      </c>
      <c r="D769">
        <v>3</v>
      </c>
      <c r="E769">
        <v>0</v>
      </c>
      <c r="F769">
        <v>4</v>
      </c>
      <c r="G769">
        <v>6</v>
      </c>
      <c r="H769">
        <v>7</v>
      </c>
      <c r="I769">
        <v>0.1140219116842784</v>
      </c>
      <c r="J769">
        <v>0.41751889456554631</v>
      </c>
      <c r="K769">
        <v>0.28916596614291928</v>
      </c>
      <c r="L769">
        <v>6.9690697768060222E-2</v>
      </c>
      <c r="M769">
        <v>0.10960252983919561</v>
      </c>
    </row>
    <row r="770" spans="1:13" x14ac:dyDescent="0.25">
      <c r="A770" t="s">
        <v>128</v>
      </c>
      <c r="B770">
        <v>2</v>
      </c>
      <c r="C770">
        <v>2</v>
      </c>
      <c r="D770">
        <v>4</v>
      </c>
      <c r="E770">
        <v>0</v>
      </c>
      <c r="F770">
        <v>5</v>
      </c>
      <c r="G770">
        <v>6</v>
      </c>
      <c r="H770">
        <v>7</v>
      </c>
      <c r="I770">
        <v>9.7518858079220574E-2</v>
      </c>
      <c r="J770">
        <v>0.46503082095337678</v>
      </c>
      <c r="K770">
        <v>0.22511567181789399</v>
      </c>
      <c r="L770">
        <v>0.1029606301424425</v>
      </c>
      <c r="M770">
        <v>0.1093740190070662</v>
      </c>
    </row>
    <row r="771" spans="1:13" x14ac:dyDescent="0.25">
      <c r="A771" t="s">
        <v>128</v>
      </c>
      <c r="B771">
        <v>3</v>
      </c>
      <c r="C771">
        <v>3</v>
      </c>
      <c r="D771">
        <v>5</v>
      </c>
      <c r="E771">
        <v>0</v>
      </c>
      <c r="F771">
        <v>4</v>
      </c>
      <c r="G771">
        <v>4</v>
      </c>
      <c r="H771">
        <v>7</v>
      </c>
      <c r="I771">
        <v>0.11460045060271409</v>
      </c>
      <c r="J771">
        <v>0.1804203658568686</v>
      </c>
      <c r="K771">
        <v>0.50707025158848762</v>
      </c>
      <c r="L771">
        <v>0.12854880679779959</v>
      </c>
      <c r="M771">
        <v>6.9360125154130148E-2</v>
      </c>
    </row>
    <row r="772" spans="1:13" x14ac:dyDescent="0.25">
      <c r="A772" t="s">
        <v>128</v>
      </c>
      <c r="B772">
        <v>1</v>
      </c>
      <c r="C772">
        <v>1</v>
      </c>
      <c r="D772">
        <v>0</v>
      </c>
      <c r="E772">
        <v>1</v>
      </c>
      <c r="F772">
        <v>5</v>
      </c>
      <c r="G772">
        <v>7</v>
      </c>
      <c r="H772">
        <v>7</v>
      </c>
      <c r="I772">
        <v>0.4373302557611734</v>
      </c>
      <c r="J772">
        <v>0.22284066248665149</v>
      </c>
      <c r="K772">
        <v>0.15929313371997841</v>
      </c>
      <c r="L772">
        <v>6.1011238926335462E-2</v>
      </c>
      <c r="M772">
        <v>0.1195247091058613</v>
      </c>
    </row>
    <row r="773" spans="1:13" x14ac:dyDescent="0.25">
      <c r="A773" t="s">
        <v>129</v>
      </c>
      <c r="B773">
        <v>1</v>
      </c>
      <c r="C773">
        <v>3</v>
      </c>
      <c r="D773">
        <v>5</v>
      </c>
      <c r="E773">
        <v>0</v>
      </c>
      <c r="F773">
        <v>4</v>
      </c>
      <c r="G773">
        <v>4</v>
      </c>
      <c r="H773">
        <v>7</v>
      </c>
      <c r="I773">
        <v>0.18401443686704419</v>
      </c>
      <c r="J773">
        <v>0.1773671995173205</v>
      </c>
      <c r="K773">
        <v>0.34139297981936029</v>
      </c>
      <c r="L773">
        <v>0.2212772676755855</v>
      </c>
      <c r="M773">
        <v>7.5948116120689593E-2</v>
      </c>
    </row>
    <row r="774" spans="1:13" x14ac:dyDescent="0.25">
      <c r="A774" t="s">
        <v>129</v>
      </c>
      <c r="B774">
        <v>6</v>
      </c>
      <c r="C774">
        <v>2</v>
      </c>
      <c r="D774">
        <v>3</v>
      </c>
      <c r="E774">
        <v>0</v>
      </c>
      <c r="F774">
        <v>3</v>
      </c>
      <c r="G774">
        <v>4</v>
      </c>
      <c r="H774">
        <v>7</v>
      </c>
      <c r="I774">
        <v>0.1537986069673313</v>
      </c>
      <c r="J774">
        <v>0.32383492607524661</v>
      </c>
      <c r="K774">
        <v>0.21316514265396469</v>
      </c>
      <c r="L774">
        <v>0.17154178184873989</v>
      </c>
      <c r="M774">
        <v>0.1376595424547174</v>
      </c>
    </row>
    <row r="775" spans="1:13" x14ac:dyDescent="0.25">
      <c r="A775" t="s">
        <v>129</v>
      </c>
      <c r="B775">
        <v>2</v>
      </c>
      <c r="C775">
        <v>3</v>
      </c>
      <c r="D775">
        <v>4</v>
      </c>
      <c r="E775">
        <v>0</v>
      </c>
      <c r="F775">
        <v>4</v>
      </c>
      <c r="G775">
        <v>6</v>
      </c>
      <c r="H775">
        <v>7</v>
      </c>
      <c r="I775">
        <v>0.1737489034691708</v>
      </c>
      <c r="J775">
        <v>0.27045162035989517</v>
      </c>
      <c r="K775">
        <v>0.29793328205620428</v>
      </c>
      <c r="L775">
        <v>0.1550350985708151</v>
      </c>
      <c r="M775">
        <v>0.1028310955439147</v>
      </c>
    </row>
    <row r="776" spans="1:13" x14ac:dyDescent="0.25">
      <c r="A776" t="s">
        <v>129</v>
      </c>
      <c r="B776">
        <v>6</v>
      </c>
      <c r="C776">
        <v>6</v>
      </c>
      <c r="D776">
        <v>1</v>
      </c>
      <c r="E776">
        <v>1</v>
      </c>
      <c r="F776">
        <v>3</v>
      </c>
      <c r="G776">
        <v>4</v>
      </c>
      <c r="H776">
        <v>7</v>
      </c>
      <c r="I776">
        <v>0.1811009296398341</v>
      </c>
      <c r="J776">
        <v>0.1048725739352912</v>
      </c>
      <c r="K776">
        <v>0.18116425249026241</v>
      </c>
      <c r="L776">
        <v>0.15449833914786551</v>
      </c>
      <c r="M776">
        <v>0.37836390478674681</v>
      </c>
    </row>
    <row r="777" spans="1:13" x14ac:dyDescent="0.25">
      <c r="A777" t="s">
        <v>129</v>
      </c>
      <c r="B777">
        <v>2</v>
      </c>
      <c r="C777">
        <v>2</v>
      </c>
      <c r="D777">
        <v>7</v>
      </c>
      <c r="E777">
        <v>0</v>
      </c>
      <c r="F777">
        <v>2</v>
      </c>
      <c r="G777">
        <v>2</v>
      </c>
      <c r="H777">
        <v>7</v>
      </c>
      <c r="I777">
        <v>0.13572203123437229</v>
      </c>
      <c r="J777">
        <v>0.44807269049042248</v>
      </c>
      <c r="K777">
        <v>0.14270680715269121</v>
      </c>
      <c r="L777">
        <v>0.17444111401292409</v>
      </c>
      <c r="M777">
        <v>9.9057357109589947E-2</v>
      </c>
    </row>
    <row r="778" spans="1:13" x14ac:dyDescent="0.25">
      <c r="A778" t="s">
        <v>129</v>
      </c>
      <c r="B778">
        <v>2</v>
      </c>
      <c r="C778">
        <v>2</v>
      </c>
      <c r="D778">
        <v>4</v>
      </c>
      <c r="E778">
        <v>1</v>
      </c>
      <c r="F778">
        <v>3</v>
      </c>
      <c r="G778">
        <v>0</v>
      </c>
      <c r="H778">
        <v>7</v>
      </c>
      <c r="I778">
        <v>0.17761608881355001</v>
      </c>
      <c r="J778">
        <v>0.37907367935640818</v>
      </c>
      <c r="K778">
        <v>0.14034486656733319</v>
      </c>
      <c r="L778">
        <v>0.19351083747723899</v>
      </c>
      <c r="M778">
        <v>0.1094545277854696</v>
      </c>
    </row>
    <row r="779" spans="1:13" x14ac:dyDescent="0.25">
      <c r="A779" t="s">
        <v>129</v>
      </c>
      <c r="B779">
        <v>2</v>
      </c>
      <c r="C779">
        <v>3</v>
      </c>
      <c r="D779">
        <v>3</v>
      </c>
      <c r="E779">
        <v>0</v>
      </c>
      <c r="F779">
        <v>4</v>
      </c>
      <c r="G779">
        <v>6</v>
      </c>
      <c r="H779">
        <v>7</v>
      </c>
      <c r="I779">
        <v>0.1547255783409347</v>
      </c>
      <c r="J779">
        <v>0.28182036080576472</v>
      </c>
      <c r="K779">
        <v>0.31211296274756628</v>
      </c>
      <c r="L779">
        <v>0.17370832705177119</v>
      </c>
      <c r="M779">
        <v>7.7632771053963032E-2</v>
      </c>
    </row>
    <row r="780" spans="1:13" x14ac:dyDescent="0.25">
      <c r="A780" t="s">
        <v>129</v>
      </c>
      <c r="B780">
        <v>1</v>
      </c>
      <c r="C780">
        <v>3</v>
      </c>
      <c r="D780">
        <v>4</v>
      </c>
      <c r="E780">
        <v>1</v>
      </c>
      <c r="F780">
        <v>4</v>
      </c>
      <c r="G780">
        <v>1</v>
      </c>
      <c r="H780">
        <v>7</v>
      </c>
      <c r="I780">
        <v>0.19137568335792521</v>
      </c>
      <c r="J780">
        <v>0.2327098203272068</v>
      </c>
      <c r="K780">
        <v>0.24240899586609471</v>
      </c>
      <c r="L780">
        <v>0.20187649175491321</v>
      </c>
      <c r="M780">
        <v>0.13162900869385999</v>
      </c>
    </row>
    <row r="781" spans="1:13" x14ac:dyDescent="0.25">
      <c r="A781" t="s">
        <v>130</v>
      </c>
      <c r="B781">
        <v>2</v>
      </c>
      <c r="C781">
        <v>5</v>
      </c>
      <c r="D781">
        <v>4</v>
      </c>
      <c r="E781">
        <v>1</v>
      </c>
      <c r="F781">
        <v>2</v>
      </c>
      <c r="G781">
        <v>4</v>
      </c>
      <c r="H781">
        <v>7</v>
      </c>
      <c r="I781">
        <v>0.13448484328783361</v>
      </c>
      <c r="J781">
        <v>0.28709549291230468</v>
      </c>
      <c r="K781">
        <v>0.18187220891104999</v>
      </c>
      <c r="L781">
        <v>0.28988538372729128</v>
      </c>
      <c r="M781">
        <v>0.1066620711615205</v>
      </c>
    </row>
    <row r="782" spans="1:13" x14ac:dyDescent="0.25">
      <c r="A782" t="s">
        <v>130</v>
      </c>
      <c r="B782">
        <v>6</v>
      </c>
      <c r="C782">
        <v>6</v>
      </c>
      <c r="D782">
        <v>1</v>
      </c>
      <c r="E782">
        <v>0</v>
      </c>
      <c r="F782">
        <v>3</v>
      </c>
      <c r="G782">
        <v>3</v>
      </c>
      <c r="H782">
        <v>7</v>
      </c>
      <c r="I782">
        <v>0.1848587634113539</v>
      </c>
      <c r="J782">
        <v>0.1104066910543961</v>
      </c>
      <c r="K782">
        <v>7.3536353624269302E-2</v>
      </c>
      <c r="L782">
        <v>0.1804105079342177</v>
      </c>
      <c r="M782">
        <v>0.45078768397576291</v>
      </c>
    </row>
    <row r="783" spans="1:13" x14ac:dyDescent="0.25">
      <c r="A783" t="s">
        <v>130</v>
      </c>
      <c r="B783">
        <v>6</v>
      </c>
      <c r="C783">
        <v>6</v>
      </c>
      <c r="D783">
        <v>2</v>
      </c>
      <c r="E783">
        <v>1</v>
      </c>
      <c r="F783">
        <v>0</v>
      </c>
      <c r="G783">
        <v>3</v>
      </c>
      <c r="H783">
        <v>7</v>
      </c>
      <c r="I783">
        <v>0.16579272509803841</v>
      </c>
      <c r="J783">
        <v>0.19112859194594911</v>
      </c>
      <c r="K783">
        <v>8.6299338361619113E-2</v>
      </c>
      <c r="L783">
        <v>0.14458049059343919</v>
      </c>
      <c r="M783">
        <v>0.41219885400095407</v>
      </c>
    </row>
    <row r="784" spans="1:13" x14ac:dyDescent="0.25">
      <c r="A784" t="s">
        <v>130</v>
      </c>
      <c r="B784">
        <v>2</v>
      </c>
      <c r="C784">
        <v>2</v>
      </c>
      <c r="D784">
        <v>5</v>
      </c>
      <c r="E784">
        <v>1</v>
      </c>
      <c r="F784">
        <v>4</v>
      </c>
      <c r="G784">
        <v>3</v>
      </c>
      <c r="H784">
        <v>7</v>
      </c>
      <c r="I784">
        <v>0.15035395899115639</v>
      </c>
      <c r="J784">
        <v>0.30634276223899798</v>
      </c>
      <c r="K784">
        <v>0.2033010455272222</v>
      </c>
      <c r="L784">
        <v>0.25409884328348931</v>
      </c>
      <c r="M784">
        <v>8.5903389959134199E-2</v>
      </c>
    </row>
    <row r="785" spans="1:13" x14ac:dyDescent="0.25">
      <c r="A785" t="s">
        <v>130</v>
      </c>
      <c r="B785">
        <v>2</v>
      </c>
      <c r="C785">
        <v>2</v>
      </c>
      <c r="D785">
        <v>5</v>
      </c>
      <c r="E785">
        <v>0</v>
      </c>
      <c r="F785">
        <v>4</v>
      </c>
      <c r="G785">
        <v>3</v>
      </c>
      <c r="H785">
        <v>7</v>
      </c>
      <c r="I785">
        <v>0.14228261217359189</v>
      </c>
      <c r="J785">
        <v>0.353743032513892</v>
      </c>
      <c r="K785">
        <v>0.18520286505028061</v>
      </c>
      <c r="L785">
        <v>0.23711415699588159</v>
      </c>
      <c r="M785">
        <v>8.1657333266353993E-2</v>
      </c>
    </row>
    <row r="786" spans="1:13" x14ac:dyDescent="0.25">
      <c r="A786" t="s">
        <v>130</v>
      </c>
      <c r="B786">
        <v>2</v>
      </c>
      <c r="C786">
        <v>1</v>
      </c>
      <c r="D786">
        <v>2</v>
      </c>
      <c r="E786">
        <v>0</v>
      </c>
      <c r="F786">
        <v>5</v>
      </c>
      <c r="G786">
        <v>5</v>
      </c>
      <c r="H786">
        <v>7</v>
      </c>
      <c r="I786">
        <v>0.30180802435070919</v>
      </c>
      <c r="J786">
        <v>0.18169355732854769</v>
      </c>
      <c r="K786">
        <v>0.19377111386868581</v>
      </c>
      <c r="L786">
        <v>0.19364965410261359</v>
      </c>
      <c r="M786">
        <v>0.1290776503494436</v>
      </c>
    </row>
    <row r="787" spans="1:13" x14ac:dyDescent="0.25">
      <c r="A787" t="s">
        <v>130</v>
      </c>
      <c r="B787">
        <v>1</v>
      </c>
      <c r="C787">
        <v>1</v>
      </c>
      <c r="D787">
        <v>1</v>
      </c>
      <c r="E787">
        <v>1</v>
      </c>
      <c r="F787">
        <v>2</v>
      </c>
      <c r="G787">
        <v>0</v>
      </c>
      <c r="H787">
        <v>7</v>
      </c>
      <c r="I787">
        <v>0.63165951888906413</v>
      </c>
      <c r="J787">
        <v>4.48301559555771E-2</v>
      </c>
      <c r="K787">
        <v>3.4736652845536058E-2</v>
      </c>
      <c r="L787">
        <v>6.7399033514400325E-2</v>
      </c>
      <c r="M787">
        <v>0.22137463879542241</v>
      </c>
    </row>
    <row r="788" spans="1:13" x14ac:dyDescent="0.25">
      <c r="A788" t="s">
        <v>131</v>
      </c>
      <c r="B788">
        <v>2</v>
      </c>
      <c r="C788">
        <v>1</v>
      </c>
      <c r="D788">
        <v>4</v>
      </c>
      <c r="E788">
        <v>0</v>
      </c>
      <c r="F788">
        <v>4</v>
      </c>
      <c r="G788">
        <v>6</v>
      </c>
      <c r="H788">
        <v>7</v>
      </c>
      <c r="I788">
        <v>0.35941033634256242</v>
      </c>
      <c r="J788">
        <v>0.20328632554265</v>
      </c>
      <c r="K788">
        <v>0.2170754581577482</v>
      </c>
      <c r="L788">
        <v>0.1111149340901459</v>
      </c>
      <c r="M788">
        <v>0.10911294586689339</v>
      </c>
    </row>
    <row r="789" spans="1:13" x14ac:dyDescent="0.25">
      <c r="A789" t="s">
        <v>131</v>
      </c>
      <c r="B789">
        <v>6</v>
      </c>
      <c r="C789">
        <v>6</v>
      </c>
      <c r="D789">
        <v>1</v>
      </c>
      <c r="E789">
        <v>0</v>
      </c>
      <c r="F789">
        <v>3</v>
      </c>
      <c r="G789">
        <v>2</v>
      </c>
      <c r="H789">
        <v>7</v>
      </c>
      <c r="I789">
        <v>0.1730231111299988</v>
      </c>
      <c r="J789">
        <v>0.14951530468676821</v>
      </c>
      <c r="K789">
        <v>9.7817267919343906E-2</v>
      </c>
      <c r="L789">
        <v>0.12560029763173619</v>
      </c>
      <c r="M789">
        <v>0.45404401863215288</v>
      </c>
    </row>
    <row r="790" spans="1:13" x14ac:dyDescent="0.25">
      <c r="A790" t="s">
        <v>131</v>
      </c>
      <c r="B790">
        <v>3</v>
      </c>
      <c r="C790">
        <v>2</v>
      </c>
      <c r="D790">
        <v>7</v>
      </c>
      <c r="E790">
        <v>0</v>
      </c>
      <c r="F790">
        <v>4</v>
      </c>
      <c r="G790">
        <v>2</v>
      </c>
      <c r="H790">
        <v>7</v>
      </c>
      <c r="I790">
        <v>0.1831356173131731</v>
      </c>
      <c r="J790">
        <v>0.31076147809872812</v>
      </c>
      <c r="K790">
        <v>0.28329091554466962</v>
      </c>
      <c r="L790">
        <v>0.14561994805669609</v>
      </c>
      <c r="M790">
        <v>7.719204098673306E-2</v>
      </c>
    </row>
    <row r="791" spans="1:13" x14ac:dyDescent="0.25">
      <c r="A791" t="s">
        <v>131</v>
      </c>
      <c r="B791">
        <v>2</v>
      </c>
      <c r="C791">
        <v>2</v>
      </c>
      <c r="D791">
        <v>2</v>
      </c>
      <c r="E791">
        <v>1</v>
      </c>
      <c r="F791">
        <v>3</v>
      </c>
      <c r="G791">
        <v>2</v>
      </c>
      <c r="H791">
        <v>7</v>
      </c>
      <c r="I791">
        <v>0.2124273557626889</v>
      </c>
      <c r="J791">
        <v>0.30301566188770218</v>
      </c>
      <c r="K791">
        <v>0.1183682316499675</v>
      </c>
      <c r="L791">
        <v>0.14702434523920821</v>
      </c>
      <c r="M791">
        <v>0.21916440546043309</v>
      </c>
    </row>
    <row r="792" spans="1:13" x14ac:dyDescent="0.25">
      <c r="A792" t="s">
        <v>131</v>
      </c>
      <c r="B792">
        <v>2</v>
      </c>
      <c r="C792">
        <v>6</v>
      </c>
      <c r="D792">
        <v>1</v>
      </c>
      <c r="E792">
        <v>1</v>
      </c>
      <c r="F792">
        <v>3</v>
      </c>
      <c r="G792">
        <v>2</v>
      </c>
      <c r="H792">
        <v>7</v>
      </c>
      <c r="I792">
        <v>0.19080089140017931</v>
      </c>
      <c r="J792">
        <v>0.24079743061434661</v>
      </c>
      <c r="K792">
        <v>9.6148666487024526E-2</v>
      </c>
      <c r="L792">
        <v>0.12829921084429949</v>
      </c>
      <c r="M792">
        <v>0.34395380065414988</v>
      </c>
    </row>
    <row r="793" spans="1:13" x14ac:dyDescent="0.25">
      <c r="A793" t="s">
        <v>131</v>
      </c>
      <c r="B793">
        <v>1</v>
      </c>
      <c r="C793">
        <v>3</v>
      </c>
      <c r="D793">
        <v>2</v>
      </c>
      <c r="E793">
        <v>1</v>
      </c>
      <c r="F793">
        <v>5</v>
      </c>
      <c r="G793">
        <v>5</v>
      </c>
      <c r="H793">
        <v>7</v>
      </c>
      <c r="I793">
        <v>0.22144322336489991</v>
      </c>
      <c r="J793">
        <v>0.11199820402190259</v>
      </c>
      <c r="K793">
        <v>0.37683445870142618</v>
      </c>
      <c r="L793">
        <v>0.14118693093662471</v>
      </c>
      <c r="M793">
        <v>0.14853718297514659</v>
      </c>
    </row>
    <row r="794" spans="1:13" x14ac:dyDescent="0.25">
      <c r="A794" t="s">
        <v>131</v>
      </c>
      <c r="B794">
        <v>3</v>
      </c>
      <c r="C794">
        <v>3</v>
      </c>
      <c r="D794">
        <v>2</v>
      </c>
      <c r="E794">
        <v>1</v>
      </c>
      <c r="F794">
        <v>4</v>
      </c>
      <c r="G794">
        <v>5</v>
      </c>
      <c r="H794">
        <v>7</v>
      </c>
      <c r="I794">
        <v>0.2540432572559827</v>
      </c>
      <c r="J794">
        <v>0.16506017556565131</v>
      </c>
      <c r="K794">
        <v>0.29523470227465531</v>
      </c>
      <c r="L794">
        <v>0.1474246988467032</v>
      </c>
      <c r="M794">
        <v>0.13823716605700759</v>
      </c>
    </row>
    <row r="795" spans="1:13" x14ac:dyDescent="0.25">
      <c r="A795" t="s">
        <v>132</v>
      </c>
      <c r="B795">
        <v>2</v>
      </c>
      <c r="C795">
        <v>2</v>
      </c>
      <c r="D795">
        <v>5</v>
      </c>
      <c r="E795">
        <v>1</v>
      </c>
      <c r="F795">
        <v>0</v>
      </c>
      <c r="G795">
        <v>2</v>
      </c>
      <c r="H795">
        <v>7</v>
      </c>
      <c r="I795">
        <v>0.12513274241741479</v>
      </c>
      <c r="J795">
        <v>0.38937630726359801</v>
      </c>
      <c r="K795">
        <v>0.15746189168123009</v>
      </c>
      <c r="L795">
        <v>0.1796613438084092</v>
      </c>
      <c r="M795">
        <v>0.14836771482934791</v>
      </c>
    </row>
    <row r="796" spans="1:13" x14ac:dyDescent="0.25">
      <c r="A796" t="s">
        <v>132</v>
      </c>
      <c r="B796">
        <v>2</v>
      </c>
      <c r="C796">
        <v>2</v>
      </c>
      <c r="D796">
        <v>5</v>
      </c>
      <c r="E796">
        <v>1</v>
      </c>
      <c r="F796">
        <v>0</v>
      </c>
      <c r="G796">
        <v>1</v>
      </c>
      <c r="H796">
        <v>7</v>
      </c>
      <c r="I796">
        <v>0.13356833586721409</v>
      </c>
      <c r="J796">
        <v>0.31731798839230202</v>
      </c>
      <c r="K796">
        <v>0.13489587117259261</v>
      </c>
      <c r="L796">
        <v>0.23270507432870741</v>
      </c>
      <c r="M796">
        <v>0.18151273023918391</v>
      </c>
    </row>
    <row r="797" spans="1:13" x14ac:dyDescent="0.25">
      <c r="A797" t="s">
        <v>132</v>
      </c>
      <c r="B797">
        <v>3</v>
      </c>
      <c r="C797">
        <v>3</v>
      </c>
      <c r="D797">
        <v>3</v>
      </c>
      <c r="E797">
        <v>1</v>
      </c>
      <c r="F797">
        <v>4</v>
      </c>
      <c r="G797">
        <v>6</v>
      </c>
      <c r="H797">
        <v>7</v>
      </c>
      <c r="I797">
        <v>0.1037862943032592</v>
      </c>
      <c r="J797">
        <v>0.17485943390330499</v>
      </c>
      <c r="K797">
        <v>0.48750087765752281</v>
      </c>
      <c r="L797">
        <v>0.14092602821272199</v>
      </c>
      <c r="M797">
        <v>9.2927365923190883E-2</v>
      </c>
    </row>
    <row r="798" spans="1:13" x14ac:dyDescent="0.25">
      <c r="A798" t="s">
        <v>132</v>
      </c>
      <c r="B798">
        <v>3</v>
      </c>
      <c r="C798">
        <v>3</v>
      </c>
      <c r="D798">
        <v>4</v>
      </c>
      <c r="E798">
        <v>0</v>
      </c>
      <c r="F798">
        <v>5</v>
      </c>
      <c r="G798">
        <v>3</v>
      </c>
      <c r="H798">
        <v>7</v>
      </c>
      <c r="I798">
        <v>0.1090630182750713</v>
      </c>
      <c r="J798">
        <v>0.16296844323292281</v>
      </c>
      <c r="K798">
        <v>0.4599402875618479</v>
      </c>
      <c r="L798">
        <v>0.1871613679502776</v>
      </c>
      <c r="M798">
        <v>8.0866882979880469E-2</v>
      </c>
    </row>
    <row r="799" spans="1:13" x14ac:dyDescent="0.25">
      <c r="A799" t="s">
        <v>133</v>
      </c>
      <c r="B799">
        <v>3</v>
      </c>
      <c r="C799">
        <v>3</v>
      </c>
      <c r="D799">
        <v>3</v>
      </c>
      <c r="E799">
        <v>1</v>
      </c>
      <c r="F799">
        <v>3</v>
      </c>
      <c r="G799">
        <v>6</v>
      </c>
      <c r="H799">
        <v>7</v>
      </c>
      <c r="I799">
        <v>7.1522712610231326E-2</v>
      </c>
      <c r="J799">
        <v>0.24157639390130059</v>
      </c>
      <c r="K799">
        <v>0.55483836358496375</v>
      </c>
      <c r="L799">
        <v>5.5035003840549171E-2</v>
      </c>
      <c r="M799">
        <v>7.7027526062955223E-2</v>
      </c>
    </row>
    <row r="800" spans="1:13" x14ac:dyDescent="0.25">
      <c r="A800" t="s">
        <v>133</v>
      </c>
      <c r="B800">
        <v>2</v>
      </c>
      <c r="C800">
        <v>3</v>
      </c>
      <c r="D800">
        <v>5</v>
      </c>
      <c r="E800">
        <v>0</v>
      </c>
      <c r="F800">
        <v>3</v>
      </c>
      <c r="G800">
        <v>5</v>
      </c>
      <c r="H800">
        <v>7</v>
      </c>
      <c r="I800">
        <v>9.7127134319646383E-2</v>
      </c>
      <c r="J800">
        <v>0.31982219868150868</v>
      </c>
      <c r="K800">
        <v>0.36553176149175659</v>
      </c>
      <c r="L800">
        <v>0.13081660129848921</v>
      </c>
      <c r="M800">
        <v>8.6702304208599076E-2</v>
      </c>
    </row>
    <row r="801" spans="1:13" x14ac:dyDescent="0.25">
      <c r="A801" t="s">
        <v>134</v>
      </c>
      <c r="B801">
        <v>2</v>
      </c>
      <c r="C801">
        <v>2</v>
      </c>
      <c r="D801">
        <v>6</v>
      </c>
      <c r="E801">
        <v>1</v>
      </c>
      <c r="F801">
        <v>1</v>
      </c>
      <c r="G801">
        <v>6</v>
      </c>
      <c r="H801">
        <v>7</v>
      </c>
      <c r="I801">
        <v>3.9037782537544502E-2</v>
      </c>
      <c r="J801">
        <v>0.6614296640699785</v>
      </c>
      <c r="K801">
        <v>0.14099707398936151</v>
      </c>
      <c r="L801">
        <v>9.686645011282588E-2</v>
      </c>
      <c r="M801">
        <v>6.1669029290289827E-2</v>
      </c>
    </row>
    <row r="802" spans="1:13" x14ac:dyDescent="0.25">
      <c r="A802" t="s">
        <v>135</v>
      </c>
      <c r="B802">
        <v>2</v>
      </c>
      <c r="C802">
        <v>5</v>
      </c>
      <c r="D802">
        <v>5</v>
      </c>
      <c r="E802">
        <v>1</v>
      </c>
      <c r="F802">
        <v>1</v>
      </c>
      <c r="G802">
        <v>2</v>
      </c>
      <c r="H802">
        <v>7</v>
      </c>
      <c r="I802">
        <v>0.1177107357226911</v>
      </c>
      <c r="J802">
        <v>0.25279533456619241</v>
      </c>
      <c r="K802">
        <v>0.1123830855911854</v>
      </c>
      <c r="L802">
        <v>0.32660694661273271</v>
      </c>
      <c r="M802">
        <v>0.19050389750719829</v>
      </c>
    </row>
    <row r="803" spans="1:13" x14ac:dyDescent="0.25">
      <c r="A803" t="s">
        <v>135</v>
      </c>
      <c r="B803">
        <v>5</v>
      </c>
      <c r="C803">
        <v>5</v>
      </c>
      <c r="D803">
        <v>5</v>
      </c>
      <c r="E803">
        <v>0</v>
      </c>
      <c r="F803">
        <v>2</v>
      </c>
      <c r="G803">
        <v>5</v>
      </c>
      <c r="H803">
        <v>7</v>
      </c>
      <c r="I803">
        <v>0.1058438487577472</v>
      </c>
      <c r="J803">
        <v>0.23699828828485431</v>
      </c>
      <c r="K803">
        <v>0.1052510374785996</v>
      </c>
      <c r="L803">
        <v>0.43205540912933338</v>
      </c>
      <c r="M803">
        <v>0.1198514163494654</v>
      </c>
    </row>
    <row r="804" spans="1:13" x14ac:dyDescent="0.25">
      <c r="A804" t="s">
        <v>135</v>
      </c>
      <c r="B804">
        <v>2</v>
      </c>
      <c r="C804">
        <v>2</v>
      </c>
      <c r="D804">
        <v>3</v>
      </c>
      <c r="E804">
        <v>1</v>
      </c>
      <c r="F804">
        <v>4</v>
      </c>
      <c r="G804">
        <v>2</v>
      </c>
      <c r="H804">
        <v>7</v>
      </c>
      <c r="I804">
        <v>0.12933259983458839</v>
      </c>
      <c r="J804">
        <v>0.29059730027872549</v>
      </c>
      <c r="K804">
        <v>0.2416832866364059</v>
      </c>
      <c r="L804">
        <v>0.17144098890719431</v>
      </c>
      <c r="M804">
        <v>0.16694582434308591</v>
      </c>
    </row>
    <row r="805" spans="1:13" x14ac:dyDescent="0.25">
      <c r="A805" t="s">
        <v>136</v>
      </c>
      <c r="B805">
        <v>6</v>
      </c>
      <c r="C805">
        <v>3</v>
      </c>
      <c r="D805">
        <v>5</v>
      </c>
      <c r="E805">
        <v>1</v>
      </c>
      <c r="F805">
        <v>4</v>
      </c>
      <c r="G805">
        <v>4</v>
      </c>
      <c r="H805">
        <v>7</v>
      </c>
      <c r="I805">
        <v>0.1441129606135908</v>
      </c>
      <c r="J805">
        <v>0.25414465148837051</v>
      </c>
      <c r="K805">
        <v>0.26271786424141169</v>
      </c>
      <c r="L805">
        <v>0.16167173602584919</v>
      </c>
      <c r="M805">
        <v>0.17735278763077769</v>
      </c>
    </row>
    <row r="806" spans="1:13" x14ac:dyDescent="0.25">
      <c r="A806" t="s">
        <v>136</v>
      </c>
      <c r="B806">
        <v>2</v>
      </c>
      <c r="C806">
        <v>3</v>
      </c>
      <c r="D806">
        <v>4</v>
      </c>
      <c r="E806">
        <v>1</v>
      </c>
      <c r="F806">
        <v>4</v>
      </c>
      <c r="G806">
        <v>6</v>
      </c>
      <c r="H806">
        <v>7</v>
      </c>
      <c r="I806">
        <v>0.1567797077805648</v>
      </c>
      <c r="J806">
        <v>0.22771392130468429</v>
      </c>
      <c r="K806">
        <v>0.31737487012389881</v>
      </c>
      <c r="L806">
        <v>0.17325396031490009</v>
      </c>
      <c r="M806">
        <v>0.12487754047595211</v>
      </c>
    </row>
    <row r="807" spans="1:13" x14ac:dyDescent="0.25">
      <c r="A807" t="s">
        <v>136</v>
      </c>
      <c r="B807">
        <v>6</v>
      </c>
      <c r="C807">
        <v>2</v>
      </c>
      <c r="D807">
        <v>6</v>
      </c>
      <c r="E807">
        <v>1</v>
      </c>
      <c r="F807">
        <v>0</v>
      </c>
      <c r="G807">
        <v>1</v>
      </c>
      <c r="H807">
        <v>7</v>
      </c>
      <c r="I807">
        <v>0.13120648559463621</v>
      </c>
      <c r="J807">
        <v>0.37989673591533718</v>
      </c>
      <c r="K807">
        <v>0.1035913342202389</v>
      </c>
      <c r="L807">
        <v>0.17949568948583969</v>
      </c>
      <c r="M807">
        <v>0.205809754783948</v>
      </c>
    </row>
    <row r="808" spans="1:13" x14ac:dyDescent="0.25">
      <c r="A808" t="s">
        <v>136</v>
      </c>
      <c r="B808">
        <v>1</v>
      </c>
      <c r="C808">
        <v>1</v>
      </c>
      <c r="D808">
        <v>0</v>
      </c>
      <c r="E808">
        <v>1</v>
      </c>
      <c r="F808">
        <v>5</v>
      </c>
      <c r="G808">
        <v>5</v>
      </c>
      <c r="H808">
        <v>7</v>
      </c>
      <c r="I808">
        <v>0.30267911762036043</v>
      </c>
      <c r="J808">
        <v>0.12564195591882879</v>
      </c>
      <c r="K808">
        <v>0.2341772990330859</v>
      </c>
      <c r="L808">
        <v>0.16304392866485279</v>
      </c>
      <c r="M808">
        <v>0.17445769876287201</v>
      </c>
    </row>
    <row r="809" spans="1:13" x14ac:dyDescent="0.25">
      <c r="A809" t="s">
        <v>136</v>
      </c>
      <c r="B809">
        <v>6</v>
      </c>
      <c r="C809">
        <v>6</v>
      </c>
      <c r="D809">
        <v>1</v>
      </c>
      <c r="E809">
        <v>0</v>
      </c>
      <c r="F809">
        <v>2</v>
      </c>
      <c r="G809">
        <v>2</v>
      </c>
      <c r="H809">
        <v>7</v>
      </c>
      <c r="I809">
        <v>0.1335285429268632</v>
      </c>
      <c r="J809">
        <v>9.8901280877971773E-2</v>
      </c>
      <c r="K809">
        <v>0.10196614040827991</v>
      </c>
      <c r="L809">
        <v>0.1069603633866837</v>
      </c>
      <c r="M809">
        <v>0.55864367240020141</v>
      </c>
    </row>
    <row r="810" spans="1:13" x14ac:dyDescent="0.25">
      <c r="A810" t="s">
        <v>136</v>
      </c>
      <c r="B810">
        <v>6</v>
      </c>
      <c r="C810">
        <v>2</v>
      </c>
      <c r="D810">
        <v>5</v>
      </c>
      <c r="E810">
        <v>1</v>
      </c>
      <c r="F810">
        <v>3</v>
      </c>
      <c r="G810">
        <v>2</v>
      </c>
      <c r="H810">
        <v>7</v>
      </c>
      <c r="I810">
        <v>0.14251676428331711</v>
      </c>
      <c r="J810">
        <v>0.3217562836308826</v>
      </c>
      <c r="K810">
        <v>0.15847921787450259</v>
      </c>
      <c r="L810">
        <v>0.16852599184364719</v>
      </c>
      <c r="M810">
        <v>0.2087217423676504</v>
      </c>
    </row>
    <row r="811" spans="1:13" x14ac:dyDescent="0.25">
      <c r="A811" t="s">
        <v>136</v>
      </c>
      <c r="B811">
        <v>2</v>
      </c>
      <c r="C811">
        <v>2</v>
      </c>
      <c r="D811">
        <v>5</v>
      </c>
      <c r="E811">
        <v>1</v>
      </c>
      <c r="F811">
        <v>4</v>
      </c>
      <c r="G811">
        <v>5</v>
      </c>
      <c r="H811">
        <v>7</v>
      </c>
      <c r="I811">
        <v>0.14907803203989439</v>
      </c>
      <c r="J811">
        <v>0.27283714538161902</v>
      </c>
      <c r="K811">
        <v>0.26493779464340927</v>
      </c>
      <c r="L811">
        <v>0.2179567173424827</v>
      </c>
      <c r="M811">
        <v>9.5190310592594585E-2</v>
      </c>
    </row>
    <row r="812" spans="1:13" x14ac:dyDescent="0.25">
      <c r="A812" t="s">
        <v>136</v>
      </c>
      <c r="B812">
        <v>2</v>
      </c>
      <c r="C812">
        <v>2</v>
      </c>
      <c r="D812">
        <v>6</v>
      </c>
      <c r="E812">
        <v>0</v>
      </c>
      <c r="F812">
        <v>0</v>
      </c>
      <c r="G812">
        <v>3</v>
      </c>
      <c r="H812">
        <v>7</v>
      </c>
      <c r="I812">
        <v>0.12865341840705979</v>
      </c>
      <c r="J812">
        <v>0.44877366278834951</v>
      </c>
      <c r="K812">
        <v>0.12811316142157189</v>
      </c>
      <c r="L812">
        <v>0.16875538817417229</v>
      </c>
      <c r="M812">
        <v>0.12570436920884659</v>
      </c>
    </row>
    <row r="813" spans="1:13" x14ac:dyDescent="0.25">
      <c r="A813" t="s">
        <v>136</v>
      </c>
      <c r="B813">
        <v>2</v>
      </c>
      <c r="C813">
        <v>3</v>
      </c>
      <c r="D813">
        <v>3</v>
      </c>
      <c r="E813">
        <v>1</v>
      </c>
      <c r="F813">
        <v>4</v>
      </c>
      <c r="G813">
        <v>5</v>
      </c>
      <c r="H813">
        <v>7</v>
      </c>
      <c r="I813">
        <v>0.1741329062947973</v>
      </c>
      <c r="J813">
        <v>0.2047204123381183</v>
      </c>
      <c r="K813">
        <v>0.31966350205375882</v>
      </c>
      <c r="L813">
        <v>0.22022643620559629</v>
      </c>
      <c r="M813">
        <v>8.1256743107729429E-2</v>
      </c>
    </row>
    <row r="814" spans="1:13" x14ac:dyDescent="0.25">
      <c r="A814" t="s">
        <v>137</v>
      </c>
      <c r="B814">
        <v>2</v>
      </c>
      <c r="C814">
        <v>2</v>
      </c>
      <c r="D814">
        <v>3</v>
      </c>
      <c r="E814">
        <v>0</v>
      </c>
      <c r="F814">
        <v>3</v>
      </c>
      <c r="G814">
        <v>5</v>
      </c>
      <c r="H814">
        <v>7</v>
      </c>
      <c r="I814">
        <v>0.26803750005361532</v>
      </c>
      <c r="J814">
        <v>0.31819421042769658</v>
      </c>
      <c r="K814">
        <v>0.1368508445628987</v>
      </c>
      <c r="L814">
        <v>0.1336887858556253</v>
      </c>
      <c r="M814">
        <v>0.14322865910016411</v>
      </c>
    </row>
    <row r="815" spans="1:13" x14ac:dyDescent="0.25">
      <c r="A815" t="s">
        <v>137</v>
      </c>
      <c r="B815">
        <v>6</v>
      </c>
      <c r="C815">
        <v>6</v>
      </c>
      <c r="D815">
        <v>2</v>
      </c>
      <c r="E815">
        <v>1</v>
      </c>
      <c r="F815">
        <v>3</v>
      </c>
      <c r="G815">
        <v>3</v>
      </c>
      <c r="H815">
        <v>7</v>
      </c>
      <c r="I815">
        <v>0.22802964839906989</v>
      </c>
      <c r="J815">
        <v>8.6528801427532775E-2</v>
      </c>
      <c r="K815">
        <v>5.8757103173676717E-2</v>
      </c>
      <c r="L815">
        <v>7.7590997853123109E-2</v>
      </c>
      <c r="M815">
        <v>0.54909344914659752</v>
      </c>
    </row>
    <row r="816" spans="1:13" x14ac:dyDescent="0.25">
      <c r="A816" t="s">
        <v>137</v>
      </c>
      <c r="B816">
        <v>1</v>
      </c>
      <c r="C816">
        <v>6</v>
      </c>
      <c r="D816">
        <v>1</v>
      </c>
      <c r="E816">
        <v>0</v>
      </c>
      <c r="F816">
        <v>3</v>
      </c>
      <c r="G816">
        <v>3</v>
      </c>
      <c r="H816">
        <v>7</v>
      </c>
      <c r="I816">
        <v>0.27513931334961572</v>
      </c>
      <c r="J816">
        <v>0.19101052038741109</v>
      </c>
      <c r="K816">
        <v>9.2518544203098699E-2</v>
      </c>
      <c r="L816">
        <v>0.12235867975803939</v>
      </c>
      <c r="M816">
        <v>0.31897294230183521</v>
      </c>
    </row>
    <row r="817" spans="1:13" x14ac:dyDescent="0.25">
      <c r="A817" t="s">
        <v>137</v>
      </c>
      <c r="B817">
        <v>6</v>
      </c>
      <c r="C817">
        <v>1</v>
      </c>
      <c r="D817">
        <v>3</v>
      </c>
      <c r="E817">
        <v>0</v>
      </c>
      <c r="F817">
        <v>4</v>
      </c>
      <c r="G817">
        <v>4</v>
      </c>
      <c r="H817">
        <v>7</v>
      </c>
      <c r="I817">
        <v>0.28069510482325732</v>
      </c>
      <c r="J817">
        <v>0.18840266822357921</v>
      </c>
      <c r="K817">
        <v>0.1333822508122158</v>
      </c>
      <c r="L817">
        <v>0.14720638577680331</v>
      </c>
      <c r="M817">
        <v>0.2503135903641443</v>
      </c>
    </row>
    <row r="818" spans="1:13" x14ac:dyDescent="0.25">
      <c r="A818" t="s">
        <v>138</v>
      </c>
      <c r="B818">
        <v>2</v>
      </c>
      <c r="C818">
        <v>2</v>
      </c>
      <c r="D818">
        <v>5</v>
      </c>
      <c r="E818">
        <v>0</v>
      </c>
      <c r="F818">
        <v>5</v>
      </c>
      <c r="G818">
        <v>3</v>
      </c>
      <c r="H818">
        <v>7</v>
      </c>
      <c r="I818">
        <v>0.12949370316807679</v>
      </c>
      <c r="J818">
        <v>0.47295708077709309</v>
      </c>
      <c r="K818">
        <v>0.27146127506667039</v>
      </c>
      <c r="L818">
        <v>5.9919438918934621E-2</v>
      </c>
      <c r="M818">
        <v>6.6168502069224922E-2</v>
      </c>
    </row>
    <row r="819" spans="1:13" x14ac:dyDescent="0.25">
      <c r="A819" t="s">
        <v>138</v>
      </c>
      <c r="B819">
        <v>6</v>
      </c>
      <c r="C819">
        <v>3</v>
      </c>
      <c r="D819">
        <v>1</v>
      </c>
      <c r="E819">
        <v>0</v>
      </c>
      <c r="F819">
        <v>5</v>
      </c>
      <c r="G819">
        <v>6</v>
      </c>
      <c r="H819">
        <v>7</v>
      </c>
      <c r="I819">
        <v>0.23097254798700559</v>
      </c>
      <c r="J819">
        <v>0.1624280434290149</v>
      </c>
      <c r="K819">
        <v>0.28635903825527381</v>
      </c>
      <c r="L819">
        <v>6.3853471541410384E-2</v>
      </c>
      <c r="M819">
        <v>0.25638689878729548</v>
      </c>
    </row>
    <row r="820" spans="1:13" x14ac:dyDescent="0.25">
      <c r="A820" t="s">
        <v>138</v>
      </c>
      <c r="B820">
        <v>3</v>
      </c>
      <c r="C820">
        <v>3</v>
      </c>
      <c r="D820">
        <v>3</v>
      </c>
      <c r="E820">
        <v>1</v>
      </c>
      <c r="F820">
        <v>4</v>
      </c>
      <c r="G820">
        <v>6</v>
      </c>
      <c r="H820">
        <v>7</v>
      </c>
      <c r="I820">
        <v>0.1477096833325742</v>
      </c>
      <c r="J820">
        <v>0.1908393317465393</v>
      </c>
      <c r="K820">
        <v>0.51432681112402345</v>
      </c>
      <c r="L820">
        <v>7.5074025921270202E-2</v>
      </c>
      <c r="M820">
        <v>7.2050147875592829E-2</v>
      </c>
    </row>
    <row r="821" spans="1:13" x14ac:dyDescent="0.25">
      <c r="A821" t="s">
        <v>138</v>
      </c>
      <c r="B821">
        <v>1</v>
      </c>
      <c r="C821">
        <v>3</v>
      </c>
      <c r="D821">
        <v>5</v>
      </c>
      <c r="E821">
        <v>1</v>
      </c>
      <c r="F821">
        <v>4</v>
      </c>
      <c r="G821">
        <v>4</v>
      </c>
      <c r="H821">
        <v>7</v>
      </c>
      <c r="I821">
        <v>0.15237715035577051</v>
      </c>
      <c r="J821">
        <v>0.25975088317701889</v>
      </c>
      <c r="K821">
        <v>0.42959627848366999</v>
      </c>
      <c r="L821">
        <v>8.3950396512094128E-2</v>
      </c>
      <c r="M821">
        <v>7.4325291471446495E-2</v>
      </c>
    </row>
    <row r="822" spans="1:13" x14ac:dyDescent="0.25">
      <c r="A822" t="s">
        <v>139</v>
      </c>
      <c r="B822">
        <v>1</v>
      </c>
      <c r="C822">
        <v>2</v>
      </c>
      <c r="D822">
        <v>4</v>
      </c>
      <c r="E822">
        <v>0</v>
      </c>
      <c r="F822">
        <v>4</v>
      </c>
      <c r="G822">
        <v>4</v>
      </c>
      <c r="H822">
        <v>7</v>
      </c>
      <c r="I822">
        <v>0.2376942134554102</v>
      </c>
      <c r="J822">
        <v>0.24951756458887209</v>
      </c>
      <c r="K822">
        <v>0.24013241440885749</v>
      </c>
      <c r="L822">
        <v>0.12755775115261581</v>
      </c>
      <c r="M822">
        <v>0.1450980563942445</v>
      </c>
    </row>
    <row r="823" spans="1:13" x14ac:dyDescent="0.25">
      <c r="A823" t="s">
        <v>139</v>
      </c>
      <c r="B823">
        <v>1</v>
      </c>
      <c r="C823">
        <v>3</v>
      </c>
      <c r="D823">
        <v>5</v>
      </c>
      <c r="E823">
        <v>0</v>
      </c>
      <c r="F823">
        <v>4</v>
      </c>
      <c r="G823">
        <v>6</v>
      </c>
      <c r="H823">
        <v>7</v>
      </c>
      <c r="I823">
        <v>0.17960195823451591</v>
      </c>
      <c r="J823">
        <v>0.16210513532454451</v>
      </c>
      <c r="K823">
        <v>0.50044936908337123</v>
      </c>
      <c r="L823">
        <v>9.6413806162127913E-2</v>
      </c>
      <c r="M823">
        <v>6.1429731195440471E-2</v>
      </c>
    </row>
    <row r="824" spans="1:13" x14ac:dyDescent="0.25">
      <c r="A824" t="s">
        <v>139</v>
      </c>
      <c r="B824">
        <v>2</v>
      </c>
      <c r="C824">
        <v>2</v>
      </c>
      <c r="D824">
        <v>6</v>
      </c>
      <c r="E824">
        <v>0</v>
      </c>
      <c r="F824">
        <v>4</v>
      </c>
      <c r="G824">
        <v>2</v>
      </c>
      <c r="H824">
        <v>7</v>
      </c>
      <c r="I824">
        <v>0.19191181403764451</v>
      </c>
      <c r="J824">
        <v>0.40395687092455779</v>
      </c>
      <c r="K824">
        <v>0.1937023845274225</v>
      </c>
      <c r="L824">
        <v>0.1188060571104505</v>
      </c>
      <c r="M824">
        <v>9.1622873399924643E-2</v>
      </c>
    </row>
    <row r="825" spans="1:13" x14ac:dyDescent="0.25">
      <c r="A825" t="s">
        <v>139</v>
      </c>
      <c r="B825">
        <v>1</v>
      </c>
      <c r="C825">
        <v>1</v>
      </c>
      <c r="D825">
        <v>2</v>
      </c>
      <c r="E825">
        <v>0</v>
      </c>
      <c r="F825">
        <v>4</v>
      </c>
      <c r="G825">
        <v>5</v>
      </c>
      <c r="H825">
        <v>7</v>
      </c>
      <c r="I825">
        <v>0.3181280199763572</v>
      </c>
      <c r="J825">
        <v>0.1954555561462562</v>
      </c>
      <c r="K825">
        <v>0.2485482077784022</v>
      </c>
      <c r="L825">
        <v>0.1042941893882911</v>
      </c>
      <c r="M825">
        <v>0.13357402671069341</v>
      </c>
    </row>
    <row r="826" spans="1:13" x14ac:dyDescent="0.25">
      <c r="A826" t="s">
        <v>139</v>
      </c>
      <c r="B826">
        <v>6</v>
      </c>
      <c r="C826">
        <v>6</v>
      </c>
      <c r="D826">
        <v>1</v>
      </c>
      <c r="E826">
        <v>1</v>
      </c>
      <c r="F826">
        <v>2</v>
      </c>
      <c r="G826">
        <v>4</v>
      </c>
      <c r="H826">
        <v>7</v>
      </c>
      <c r="I826">
        <v>0.17194901449808109</v>
      </c>
      <c r="J826">
        <v>0.113800676372839</v>
      </c>
      <c r="K826">
        <v>0.11429635023144311</v>
      </c>
      <c r="L826">
        <v>8.4385664298831306E-2</v>
      </c>
      <c r="M826">
        <v>0.51556829459880549</v>
      </c>
    </row>
    <row r="827" spans="1:13" x14ac:dyDescent="0.25">
      <c r="A827" t="s">
        <v>139</v>
      </c>
      <c r="B827">
        <v>1</v>
      </c>
      <c r="C827">
        <v>1</v>
      </c>
      <c r="D827">
        <v>2</v>
      </c>
      <c r="E827">
        <v>1</v>
      </c>
      <c r="F827">
        <v>4</v>
      </c>
      <c r="G827">
        <v>3</v>
      </c>
      <c r="H827">
        <v>7</v>
      </c>
      <c r="I827">
        <v>0.42791574609185151</v>
      </c>
      <c r="J827">
        <v>0.1515227128770481</v>
      </c>
      <c r="K827">
        <v>0.1461099432161535</v>
      </c>
      <c r="L827">
        <v>0.1131265409232564</v>
      </c>
      <c r="M827">
        <v>0.16132505689169041</v>
      </c>
    </row>
    <row r="828" spans="1:13" x14ac:dyDescent="0.25">
      <c r="A828" t="s">
        <v>139</v>
      </c>
      <c r="B828">
        <v>1</v>
      </c>
      <c r="C828">
        <v>2</v>
      </c>
      <c r="D828">
        <v>2</v>
      </c>
      <c r="E828">
        <v>1</v>
      </c>
      <c r="F828">
        <v>2</v>
      </c>
      <c r="G828">
        <v>3</v>
      </c>
      <c r="H828">
        <v>7</v>
      </c>
      <c r="I828">
        <v>0.25127201260173482</v>
      </c>
      <c r="J828">
        <v>0.26160486174355002</v>
      </c>
      <c r="K828">
        <v>0.1386650969327361</v>
      </c>
      <c r="L828">
        <v>0.1206923611909738</v>
      </c>
      <c r="M828">
        <v>0.22776566753100541</v>
      </c>
    </row>
    <row r="829" spans="1:13" x14ac:dyDescent="0.25">
      <c r="A829" t="s">
        <v>139</v>
      </c>
      <c r="B829">
        <v>2</v>
      </c>
      <c r="C829">
        <v>1</v>
      </c>
      <c r="D829">
        <v>4</v>
      </c>
      <c r="E829">
        <v>1</v>
      </c>
      <c r="F829">
        <v>4</v>
      </c>
      <c r="G829">
        <v>3</v>
      </c>
      <c r="H829">
        <v>7</v>
      </c>
      <c r="I829">
        <v>0.24746753531183621</v>
      </c>
      <c r="J829">
        <v>0.2409984403233596</v>
      </c>
      <c r="K829">
        <v>0.20590744935270941</v>
      </c>
      <c r="L829">
        <v>0.13581642921097381</v>
      </c>
      <c r="M829">
        <v>0.169810145801121</v>
      </c>
    </row>
    <row r="830" spans="1:13" x14ac:dyDescent="0.25">
      <c r="A830" t="s">
        <v>139</v>
      </c>
      <c r="B830">
        <v>1</v>
      </c>
      <c r="C830">
        <v>2</v>
      </c>
      <c r="D830">
        <v>2</v>
      </c>
      <c r="E830">
        <v>1</v>
      </c>
      <c r="F830">
        <v>2</v>
      </c>
      <c r="G830">
        <v>5</v>
      </c>
      <c r="H830">
        <v>7</v>
      </c>
      <c r="I830">
        <v>0.24726154510963641</v>
      </c>
      <c r="J830">
        <v>0.26704438841997102</v>
      </c>
      <c r="K830">
        <v>0.1921377737334698</v>
      </c>
      <c r="L830">
        <v>0.11858059130436829</v>
      </c>
      <c r="M830">
        <v>0.1749757014325545</v>
      </c>
    </row>
    <row r="831" spans="1:13" x14ac:dyDescent="0.25">
      <c r="A831" t="s">
        <v>140</v>
      </c>
      <c r="B831">
        <v>2</v>
      </c>
      <c r="C831">
        <v>2</v>
      </c>
      <c r="D831">
        <v>4</v>
      </c>
      <c r="E831">
        <v>1</v>
      </c>
      <c r="F831">
        <v>1</v>
      </c>
      <c r="G831">
        <v>0</v>
      </c>
      <c r="H831">
        <v>7</v>
      </c>
      <c r="I831">
        <v>0.1580277849296329</v>
      </c>
      <c r="J831">
        <v>0.33167943161249203</v>
      </c>
      <c r="K831">
        <v>9.0946412170086699E-2</v>
      </c>
      <c r="L831">
        <v>0.13185250809318369</v>
      </c>
      <c r="M831">
        <v>0.28749386319460468</v>
      </c>
    </row>
    <row r="832" spans="1:13" x14ac:dyDescent="0.25">
      <c r="A832" t="s">
        <v>140</v>
      </c>
      <c r="B832">
        <v>5</v>
      </c>
      <c r="C832">
        <v>5</v>
      </c>
      <c r="D832">
        <v>3</v>
      </c>
      <c r="E832">
        <v>0</v>
      </c>
      <c r="F832">
        <v>2</v>
      </c>
      <c r="G832">
        <v>1</v>
      </c>
      <c r="H832">
        <v>7</v>
      </c>
      <c r="I832">
        <v>0.14406671586249911</v>
      </c>
      <c r="J832">
        <v>0.1269174612820326</v>
      </c>
      <c r="K832">
        <v>7.7468622522732566E-2</v>
      </c>
      <c r="L832">
        <v>0.42559038457637838</v>
      </c>
      <c r="M832">
        <v>0.2259568157563572</v>
      </c>
    </row>
    <row r="833" spans="1:13" x14ac:dyDescent="0.25">
      <c r="A833" t="s">
        <v>140</v>
      </c>
      <c r="B833">
        <v>2</v>
      </c>
      <c r="C833">
        <v>2</v>
      </c>
      <c r="D833">
        <v>6</v>
      </c>
      <c r="E833">
        <v>1</v>
      </c>
      <c r="F833">
        <v>0</v>
      </c>
      <c r="G833">
        <v>1</v>
      </c>
      <c r="H833">
        <v>7</v>
      </c>
      <c r="I833">
        <v>0.15329253863580519</v>
      </c>
      <c r="J833">
        <v>0.3291317164755429</v>
      </c>
      <c r="K833">
        <v>0.1017433328261803</v>
      </c>
      <c r="L833">
        <v>0.1158867300152933</v>
      </c>
      <c r="M833">
        <v>0.29994568204717831</v>
      </c>
    </row>
    <row r="834" spans="1:13" x14ac:dyDescent="0.25">
      <c r="A834" t="s">
        <v>140</v>
      </c>
      <c r="B834">
        <v>6</v>
      </c>
      <c r="C834">
        <v>2</v>
      </c>
      <c r="D834">
        <v>4</v>
      </c>
      <c r="E834">
        <v>0</v>
      </c>
      <c r="F834">
        <v>1</v>
      </c>
      <c r="G834">
        <v>4</v>
      </c>
      <c r="H834">
        <v>7</v>
      </c>
      <c r="I834">
        <v>0.14531066807085341</v>
      </c>
      <c r="J834">
        <v>0.31828648425123829</v>
      </c>
      <c r="K834">
        <v>6.9222593821178804E-2</v>
      </c>
      <c r="L834">
        <v>0.14903024200916759</v>
      </c>
      <c r="M834">
        <v>0.31815001184756192</v>
      </c>
    </row>
    <row r="835" spans="1:13" x14ac:dyDescent="0.25">
      <c r="A835" t="s">
        <v>140</v>
      </c>
      <c r="B835">
        <v>1</v>
      </c>
      <c r="C835">
        <v>2</v>
      </c>
      <c r="D835">
        <v>2</v>
      </c>
      <c r="E835">
        <v>1</v>
      </c>
      <c r="F835">
        <v>5</v>
      </c>
      <c r="G835">
        <v>7</v>
      </c>
      <c r="H835">
        <v>7</v>
      </c>
      <c r="I835">
        <v>0.29530175772608919</v>
      </c>
      <c r="J835">
        <v>0.30981854418191812</v>
      </c>
      <c r="K835">
        <v>0.1011621914537767</v>
      </c>
      <c r="L835">
        <v>0.13181807049760791</v>
      </c>
      <c r="M835">
        <v>0.1618994361406082</v>
      </c>
    </row>
    <row r="836" spans="1:13" x14ac:dyDescent="0.25">
      <c r="A836" t="s">
        <v>140</v>
      </c>
      <c r="B836">
        <v>6</v>
      </c>
      <c r="C836">
        <v>6</v>
      </c>
      <c r="D836">
        <v>2</v>
      </c>
      <c r="E836">
        <v>1</v>
      </c>
      <c r="F836">
        <v>2</v>
      </c>
      <c r="G836">
        <v>1</v>
      </c>
      <c r="H836">
        <v>7</v>
      </c>
      <c r="I836">
        <v>0.13842405531032989</v>
      </c>
      <c r="J836">
        <v>0.1282921414670766</v>
      </c>
      <c r="K836">
        <v>7.5715713615846197E-2</v>
      </c>
      <c r="L836">
        <v>0.15092871376561401</v>
      </c>
      <c r="M836">
        <v>0.50663937584113317</v>
      </c>
    </row>
    <row r="837" spans="1:13" x14ac:dyDescent="0.25">
      <c r="A837" t="s">
        <v>140</v>
      </c>
      <c r="B837">
        <v>6</v>
      </c>
      <c r="C837">
        <v>2</v>
      </c>
      <c r="D837">
        <v>4</v>
      </c>
      <c r="E837">
        <v>1</v>
      </c>
      <c r="F837">
        <v>3</v>
      </c>
      <c r="G837">
        <v>6</v>
      </c>
      <c r="H837">
        <v>7</v>
      </c>
      <c r="I837">
        <v>0.1755303869497164</v>
      </c>
      <c r="J837">
        <v>0.30370872432861279</v>
      </c>
      <c r="K837">
        <v>8.3146268665138634E-2</v>
      </c>
      <c r="L837">
        <v>0.20110321589325089</v>
      </c>
      <c r="M837">
        <v>0.2365114041632812</v>
      </c>
    </row>
    <row r="838" spans="1:13" x14ac:dyDescent="0.25">
      <c r="A838" t="s">
        <v>141</v>
      </c>
      <c r="B838">
        <v>3</v>
      </c>
      <c r="C838">
        <v>3</v>
      </c>
      <c r="D838">
        <v>2</v>
      </c>
      <c r="E838">
        <v>1</v>
      </c>
      <c r="F838">
        <v>1</v>
      </c>
      <c r="G838">
        <v>5</v>
      </c>
      <c r="H838">
        <v>7</v>
      </c>
      <c r="I838">
        <v>0.15647237460469629</v>
      </c>
      <c r="J838">
        <v>0.20677484790572601</v>
      </c>
      <c r="K838">
        <v>0.26878927847248218</v>
      </c>
      <c r="L838">
        <v>0.1628782710605699</v>
      </c>
      <c r="M838">
        <v>0.20508522795652551</v>
      </c>
    </row>
    <row r="839" spans="1:13" x14ac:dyDescent="0.25">
      <c r="A839" t="s">
        <v>141</v>
      </c>
      <c r="B839">
        <v>2</v>
      </c>
      <c r="C839">
        <v>2</v>
      </c>
      <c r="D839">
        <v>5</v>
      </c>
      <c r="E839">
        <v>1</v>
      </c>
      <c r="F839">
        <v>1</v>
      </c>
      <c r="G839">
        <v>3</v>
      </c>
      <c r="H839">
        <v>7</v>
      </c>
      <c r="I839">
        <v>0.1156325202195347</v>
      </c>
      <c r="J839">
        <v>0.45199011273322548</v>
      </c>
      <c r="K839">
        <v>0.1147644939257989</v>
      </c>
      <c r="L839">
        <v>0.1389271776653678</v>
      </c>
      <c r="M839">
        <v>0.1786856954560731</v>
      </c>
    </row>
    <row r="840" spans="1:13" x14ac:dyDescent="0.25">
      <c r="A840" t="s">
        <v>141</v>
      </c>
      <c r="B840">
        <v>3</v>
      </c>
      <c r="C840">
        <v>3</v>
      </c>
      <c r="D840">
        <v>2</v>
      </c>
      <c r="E840">
        <v>0</v>
      </c>
      <c r="F840">
        <v>4</v>
      </c>
      <c r="G840">
        <v>5</v>
      </c>
      <c r="H840">
        <v>7</v>
      </c>
      <c r="I840">
        <v>0.21118622960213329</v>
      </c>
      <c r="J840">
        <v>0.1570729553487677</v>
      </c>
      <c r="K840">
        <v>0.26975678772933648</v>
      </c>
      <c r="L840">
        <v>0.24805899417899249</v>
      </c>
      <c r="M840">
        <v>0.11392503314076979</v>
      </c>
    </row>
    <row r="841" spans="1:13" x14ac:dyDescent="0.25">
      <c r="A841" t="s">
        <v>141</v>
      </c>
      <c r="B841">
        <v>5</v>
      </c>
      <c r="C841">
        <v>5</v>
      </c>
      <c r="D841">
        <v>1</v>
      </c>
      <c r="E841">
        <v>1</v>
      </c>
      <c r="F841">
        <v>3</v>
      </c>
      <c r="G841">
        <v>2</v>
      </c>
      <c r="H841">
        <v>7</v>
      </c>
      <c r="I841">
        <v>0.12856179128712891</v>
      </c>
      <c r="J841">
        <v>0.1036773612454376</v>
      </c>
      <c r="K841">
        <v>7.5362613494534131E-2</v>
      </c>
      <c r="L841">
        <v>0.46163915937817218</v>
      </c>
      <c r="M841">
        <v>0.23075907459472719</v>
      </c>
    </row>
    <row r="842" spans="1:13" x14ac:dyDescent="0.25">
      <c r="A842" t="s">
        <v>141</v>
      </c>
      <c r="B842">
        <v>6</v>
      </c>
      <c r="C842">
        <v>5</v>
      </c>
      <c r="D842">
        <v>4</v>
      </c>
      <c r="E842">
        <v>1</v>
      </c>
      <c r="F842">
        <v>4</v>
      </c>
      <c r="G842">
        <v>2</v>
      </c>
      <c r="H842">
        <v>7</v>
      </c>
      <c r="I842">
        <v>0.14361522666756171</v>
      </c>
      <c r="J842">
        <v>0.21656644777653961</v>
      </c>
      <c r="K842">
        <v>0.15254695114543909</v>
      </c>
      <c r="L842">
        <v>0.29017700606347901</v>
      </c>
      <c r="M842">
        <v>0.19709436834698069</v>
      </c>
    </row>
    <row r="843" spans="1:13" x14ac:dyDescent="0.25">
      <c r="A843" t="s">
        <v>142</v>
      </c>
      <c r="B843">
        <v>6</v>
      </c>
      <c r="C843">
        <v>6</v>
      </c>
      <c r="D843">
        <v>4</v>
      </c>
      <c r="E843">
        <v>0</v>
      </c>
      <c r="F843">
        <v>0</v>
      </c>
      <c r="G843">
        <v>3</v>
      </c>
      <c r="H843">
        <v>7</v>
      </c>
      <c r="I843">
        <v>0.1037930910554396</v>
      </c>
      <c r="J843">
        <v>0.19570600441047589</v>
      </c>
      <c r="K843">
        <v>7.2679737916788556E-2</v>
      </c>
      <c r="L843">
        <v>0.1071625830308541</v>
      </c>
      <c r="M843">
        <v>0.5206585835864419</v>
      </c>
    </row>
    <row r="844" spans="1:13" x14ac:dyDescent="0.25">
      <c r="A844" t="s">
        <v>142</v>
      </c>
      <c r="B844">
        <v>2</v>
      </c>
      <c r="C844">
        <v>2</v>
      </c>
      <c r="D844">
        <v>5</v>
      </c>
      <c r="E844">
        <v>1</v>
      </c>
      <c r="F844">
        <v>1</v>
      </c>
      <c r="G844">
        <v>0</v>
      </c>
      <c r="H844">
        <v>7</v>
      </c>
      <c r="I844">
        <v>0.1183650275419532</v>
      </c>
      <c r="J844">
        <v>0.51542342798241603</v>
      </c>
      <c r="K844">
        <v>8.279644558375962E-2</v>
      </c>
      <c r="L844">
        <v>9.6619068439981068E-2</v>
      </c>
      <c r="M844">
        <v>0.18679603045189011</v>
      </c>
    </row>
    <row r="845" spans="1:13" x14ac:dyDescent="0.25">
      <c r="A845" t="s">
        <v>142</v>
      </c>
      <c r="B845">
        <v>6</v>
      </c>
      <c r="C845">
        <v>2</v>
      </c>
      <c r="D845">
        <v>6</v>
      </c>
      <c r="E845">
        <v>0</v>
      </c>
      <c r="F845">
        <v>3</v>
      </c>
      <c r="G845">
        <v>1</v>
      </c>
      <c r="H845">
        <v>7</v>
      </c>
      <c r="I845">
        <v>0.1274194763934646</v>
      </c>
      <c r="J845">
        <v>0.37148779925167441</v>
      </c>
      <c r="K845">
        <v>0.1076429734123751</v>
      </c>
      <c r="L845">
        <v>0.11507609617159489</v>
      </c>
      <c r="M845">
        <v>0.27837365477089099</v>
      </c>
    </row>
    <row r="846" spans="1:13" x14ac:dyDescent="0.25">
      <c r="A846" t="s">
        <v>142</v>
      </c>
      <c r="B846">
        <v>2</v>
      </c>
      <c r="C846">
        <v>2</v>
      </c>
      <c r="D846">
        <v>3</v>
      </c>
      <c r="E846">
        <v>1</v>
      </c>
      <c r="F846">
        <v>3</v>
      </c>
      <c r="G846">
        <v>6</v>
      </c>
      <c r="H846">
        <v>7</v>
      </c>
      <c r="I846">
        <v>0.15317134817330699</v>
      </c>
      <c r="J846">
        <v>0.45616716320137951</v>
      </c>
      <c r="K846">
        <v>8.679953649417349E-2</v>
      </c>
      <c r="L846">
        <v>0.13298476214302249</v>
      </c>
      <c r="M846">
        <v>0.17087718998811741</v>
      </c>
    </row>
    <row r="847" spans="1:13" x14ac:dyDescent="0.25">
      <c r="A847" t="s">
        <v>142</v>
      </c>
      <c r="B847">
        <v>2</v>
      </c>
      <c r="C847">
        <v>2</v>
      </c>
      <c r="D847">
        <v>2</v>
      </c>
      <c r="E847">
        <v>0</v>
      </c>
      <c r="F847">
        <v>3</v>
      </c>
      <c r="G847">
        <v>6</v>
      </c>
      <c r="H847">
        <v>7</v>
      </c>
      <c r="I847">
        <v>0.21482410248699951</v>
      </c>
      <c r="J847">
        <v>0.34539839792038579</v>
      </c>
      <c r="K847">
        <v>0.1019229306493846</v>
      </c>
      <c r="L847">
        <v>0.151476212116535</v>
      </c>
      <c r="M847">
        <v>0.18637835682669501</v>
      </c>
    </row>
    <row r="848" spans="1:13" x14ac:dyDescent="0.25">
      <c r="A848" t="s">
        <v>142</v>
      </c>
      <c r="B848">
        <v>2</v>
      </c>
      <c r="C848">
        <v>2</v>
      </c>
      <c r="D848">
        <v>6</v>
      </c>
      <c r="E848">
        <v>0</v>
      </c>
      <c r="F848">
        <v>4</v>
      </c>
      <c r="G848">
        <v>2</v>
      </c>
      <c r="H848">
        <v>7</v>
      </c>
      <c r="I848">
        <v>0.13879020710009909</v>
      </c>
      <c r="J848">
        <v>0.40152673172015479</v>
      </c>
      <c r="K848">
        <v>0.22454323906010351</v>
      </c>
      <c r="L848">
        <v>0.13761098223960311</v>
      </c>
      <c r="M848">
        <v>9.7528839880039506E-2</v>
      </c>
    </row>
    <row r="849" spans="1:13" x14ac:dyDescent="0.25">
      <c r="A849" t="s">
        <v>142</v>
      </c>
      <c r="B849">
        <v>1</v>
      </c>
      <c r="C849">
        <v>2</v>
      </c>
      <c r="D849">
        <v>3</v>
      </c>
      <c r="E849">
        <v>0</v>
      </c>
      <c r="F849">
        <v>3</v>
      </c>
      <c r="G849">
        <v>5</v>
      </c>
      <c r="H849">
        <v>7</v>
      </c>
      <c r="I849">
        <v>0.19000471993420509</v>
      </c>
      <c r="J849">
        <v>0.30953527967136218</v>
      </c>
      <c r="K849">
        <v>0.1062755341997328</v>
      </c>
      <c r="L849">
        <v>0.20203617089524259</v>
      </c>
      <c r="M849">
        <v>0.19214829529945729</v>
      </c>
    </row>
    <row r="850" spans="1:13" x14ac:dyDescent="0.25">
      <c r="A850" t="s">
        <v>142</v>
      </c>
      <c r="B850">
        <v>2</v>
      </c>
      <c r="C850">
        <v>6</v>
      </c>
      <c r="D850">
        <v>2</v>
      </c>
      <c r="E850">
        <v>0</v>
      </c>
      <c r="F850">
        <v>2</v>
      </c>
      <c r="G850">
        <v>5</v>
      </c>
      <c r="H850">
        <v>7</v>
      </c>
      <c r="I850">
        <v>0.16982742754634639</v>
      </c>
      <c r="J850">
        <v>0.28113941252925528</v>
      </c>
      <c r="K850">
        <v>0.1006818599472012</v>
      </c>
      <c r="L850">
        <v>0.15089195895348359</v>
      </c>
      <c r="M850">
        <v>0.29745934102371352</v>
      </c>
    </row>
    <row r="851" spans="1:13" x14ac:dyDescent="0.25">
      <c r="A851" t="s">
        <v>142</v>
      </c>
      <c r="B851">
        <v>2</v>
      </c>
      <c r="C851">
        <v>2</v>
      </c>
      <c r="D851">
        <v>4</v>
      </c>
      <c r="E851">
        <v>0</v>
      </c>
      <c r="F851">
        <v>4</v>
      </c>
      <c r="G851">
        <v>5</v>
      </c>
      <c r="H851">
        <v>7</v>
      </c>
      <c r="I851">
        <v>0.16032382829614841</v>
      </c>
      <c r="J851">
        <v>0.42725146260463442</v>
      </c>
      <c r="K851">
        <v>0.13989916491474899</v>
      </c>
      <c r="L851">
        <v>0.1552814572748987</v>
      </c>
      <c r="M851">
        <v>0.11724408690956969</v>
      </c>
    </row>
    <row r="852" spans="1:13" x14ac:dyDescent="0.25">
      <c r="A852" t="s">
        <v>142</v>
      </c>
      <c r="B852">
        <v>6</v>
      </c>
      <c r="C852">
        <v>6</v>
      </c>
      <c r="D852">
        <v>1</v>
      </c>
      <c r="E852">
        <v>1</v>
      </c>
      <c r="F852">
        <v>0</v>
      </c>
      <c r="G852">
        <v>3</v>
      </c>
      <c r="H852">
        <v>7</v>
      </c>
      <c r="I852">
        <v>9.608318300271787E-2</v>
      </c>
      <c r="J852">
        <v>0.134098955302106</v>
      </c>
      <c r="K852">
        <v>6.0218885473177559E-2</v>
      </c>
      <c r="L852">
        <v>7.2907130621076108E-2</v>
      </c>
      <c r="M852">
        <v>0.6366918456009224</v>
      </c>
    </row>
    <row r="853" spans="1:13" x14ac:dyDescent="0.25">
      <c r="A853" t="s">
        <v>143</v>
      </c>
      <c r="B853">
        <v>2</v>
      </c>
      <c r="C853">
        <v>2</v>
      </c>
      <c r="D853">
        <v>5</v>
      </c>
      <c r="E853">
        <v>0</v>
      </c>
      <c r="F853">
        <v>0</v>
      </c>
      <c r="G853">
        <v>4</v>
      </c>
      <c r="H853">
        <v>7</v>
      </c>
      <c r="I853">
        <v>5.947487534052083E-2</v>
      </c>
      <c r="J853">
        <v>0.41699455592349349</v>
      </c>
      <c r="K853">
        <v>0.10483389027661991</v>
      </c>
      <c r="L853">
        <v>0.33740431327793707</v>
      </c>
      <c r="M853">
        <v>8.1292365181428808E-2</v>
      </c>
    </row>
    <row r="854" spans="1:13" x14ac:dyDescent="0.25">
      <c r="A854" t="s">
        <v>143</v>
      </c>
      <c r="B854">
        <v>2</v>
      </c>
      <c r="C854">
        <v>2</v>
      </c>
      <c r="D854">
        <v>3</v>
      </c>
      <c r="E854">
        <v>1</v>
      </c>
      <c r="F854">
        <v>2</v>
      </c>
      <c r="G854">
        <v>6</v>
      </c>
      <c r="H854">
        <v>7</v>
      </c>
      <c r="I854">
        <v>7.3617494914786252E-2</v>
      </c>
      <c r="J854">
        <v>0.31797248537012002</v>
      </c>
      <c r="K854">
        <v>0.28868287269270337</v>
      </c>
      <c r="L854">
        <v>0.2445559513727775</v>
      </c>
      <c r="M854">
        <v>7.5171195649612915E-2</v>
      </c>
    </row>
    <row r="855" spans="1:13" x14ac:dyDescent="0.25">
      <c r="A855" t="s">
        <v>143</v>
      </c>
      <c r="B855">
        <v>5</v>
      </c>
      <c r="C855">
        <v>5</v>
      </c>
      <c r="D855">
        <v>5</v>
      </c>
      <c r="E855">
        <v>0</v>
      </c>
      <c r="F855">
        <v>4</v>
      </c>
      <c r="G855">
        <v>7</v>
      </c>
      <c r="H855">
        <v>7</v>
      </c>
      <c r="I855">
        <v>6.3304039636695633E-2</v>
      </c>
      <c r="J855">
        <v>0.19035394060863781</v>
      </c>
      <c r="K855">
        <v>0.27754874959229731</v>
      </c>
      <c r="L855">
        <v>0.41146125959036373</v>
      </c>
      <c r="M855">
        <v>5.7332010572005668E-2</v>
      </c>
    </row>
    <row r="856" spans="1:13" x14ac:dyDescent="0.25">
      <c r="A856" t="s">
        <v>143</v>
      </c>
      <c r="B856">
        <v>5</v>
      </c>
      <c r="C856">
        <v>5</v>
      </c>
      <c r="D856">
        <v>3</v>
      </c>
      <c r="E856">
        <v>1</v>
      </c>
      <c r="F856">
        <v>3</v>
      </c>
      <c r="G856">
        <v>2</v>
      </c>
      <c r="H856">
        <v>7</v>
      </c>
      <c r="I856">
        <v>7.9907620423009432E-2</v>
      </c>
      <c r="J856">
        <v>0.23212573250239979</v>
      </c>
      <c r="K856">
        <v>8.8240056810269682E-2</v>
      </c>
      <c r="L856">
        <v>0.50122182272707583</v>
      </c>
      <c r="M856">
        <v>9.8504767537245339E-2</v>
      </c>
    </row>
    <row r="857" spans="1:13" x14ac:dyDescent="0.25">
      <c r="A857" t="s">
        <v>143</v>
      </c>
      <c r="B857">
        <v>3</v>
      </c>
      <c r="C857">
        <v>3</v>
      </c>
      <c r="D857">
        <v>5</v>
      </c>
      <c r="E857">
        <v>0</v>
      </c>
      <c r="F857">
        <v>4</v>
      </c>
      <c r="G857">
        <v>6</v>
      </c>
      <c r="H857">
        <v>7</v>
      </c>
      <c r="I857">
        <v>5.732943255225522E-2</v>
      </c>
      <c r="J857">
        <v>0.15014397600112611</v>
      </c>
      <c r="K857">
        <v>0.41600840273459472</v>
      </c>
      <c r="L857">
        <v>0.32618780234936062</v>
      </c>
      <c r="M857">
        <v>5.0330386362663342E-2</v>
      </c>
    </row>
    <row r="858" spans="1:13" x14ac:dyDescent="0.25">
      <c r="A858" t="s">
        <v>144</v>
      </c>
      <c r="B858">
        <v>1</v>
      </c>
      <c r="C858">
        <v>1</v>
      </c>
      <c r="D858">
        <v>3</v>
      </c>
      <c r="E858">
        <v>1</v>
      </c>
      <c r="F858">
        <v>4</v>
      </c>
      <c r="G858">
        <v>2</v>
      </c>
      <c r="H858">
        <v>7</v>
      </c>
      <c r="I858">
        <v>0.39141430140422212</v>
      </c>
      <c r="J858">
        <v>0.13782974180695709</v>
      </c>
      <c r="K858">
        <v>0.14508982175167781</v>
      </c>
      <c r="L858">
        <v>0.12899723470019661</v>
      </c>
      <c r="M858">
        <v>0.19666890033694631</v>
      </c>
    </row>
    <row r="859" spans="1:13" x14ac:dyDescent="0.25">
      <c r="A859" t="s">
        <v>144</v>
      </c>
      <c r="B859">
        <v>2</v>
      </c>
      <c r="C859">
        <v>6</v>
      </c>
      <c r="D859">
        <v>1</v>
      </c>
      <c r="E859">
        <v>1</v>
      </c>
      <c r="F859">
        <v>0</v>
      </c>
      <c r="G859">
        <v>1</v>
      </c>
      <c r="H859">
        <v>7</v>
      </c>
      <c r="I859">
        <v>0.1202606727859262</v>
      </c>
      <c r="J859">
        <v>9.2602156063548727E-2</v>
      </c>
      <c r="K859">
        <v>6.2719952360652406E-2</v>
      </c>
      <c r="L859">
        <v>8.3354153790937552E-2</v>
      </c>
      <c r="M859">
        <v>0.64106306499893517</v>
      </c>
    </row>
    <row r="860" spans="1:13" x14ac:dyDescent="0.25">
      <c r="A860" t="s">
        <v>144</v>
      </c>
      <c r="B860">
        <v>6</v>
      </c>
      <c r="C860">
        <v>6</v>
      </c>
      <c r="D860">
        <v>1</v>
      </c>
      <c r="E860">
        <v>0</v>
      </c>
      <c r="F860">
        <v>1</v>
      </c>
      <c r="G860">
        <v>2</v>
      </c>
      <c r="H860">
        <v>7</v>
      </c>
      <c r="I860">
        <v>0.13050812280488061</v>
      </c>
      <c r="J860">
        <v>9.1776776106886171E-2</v>
      </c>
      <c r="K860">
        <v>6.611008251196715E-2</v>
      </c>
      <c r="L860">
        <v>0.11657935179764441</v>
      </c>
      <c r="M860">
        <v>0.59502566677862168</v>
      </c>
    </row>
    <row r="861" spans="1:13" x14ac:dyDescent="0.25">
      <c r="A861" t="s">
        <v>144</v>
      </c>
      <c r="B861">
        <v>2</v>
      </c>
      <c r="C861">
        <v>2</v>
      </c>
      <c r="D861">
        <v>6</v>
      </c>
      <c r="E861">
        <v>1</v>
      </c>
      <c r="F861">
        <v>0</v>
      </c>
      <c r="G861">
        <v>4</v>
      </c>
      <c r="H861">
        <v>7</v>
      </c>
      <c r="I861">
        <v>0.15682350652002369</v>
      </c>
      <c r="J861">
        <v>0.47521585354576579</v>
      </c>
      <c r="K861">
        <v>0.1223498741733527</v>
      </c>
      <c r="L861">
        <v>0.11107478136528</v>
      </c>
      <c r="M861">
        <v>0.13453598439557779</v>
      </c>
    </row>
    <row r="862" spans="1:13" x14ac:dyDescent="0.25">
      <c r="A862" t="s">
        <v>144</v>
      </c>
      <c r="B862">
        <v>3</v>
      </c>
      <c r="C862">
        <v>3</v>
      </c>
      <c r="D862">
        <v>6</v>
      </c>
      <c r="E862">
        <v>1</v>
      </c>
      <c r="F862">
        <v>4</v>
      </c>
      <c r="G862">
        <v>2</v>
      </c>
      <c r="H862">
        <v>7</v>
      </c>
      <c r="I862">
        <v>0.1445222819099031</v>
      </c>
      <c r="J862">
        <v>0.28908082128778367</v>
      </c>
      <c r="K862">
        <v>0.34036995355871569</v>
      </c>
      <c r="L862">
        <v>0.13955993184102569</v>
      </c>
      <c r="M862">
        <v>8.6467011402571903E-2</v>
      </c>
    </row>
    <row r="863" spans="1:13" x14ac:dyDescent="0.25">
      <c r="A863" t="s">
        <v>144</v>
      </c>
      <c r="B863">
        <v>1</v>
      </c>
      <c r="C863">
        <v>2</v>
      </c>
      <c r="D863">
        <v>4</v>
      </c>
      <c r="E863">
        <v>0</v>
      </c>
      <c r="F863">
        <v>3</v>
      </c>
      <c r="G863">
        <v>5</v>
      </c>
      <c r="H863">
        <v>7</v>
      </c>
      <c r="I863">
        <v>0.18072891509022829</v>
      </c>
      <c r="J863">
        <v>0.34891816817597082</v>
      </c>
      <c r="K863">
        <v>0.104435588108934</v>
      </c>
      <c r="L863">
        <v>0.17963666690818739</v>
      </c>
      <c r="M863">
        <v>0.18628066171667959</v>
      </c>
    </row>
    <row r="864" spans="1:13" x14ac:dyDescent="0.25">
      <c r="A864" t="s">
        <v>144</v>
      </c>
      <c r="B864">
        <v>1</v>
      </c>
      <c r="C864">
        <v>2</v>
      </c>
      <c r="D864">
        <v>5</v>
      </c>
      <c r="E864">
        <v>1</v>
      </c>
      <c r="F864">
        <v>0</v>
      </c>
      <c r="G864">
        <v>3</v>
      </c>
      <c r="H864">
        <v>7</v>
      </c>
      <c r="I864">
        <v>0.1865918618667774</v>
      </c>
      <c r="J864">
        <v>0.3099403679709013</v>
      </c>
      <c r="K864">
        <v>0.15730026077398471</v>
      </c>
      <c r="L864">
        <v>0.15440570792705649</v>
      </c>
      <c r="M864">
        <v>0.19176180146128019</v>
      </c>
    </row>
    <row r="865" spans="1:13" x14ac:dyDescent="0.25">
      <c r="A865" t="s">
        <v>144</v>
      </c>
      <c r="B865">
        <v>2</v>
      </c>
      <c r="C865">
        <v>2</v>
      </c>
      <c r="D865">
        <v>6</v>
      </c>
      <c r="E865">
        <v>1</v>
      </c>
      <c r="F865">
        <v>2</v>
      </c>
      <c r="G865">
        <v>3</v>
      </c>
      <c r="H865">
        <v>7</v>
      </c>
      <c r="I865">
        <v>0.1512073904666946</v>
      </c>
      <c r="J865">
        <v>0.39717712835595559</v>
      </c>
      <c r="K865">
        <v>0.1598385889087349</v>
      </c>
      <c r="L865">
        <v>0.16271671880121011</v>
      </c>
      <c r="M865">
        <v>0.12906017346740481</v>
      </c>
    </row>
    <row r="866" spans="1:13" x14ac:dyDescent="0.25">
      <c r="A866" t="s">
        <v>144</v>
      </c>
      <c r="B866">
        <v>6</v>
      </c>
      <c r="C866">
        <v>6</v>
      </c>
      <c r="D866">
        <v>3</v>
      </c>
      <c r="E866">
        <v>0</v>
      </c>
      <c r="F866">
        <v>0</v>
      </c>
      <c r="G866">
        <v>2</v>
      </c>
      <c r="H866">
        <v>7</v>
      </c>
      <c r="I866">
        <v>0.14479453946068169</v>
      </c>
      <c r="J866">
        <v>0.26759993160424489</v>
      </c>
      <c r="K866">
        <v>9.0122872628095929E-2</v>
      </c>
      <c r="L866">
        <v>0.11909944973499551</v>
      </c>
      <c r="M866">
        <v>0.37838320657198199</v>
      </c>
    </row>
    <row r="867" spans="1:13" x14ac:dyDescent="0.25">
      <c r="A867" t="s">
        <v>144</v>
      </c>
      <c r="B867">
        <v>1</v>
      </c>
      <c r="C867">
        <v>1</v>
      </c>
      <c r="D867">
        <v>5</v>
      </c>
      <c r="E867">
        <v>0</v>
      </c>
      <c r="F867">
        <v>4</v>
      </c>
      <c r="G867">
        <v>6</v>
      </c>
      <c r="H867">
        <v>7</v>
      </c>
      <c r="I867">
        <v>0.2499306787972107</v>
      </c>
      <c r="J867">
        <v>0.23503547461670371</v>
      </c>
      <c r="K867">
        <v>0.17914722670760941</v>
      </c>
      <c r="L867">
        <v>0.2137140048389686</v>
      </c>
      <c r="M867">
        <v>0.1221726150395077</v>
      </c>
    </row>
    <row r="868" spans="1:13" x14ac:dyDescent="0.25">
      <c r="A868" t="s">
        <v>144</v>
      </c>
      <c r="B868">
        <v>6</v>
      </c>
      <c r="C868">
        <v>6</v>
      </c>
      <c r="D868">
        <v>0</v>
      </c>
      <c r="E868">
        <v>0</v>
      </c>
      <c r="F868">
        <v>3</v>
      </c>
      <c r="G868">
        <v>3</v>
      </c>
      <c r="H868">
        <v>7</v>
      </c>
      <c r="I868">
        <v>0.1899269371694651</v>
      </c>
      <c r="J868">
        <v>0.15273372828366599</v>
      </c>
      <c r="K868">
        <v>0.106582596008785</v>
      </c>
      <c r="L868">
        <v>0.1177413141710746</v>
      </c>
      <c r="M868">
        <v>0.43301542436700952</v>
      </c>
    </row>
    <row r="869" spans="1:13" x14ac:dyDescent="0.25">
      <c r="A869" t="s">
        <v>145</v>
      </c>
      <c r="B869">
        <v>2</v>
      </c>
      <c r="C869">
        <v>2</v>
      </c>
      <c r="D869">
        <v>3</v>
      </c>
      <c r="E869">
        <v>1</v>
      </c>
      <c r="F869">
        <v>4</v>
      </c>
      <c r="G869">
        <v>5</v>
      </c>
      <c r="H869">
        <v>7</v>
      </c>
      <c r="I869">
        <v>0.19799117502194449</v>
      </c>
      <c r="J869">
        <v>0.38400583734594002</v>
      </c>
      <c r="K869">
        <v>0.21923186576579151</v>
      </c>
      <c r="L869">
        <v>0.1128527352124172</v>
      </c>
      <c r="M869">
        <v>8.5918386653906956E-2</v>
      </c>
    </row>
    <row r="870" spans="1:13" x14ac:dyDescent="0.25">
      <c r="A870" t="s">
        <v>145</v>
      </c>
      <c r="B870">
        <v>2</v>
      </c>
      <c r="C870">
        <v>2</v>
      </c>
      <c r="D870">
        <v>4</v>
      </c>
      <c r="E870">
        <v>1</v>
      </c>
      <c r="F870">
        <v>5</v>
      </c>
      <c r="G870">
        <v>5</v>
      </c>
      <c r="H870">
        <v>7</v>
      </c>
      <c r="I870">
        <v>0.1760512896648033</v>
      </c>
      <c r="J870">
        <v>0.48746622702813502</v>
      </c>
      <c r="K870">
        <v>0.1804540277645699</v>
      </c>
      <c r="L870">
        <v>9.7458307255780363E-2</v>
      </c>
      <c r="M870">
        <v>5.8570148286711567E-2</v>
      </c>
    </row>
    <row r="871" spans="1:13" x14ac:dyDescent="0.25">
      <c r="A871" t="s">
        <v>145</v>
      </c>
      <c r="B871">
        <v>6</v>
      </c>
      <c r="C871">
        <v>6</v>
      </c>
      <c r="D871">
        <v>1</v>
      </c>
      <c r="E871">
        <v>1</v>
      </c>
      <c r="F871">
        <v>1</v>
      </c>
      <c r="G871">
        <v>5</v>
      </c>
      <c r="H871">
        <v>7</v>
      </c>
      <c r="I871">
        <v>0.13831746564830191</v>
      </c>
      <c r="J871">
        <v>0.28936415169598723</v>
      </c>
      <c r="K871">
        <v>0.15825122977774261</v>
      </c>
      <c r="L871">
        <v>6.3472711594611264E-2</v>
      </c>
      <c r="M871">
        <v>0.35059444128335709</v>
      </c>
    </row>
    <row r="872" spans="1:13" x14ac:dyDescent="0.25">
      <c r="A872" t="s">
        <v>146</v>
      </c>
      <c r="B872">
        <v>2</v>
      </c>
      <c r="C872">
        <v>2</v>
      </c>
      <c r="D872">
        <v>7</v>
      </c>
      <c r="E872">
        <v>0</v>
      </c>
      <c r="F872">
        <v>2</v>
      </c>
      <c r="G872">
        <v>1</v>
      </c>
      <c r="H872">
        <v>7</v>
      </c>
      <c r="I872">
        <v>0.13472441156611639</v>
      </c>
      <c r="J872">
        <v>0.46260282806548508</v>
      </c>
      <c r="K872">
        <v>0.1010386793837026</v>
      </c>
      <c r="L872">
        <v>0.15509899043305059</v>
      </c>
      <c r="M872">
        <v>0.14653509055164521</v>
      </c>
    </row>
    <row r="873" spans="1:13" x14ac:dyDescent="0.25">
      <c r="A873" t="s">
        <v>146</v>
      </c>
      <c r="B873">
        <v>2</v>
      </c>
      <c r="C873">
        <v>2</v>
      </c>
      <c r="D873">
        <v>5</v>
      </c>
      <c r="E873">
        <v>1</v>
      </c>
      <c r="F873">
        <v>1</v>
      </c>
      <c r="G873">
        <v>4</v>
      </c>
      <c r="H873">
        <v>7</v>
      </c>
      <c r="I873">
        <v>0.12706589331335091</v>
      </c>
      <c r="J873">
        <v>0.51197392767877026</v>
      </c>
      <c r="K873">
        <v>8.6624756710262929E-2</v>
      </c>
      <c r="L873">
        <v>9.6449592443543994E-2</v>
      </c>
      <c r="M873">
        <v>0.17788582985407181</v>
      </c>
    </row>
    <row r="874" spans="1:13" x14ac:dyDescent="0.25">
      <c r="A874" t="s">
        <v>146</v>
      </c>
      <c r="B874">
        <v>2</v>
      </c>
      <c r="C874">
        <v>3</v>
      </c>
      <c r="D874">
        <v>4</v>
      </c>
      <c r="E874">
        <v>1</v>
      </c>
      <c r="F874">
        <v>4</v>
      </c>
      <c r="G874">
        <v>2</v>
      </c>
      <c r="H874">
        <v>7</v>
      </c>
      <c r="I874">
        <v>0.15360716255864529</v>
      </c>
      <c r="J874">
        <v>0.18865272600115121</v>
      </c>
      <c r="K874">
        <v>0.36528975171562311</v>
      </c>
      <c r="L874">
        <v>0.20966200860067741</v>
      </c>
      <c r="M874">
        <v>8.2788351123902856E-2</v>
      </c>
    </row>
    <row r="875" spans="1:13" x14ac:dyDescent="0.25">
      <c r="A875" t="s">
        <v>146</v>
      </c>
      <c r="B875">
        <v>6</v>
      </c>
      <c r="C875">
        <v>6</v>
      </c>
      <c r="D875">
        <v>1</v>
      </c>
      <c r="E875">
        <v>1</v>
      </c>
      <c r="F875">
        <v>3</v>
      </c>
      <c r="G875">
        <v>5</v>
      </c>
      <c r="H875">
        <v>7</v>
      </c>
      <c r="I875">
        <v>0.23786679613899259</v>
      </c>
      <c r="J875">
        <v>0.14408243923303299</v>
      </c>
      <c r="K875">
        <v>7.0961654395890625E-2</v>
      </c>
      <c r="L875">
        <v>0.1096968058579277</v>
      </c>
      <c r="M875">
        <v>0.43739230437415599</v>
      </c>
    </row>
    <row r="876" spans="1:13" x14ac:dyDescent="0.25">
      <c r="A876" t="s">
        <v>146</v>
      </c>
      <c r="B876">
        <v>6</v>
      </c>
      <c r="C876">
        <v>6</v>
      </c>
      <c r="D876">
        <v>2</v>
      </c>
      <c r="E876">
        <v>1</v>
      </c>
      <c r="F876">
        <v>0</v>
      </c>
      <c r="G876">
        <v>3</v>
      </c>
      <c r="H876">
        <v>7</v>
      </c>
      <c r="I876">
        <v>0.17486545800507611</v>
      </c>
      <c r="J876">
        <v>0.1229110988282706</v>
      </c>
      <c r="K876">
        <v>9.3047338467640281E-2</v>
      </c>
      <c r="L876">
        <v>0.1012435956597917</v>
      </c>
      <c r="M876">
        <v>0.50793250903922127</v>
      </c>
    </row>
    <row r="877" spans="1:13" x14ac:dyDescent="0.25">
      <c r="A877" t="s">
        <v>146</v>
      </c>
      <c r="B877">
        <v>6</v>
      </c>
      <c r="C877">
        <v>2</v>
      </c>
      <c r="D877">
        <v>5</v>
      </c>
      <c r="E877">
        <v>0</v>
      </c>
      <c r="F877">
        <v>1</v>
      </c>
      <c r="G877">
        <v>4</v>
      </c>
      <c r="H877">
        <v>7</v>
      </c>
      <c r="I877">
        <v>0.17937290479161319</v>
      </c>
      <c r="J877">
        <v>0.26938950160995773</v>
      </c>
      <c r="K877">
        <v>0.1204862704054098</v>
      </c>
      <c r="L877">
        <v>0.20592797024577261</v>
      </c>
      <c r="M877">
        <v>0.22482335294724659</v>
      </c>
    </row>
    <row r="878" spans="1:13" x14ac:dyDescent="0.25">
      <c r="A878" t="s">
        <v>147</v>
      </c>
      <c r="B878">
        <v>6</v>
      </c>
      <c r="C878">
        <v>6</v>
      </c>
      <c r="D878">
        <v>4</v>
      </c>
      <c r="E878">
        <v>1</v>
      </c>
      <c r="F878">
        <v>1</v>
      </c>
      <c r="G878">
        <v>1</v>
      </c>
      <c r="H878">
        <v>7</v>
      </c>
      <c r="I878">
        <v>0.1172851629624397</v>
      </c>
      <c r="J878">
        <v>9.0411018453348424E-2</v>
      </c>
      <c r="K878">
        <v>3.8795404276838211E-2</v>
      </c>
      <c r="L878">
        <v>6.0611299544437697E-2</v>
      </c>
      <c r="M878">
        <v>0.69289711476293614</v>
      </c>
    </row>
    <row r="879" spans="1:13" x14ac:dyDescent="0.25">
      <c r="A879" t="s">
        <v>147</v>
      </c>
      <c r="B879">
        <v>1</v>
      </c>
      <c r="C879">
        <v>6</v>
      </c>
      <c r="D879">
        <v>1</v>
      </c>
      <c r="E879">
        <v>1</v>
      </c>
      <c r="F879">
        <v>1</v>
      </c>
      <c r="G879">
        <v>2</v>
      </c>
      <c r="H879">
        <v>7</v>
      </c>
      <c r="I879">
        <v>0.26501941472514101</v>
      </c>
      <c r="J879">
        <v>5.8891329095740262E-2</v>
      </c>
      <c r="K879">
        <v>4.2083347636453369E-2</v>
      </c>
      <c r="L879">
        <v>8.2364162249801268E-2</v>
      </c>
      <c r="M879">
        <v>0.55164174629286411</v>
      </c>
    </row>
    <row r="880" spans="1:13" x14ac:dyDescent="0.25">
      <c r="A880" t="s">
        <v>147</v>
      </c>
      <c r="B880">
        <v>6</v>
      </c>
      <c r="C880">
        <v>6</v>
      </c>
      <c r="D880">
        <v>1</v>
      </c>
      <c r="E880">
        <v>1</v>
      </c>
      <c r="F880">
        <v>0</v>
      </c>
      <c r="G880">
        <v>2</v>
      </c>
      <c r="H880">
        <v>7</v>
      </c>
      <c r="I880">
        <v>0.17473291611129299</v>
      </c>
      <c r="J880">
        <v>5.1203942259453482E-2</v>
      </c>
      <c r="K880">
        <v>3.2910041280557467E-2</v>
      </c>
      <c r="L880">
        <v>6.3331499513532188E-2</v>
      </c>
      <c r="M880">
        <v>0.67782160083516385</v>
      </c>
    </row>
    <row r="881" spans="1:13" x14ac:dyDescent="0.25">
      <c r="A881" t="s">
        <v>147</v>
      </c>
      <c r="B881">
        <v>2</v>
      </c>
      <c r="C881">
        <v>2</v>
      </c>
      <c r="D881">
        <v>5</v>
      </c>
      <c r="E881">
        <v>1</v>
      </c>
      <c r="F881">
        <v>1</v>
      </c>
      <c r="G881">
        <v>3</v>
      </c>
      <c r="H881">
        <v>7</v>
      </c>
      <c r="I881">
        <v>0.14123755851220729</v>
      </c>
      <c r="J881">
        <v>0.56085303642855455</v>
      </c>
      <c r="K881">
        <v>7.0761501766674603E-2</v>
      </c>
      <c r="L881">
        <v>7.119002102164676E-2</v>
      </c>
      <c r="M881">
        <v>0.1559578822709165</v>
      </c>
    </row>
    <row r="882" spans="1:13" x14ac:dyDescent="0.25">
      <c r="A882" t="s">
        <v>147</v>
      </c>
      <c r="B882">
        <v>2</v>
      </c>
      <c r="C882">
        <v>2</v>
      </c>
      <c r="D882">
        <v>4</v>
      </c>
      <c r="E882">
        <v>1</v>
      </c>
      <c r="F882">
        <v>3</v>
      </c>
      <c r="G882">
        <v>3</v>
      </c>
      <c r="H882">
        <v>7</v>
      </c>
      <c r="I882">
        <v>0.18494786867752361</v>
      </c>
      <c r="J882">
        <v>0.44447019934504428</v>
      </c>
      <c r="K882">
        <v>5.3212695472215243E-2</v>
      </c>
      <c r="L882">
        <v>0.1549024204920651</v>
      </c>
      <c r="M882">
        <v>0.16246681601315169</v>
      </c>
    </row>
    <row r="883" spans="1:13" x14ac:dyDescent="0.25">
      <c r="A883" t="s">
        <v>148</v>
      </c>
      <c r="B883">
        <v>1</v>
      </c>
      <c r="C883">
        <v>1</v>
      </c>
      <c r="D883">
        <v>2</v>
      </c>
      <c r="E883">
        <v>1</v>
      </c>
      <c r="F883">
        <v>4</v>
      </c>
      <c r="G883">
        <v>6</v>
      </c>
      <c r="H883">
        <v>7</v>
      </c>
      <c r="I883">
        <v>0.28925136475982438</v>
      </c>
      <c r="J883">
        <v>0.19183484195654049</v>
      </c>
      <c r="K883">
        <v>0.27648092455833689</v>
      </c>
      <c r="L883">
        <v>0.1074483506868097</v>
      </c>
      <c r="M883">
        <v>0.13498451803848849</v>
      </c>
    </row>
    <row r="884" spans="1:13" x14ac:dyDescent="0.25">
      <c r="A884" t="s">
        <v>148</v>
      </c>
      <c r="B884">
        <v>2</v>
      </c>
      <c r="C884">
        <v>2</v>
      </c>
      <c r="D884">
        <v>5</v>
      </c>
      <c r="E884">
        <v>0</v>
      </c>
      <c r="F884">
        <v>2</v>
      </c>
      <c r="G884">
        <v>4</v>
      </c>
      <c r="H884">
        <v>7</v>
      </c>
      <c r="I884">
        <v>0.19746651306051191</v>
      </c>
      <c r="J884">
        <v>0.32730019271412392</v>
      </c>
      <c r="K884">
        <v>0.20752300679965821</v>
      </c>
      <c r="L884">
        <v>0.16311369437667481</v>
      </c>
      <c r="M884">
        <v>0.1045965930490312</v>
      </c>
    </row>
    <row r="885" spans="1:13" x14ac:dyDescent="0.25">
      <c r="A885" t="s">
        <v>148</v>
      </c>
      <c r="B885">
        <v>6</v>
      </c>
      <c r="C885">
        <v>3</v>
      </c>
      <c r="D885">
        <v>3</v>
      </c>
      <c r="E885">
        <v>1</v>
      </c>
      <c r="F885">
        <v>4</v>
      </c>
      <c r="G885">
        <v>6</v>
      </c>
      <c r="H885">
        <v>7</v>
      </c>
      <c r="I885">
        <v>0.1872077867889618</v>
      </c>
      <c r="J885">
        <v>0.2478318172102415</v>
      </c>
      <c r="K885">
        <v>0.28030701607823211</v>
      </c>
      <c r="L885">
        <v>0.1036572706789947</v>
      </c>
      <c r="M885">
        <v>0.18099610924356979</v>
      </c>
    </row>
    <row r="886" spans="1:13" x14ac:dyDescent="0.25">
      <c r="A886" t="s">
        <v>148</v>
      </c>
      <c r="B886">
        <v>2</v>
      </c>
      <c r="C886">
        <v>1</v>
      </c>
      <c r="D886">
        <v>0</v>
      </c>
      <c r="E886">
        <v>0</v>
      </c>
      <c r="F886">
        <v>5</v>
      </c>
      <c r="G886">
        <v>3</v>
      </c>
      <c r="H886">
        <v>7</v>
      </c>
      <c r="I886">
        <v>0.27858621638130282</v>
      </c>
      <c r="J886">
        <v>0.18300704129315179</v>
      </c>
      <c r="K886">
        <v>0.19378821941624111</v>
      </c>
      <c r="L886">
        <v>0.18172817260037141</v>
      </c>
      <c r="M886">
        <v>0.16289035030893301</v>
      </c>
    </row>
    <row r="887" spans="1:13" x14ac:dyDescent="0.25">
      <c r="A887" t="s">
        <v>148</v>
      </c>
      <c r="B887">
        <v>3</v>
      </c>
      <c r="C887">
        <v>6</v>
      </c>
      <c r="D887">
        <v>2</v>
      </c>
      <c r="E887">
        <v>0</v>
      </c>
      <c r="F887">
        <v>0</v>
      </c>
      <c r="G887">
        <v>2</v>
      </c>
      <c r="H887">
        <v>7</v>
      </c>
      <c r="I887">
        <v>0.19614070052894109</v>
      </c>
      <c r="J887">
        <v>0.1851533411762476</v>
      </c>
      <c r="K887">
        <v>0.16859501918333261</v>
      </c>
      <c r="L887">
        <v>8.8270426453935874E-2</v>
      </c>
      <c r="M887">
        <v>0.36184051265754291</v>
      </c>
    </row>
    <row r="888" spans="1:13" x14ac:dyDescent="0.25">
      <c r="A888" t="s">
        <v>148</v>
      </c>
      <c r="B888">
        <v>2</v>
      </c>
      <c r="C888">
        <v>2</v>
      </c>
      <c r="D888">
        <v>4</v>
      </c>
      <c r="E888">
        <v>1</v>
      </c>
      <c r="F888">
        <v>4</v>
      </c>
      <c r="G888">
        <v>4</v>
      </c>
      <c r="H888">
        <v>7</v>
      </c>
      <c r="I888">
        <v>0.24117271096129261</v>
      </c>
      <c r="J888">
        <v>0.26678068817491701</v>
      </c>
      <c r="K888">
        <v>0.23277946289369331</v>
      </c>
      <c r="L888">
        <v>0.15115076053873419</v>
      </c>
      <c r="M888">
        <v>0.1081163774313627</v>
      </c>
    </row>
    <row r="889" spans="1:13" x14ac:dyDescent="0.25">
      <c r="A889" t="s">
        <v>148</v>
      </c>
      <c r="B889">
        <v>2</v>
      </c>
      <c r="C889">
        <v>2</v>
      </c>
      <c r="D889">
        <v>3</v>
      </c>
      <c r="E889">
        <v>1</v>
      </c>
      <c r="F889">
        <v>5</v>
      </c>
      <c r="G889">
        <v>3</v>
      </c>
      <c r="H889">
        <v>7</v>
      </c>
      <c r="I889">
        <v>0.22790408671411269</v>
      </c>
      <c r="J889">
        <v>0.23503167733643879</v>
      </c>
      <c r="K889">
        <v>0.21236238592446791</v>
      </c>
      <c r="L889">
        <v>0.1197463027818932</v>
      </c>
      <c r="M889">
        <v>0.20495554724308729</v>
      </c>
    </row>
    <row r="890" spans="1:13" x14ac:dyDescent="0.25">
      <c r="A890" t="s">
        <v>149</v>
      </c>
      <c r="B890">
        <v>1</v>
      </c>
      <c r="C890">
        <v>1</v>
      </c>
      <c r="D890">
        <v>1</v>
      </c>
      <c r="E890">
        <v>1</v>
      </c>
      <c r="F890">
        <v>4</v>
      </c>
      <c r="G890">
        <v>4</v>
      </c>
      <c r="H890">
        <v>7</v>
      </c>
      <c r="I890">
        <v>0.39957067900176502</v>
      </c>
      <c r="J890">
        <v>0.15952073452753279</v>
      </c>
      <c r="K890">
        <v>0.1346889524459865</v>
      </c>
      <c r="L890">
        <v>0.12815034258507299</v>
      </c>
      <c r="M890">
        <v>0.17806929143964281</v>
      </c>
    </row>
    <row r="891" spans="1:13" x14ac:dyDescent="0.25">
      <c r="A891" t="s">
        <v>149</v>
      </c>
      <c r="B891">
        <v>2</v>
      </c>
      <c r="C891">
        <v>1</v>
      </c>
      <c r="D891">
        <v>3</v>
      </c>
      <c r="E891">
        <v>0</v>
      </c>
      <c r="F891">
        <v>4</v>
      </c>
      <c r="G891">
        <v>5</v>
      </c>
      <c r="H891">
        <v>7</v>
      </c>
      <c r="I891">
        <v>0.34133450597801301</v>
      </c>
      <c r="J891">
        <v>0.26269424443261552</v>
      </c>
      <c r="K891">
        <v>0.18412858516600941</v>
      </c>
      <c r="L891">
        <v>9.592995928783038E-2</v>
      </c>
      <c r="M891">
        <v>0.1159127051355316</v>
      </c>
    </row>
    <row r="892" spans="1:13" x14ac:dyDescent="0.25">
      <c r="A892" t="s">
        <v>149</v>
      </c>
      <c r="B892">
        <v>1</v>
      </c>
      <c r="C892">
        <v>1</v>
      </c>
      <c r="D892">
        <v>4</v>
      </c>
      <c r="E892">
        <v>0</v>
      </c>
      <c r="F892">
        <v>5</v>
      </c>
      <c r="G892">
        <v>6</v>
      </c>
      <c r="H892">
        <v>7</v>
      </c>
      <c r="I892">
        <v>0.52531683325544076</v>
      </c>
      <c r="J892">
        <v>0.17606726604403741</v>
      </c>
      <c r="K892">
        <v>0.1784723766992021</v>
      </c>
      <c r="L892">
        <v>4.2985664548986467E-2</v>
      </c>
      <c r="M892">
        <v>7.7157859452333249E-2</v>
      </c>
    </row>
    <row r="893" spans="1:13" x14ac:dyDescent="0.25">
      <c r="A893" t="s">
        <v>149</v>
      </c>
      <c r="B893">
        <v>2</v>
      </c>
      <c r="C893">
        <v>2</v>
      </c>
      <c r="D893">
        <v>2</v>
      </c>
      <c r="E893">
        <v>0</v>
      </c>
      <c r="F893">
        <v>3</v>
      </c>
      <c r="G893">
        <v>6</v>
      </c>
      <c r="H893">
        <v>7</v>
      </c>
      <c r="I893">
        <v>0.27709765064350828</v>
      </c>
      <c r="J893">
        <v>0.30010152895123698</v>
      </c>
      <c r="K893">
        <v>0.18500679652012841</v>
      </c>
      <c r="L893">
        <v>0.10111975470710501</v>
      </c>
      <c r="M893">
        <v>0.13667426917802139</v>
      </c>
    </row>
    <row r="894" spans="1:13" x14ac:dyDescent="0.25">
      <c r="A894" t="s">
        <v>149</v>
      </c>
      <c r="B894">
        <v>1</v>
      </c>
      <c r="C894">
        <v>1</v>
      </c>
      <c r="D894">
        <v>2</v>
      </c>
      <c r="E894">
        <v>0</v>
      </c>
      <c r="F894">
        <v>4</v>
      </c>
      <c r="G894">
        <v>6</v>
      </c>
      <c r="H894">
        <v>7</v>
      </c>
      <c r="I894">
        <v>0.37815964437145722</v>
      </c>
      <c r="J894">
        <v>0.21542386965258339</v>
      </c>
      <c r="K894">
        <v>0.2000468611830436</v>
      </c>
      <c r="L894">
        <v>8.9214142009520533E-2</v>
      </c>
      <c r="M894">
        <v>0.1171554827833953</v>
      </c>
    </row>
    <row r="895" spans="1:13" x14ac:dyDescent="0.25">
      <c r="A895" t="s">
        <v>150</v>
      </c>
      <c r="B895">
        <v>6</v>
      </c>
      <c r="C895">
        <v>2</v>
      </c>
      <c r="D895">
        <v>5</v>
      </c>
      <c r="E895">
        <v>0</v>
      </c>
      <c r="F895">
        <v>3</v>
      </c>
      <c r="G895">
        <v>1</v>
      </c>
      <c r="H895">
        <v>7</v>
      </c>
      <c r="I895">
        <v>0.1272723431133333</v>
      </c>
      <c r="J895">
        <v>0.4060532361724562</v>
      </c>
      <c r="K895">
        <v>0.1567244744501097</v>
      </c>
      <c r="L895">
        <v>0.1209663721398775</v>
      </c>
      <c r="M895">
        <v>0.18898357412422331</v>
      </c>
    </row>
    <row r="896" spans="1:13" x14ac:dyDescent="0.25">
      <c r="A896" t="s">
        <v>150</v>
      </c>
      <c r="B896">
        <v>1</v>
      </c>
      <c r="C896">
        <v>6</v>
      </c>
      <c r="D896">
        <v>1</v>
      </c>
      <c r="E896">
        <v>1</v>
      </c>
      <c r="F896">
        <v>3</v>
      </c>
      <c r="G896">
        <v>1</v>
      </c>
      <c r="H896">
        <v>7</v>
      </c>
      <c r="I896">
        <v>0.2398682171391405</v>
      </c>
      <c r="J896">
        <v>9.6935538137060823E-2</v>
      </c>
      <c r="K896">
        <v>0.166579281167549</v>
      </c>
      <c r="L896">
        <v>0.1150612073019093</v>
      </c>
      <c r="M896">
        <v>0.38155575625434041</v>
      </c>
    </row>
    <row r="897" spans="1:13" x14ac:dyDescent="0.25">
      <c r="A897" t="s">
        <v>150</v>
      </c>
      <c r="B897">
        <v>3</v>
      </c>
      <c r="C897">
        <v>3</v>
      </c>
      <c r="D897">
        <v>1</v>
      </c>
      <c r="E897">
        <v>0</v>
      </c>
      <c r="F897">
        <v>4</v>
      </c>
      <c r="G897">
        <v>5</v>
      </c>
      <c r="H897">
        <v>7</v>
      </c>
      <c r="I897">
        <v>0.16936121327250989</v>
      </c>
      <c r="J897">
        <v>0.12445132401206301</v>
      </c>
      <c r="K897">
        <v>0.47386758465323042</v>
      </c>
      <c r="L897">
        <v>6.9313896956374133E-2</v>
      </c>
      <c r="M897">
        <v>0.16300598110582251</v>
      </c>
    </row>
    <row r="898" spans="1:13" x14ac:dyDescent="0.25">
      <c r="A898" t="s">
        <v>150</v>
      </c>
      <c r="B898">
        <v>2</v>
      </c>
      <c r="C898">
        <v>3</v>
      </c>
      <c r="D898">
        <v>5</v>
      </c>
      <c r="E898">
        <v>1</v>
      </c>
      <c r="F898">
        <v>4</v>
      </c>
      <c r="G898">
        <v>6</v>
      </c>
      <c r="H898">
        <v>7</v>
      </c>
      <c r="I898">
        <v>0.10317870494796789</v>
      </c>
      <c r="J898">
        <v>0.2632720235502789</v>
      </c>
      <c r="K898">
        <v>0.47872284185647929</v>
      </c>
      <c r="L898">
        <v>7.9862006239067293E-2</v>
      </c>
      <c r="M898">
        <v>7.4964423406206709E-2</v>
      </c>
    </row>
    <row r="899" spans="1:13" x14ac:dyDescent="0.25">
      <c r="A899" t="s">
        <v>150</v>
      </c>
      <c r="B899">
        <v>3</v>
      </c>
      <c r="C899">
        <v>3</v>
      </c>
      <c r="D899">
        <v>7</v>
      </c>
      <c r="E899">
        <v>0</v>
      </c>
      <c r="F899">
        <v>4</v>
      </c>
      <c r="G899">
        <v>4</v>
      </c>
      <c r="H899">
        <v>7</v>
      </c>
      <c r="I899">
        <v>0.1067723320252195</v>
      </c>
      <c r="J899">
        <v>0.2507393268890829</v>
      </c>
      <c r="K899">
        <v>0.5018828550985549</v>
      </c>
      <c r="L899">
        <v>8.3562158755169327E-2</v>
      </c>
      <c r="M899">
        <v>5.7043327231973362E-2</v>
      </c>
    </row>
    <row r="900" spans="1:13" x14ac:dyDescent="0.25">
      <c r="A900" t="s">
        <v>150</v>
      </c>
      <c r="B900">
        <v>1</v>
      </c>
      <c r="C900">
        <v>2</v>
      </c>
      <c r="D900">
        <v>7</v>
      </c>
      <c r="E900">
        <v>0</v>
      </c>
      <c r="F900">
        <v>0</v>
      </c>
      <c r="G900">
        <v>2</v>
      </c>
      <c r="H900">
        <v>7</v>
      </c>
      <c r="I900">
        <v>0.19849684422286709</v>
      </c>
      <c r="J900">
        <v>0.41975721139139782</v>
      </c>
      <c r="K900">
        <v>0.15106056402860021</v>
      </c>
      <c r="L900">
        <v>0.1229674840733844</v>
      </c>
      <c r="M900">
        <v>0.10771789628375029</v>
      </c>
    </row>
    <row r="901" spans="1:13" x14ac:dyDescent="0.25">
      <c r="A901" t="s">
        <v>151</v>
      </c>
      <c r="B901">
        <v>1</v>
      </c>
      <c r="C901">
        <v>1</v>
      </c>
      <c r="D901">
        <v>1</v>
      </c>
      <c r="E901">
        <v>0</v>
      </c>
      <c r="F901">
        <v>4</v>
      </c>
      <c r="G901">
        <v>5</v>
      </c>
      <c r="H901">
        <v>7</v>
      </c>
      <c r="I901">
        <v>0.61312684817640006</v>
      </c>
      <c r="J901">
        <v>0.1227810979495349</v>
      </c>
      <c r="K901">
        <v>9.8846061018097481E-2</v>
      </c>
      <c r="L901">
        <v>5.08830808745813E-2</v>
      </c>
      <c r="M901">
        <v>0.1143629119813863</v>
      </c>
    </row>
    <row r="902" spans="1:13" x14ac:dyDescent="0.25">
      <c r="A902" t="s">
        <v>151</v>
      </c>
      <c r="B902">
        <v>1</v>
      </c>
      <c r="C902">
        <v>1</v>
      </c>
      <c r="D902">
        <v>2</v>
      </c>
      <c r="E902">
        <v>0</v>
      </c>
      <c r="F902">
        <v>5</v>
      </c>
      <c r="G902">
        <v>3</v>
      </c>
      <c r="H902">
        <v>7</v>
      </c>
      <c r="I902">
        <v>0.7055276668488325</v>
      </c>
      <c r="J902">
        <v>6.0233643953142943E-2</v>
      </c>
      <c r="K902">
        <v>8.839927170191289E-2</v>
      </c>
      <c r="L902">
        <v>3.1933441369353652E-2</v>
      </c>
      <c r="M902">
        <v>0.113905976126758</v>
      </c>
    </row>
    <row r="903" spans="1:13" x14ac:dyDescent="0.25">
      <c r="A903" t="s">
        <v>151</v>
      </c>
      <c r="B903">
        <v>6</v>
      </c>
      <c r="C903">
        <v>1</v>
      </c>
      <c r="D903">
        <v>3</v>
      </c>
      <c r="E903">
        <v>1</v>
      </c>
      <c r="F903">
        <v>5</v>
      </c>
      <c r="G903">
        <v>7</v>
      </c>
      <c r="H903">
        <v>7</v>
      </c>
      <c r="I903">
        <v>0.37727100667948338</v>
      </c>
      <c r="J903">
        <v>0.12989595960401479</v>
      </c>
      <c r="K903">
        <v>0.21450234987920161</v>
      </c>
      <c r="L903">
        <v>5.3238460864923731E-2</v>
      </c>
      <c r="M903">
        <v>0.22509222297237641</v>
      </c>
    </row>
    <row r="904" spans="1:13" x14ac:dyDescent="0.25">
      <c r="A904" t="s">
        <v>151</v>
      </c>
      <c r="B904">
        <v>1</v>
      </c>
      <c r="C904">
        <v>1</v>
      </c>
      <c r="D904">
        <v>2</v>
      </c>
      <c r="E904">
        <v>0</v>
      </c>
      <c r="F904">
        <v>4</v>
      </c>
      <c r="G904">
        <v>6</v>
      </c>
      <c r="H904">
        <v>7</v>
      </c>
      <c r="I904">
        <v>0.62413963203450784</v>
      </c>
      <c r="J904">
        <v>9.9401950277298298E-2</v>
      </c>
      <c r="K904">
        <v>9.1607591394116367E-2</v>
      </c>
      <c r="L904">
        <v>3.9460340885994469E-2</v>
      </c>
      <c r="M904">
        <v>0.14539048540808289</v>
      </c>
    </row>
    <row r="905" spans="1:13" x14ac:dyDescent="0.25">
      <c r="A905" t="s">
        <v>152</v>
      </c>
      <c r="B905">
        <v>3</v>
      </c>
      <c r="C905">
        <v>3</v>
      </c>
      <c r="D905">
        <v>6</v>
      </c>
      <c r="E905">
        <v>1</v>
      </c>
      <c r="F905">
        <v>4</v>
      </c>
      <c r="G905">
        <v>5</v>
      </c>
      <c r="H905">
        <v>7</v>
      </c>
      <c r="I905">
        <v>0.13699192085092929</v>
      </c>
      <c r="J905">
        <v>0.23881743115927331</v>
      </c>
      <c r="K905">
        <v>0.45895866765350229</v>
      </c>
      <c r="L905">
        <v>0.1007842727554086</v>
      </c>
      <c r="M905">
        <v>6.4447707580886679E-2</v>
      </c>
    </row>
    <row r="906" spans="1:13" x14ac:dyDescent="0.25">
      <c r="A906" t="s">
        <v>152</v>
      </c>
      <c r="B906">
        <v>3</v>
      </c>
      <c r="C906">
        <v>3</v>
      </c>
      <c r="D906">
        <v>3</v>
      </c>
      <c r="E906">
        <v>0</v>
      </c>
      <c r="F906">
        <v>4</v>
      </c>
      <c r="G906">
        <v>3</v>
      </c>
      <c r="H906">
        <v>7</v>
      </c>
      <c r="I906">
        <v>0.14369728312087571</v>
      </c>
      <c r="J906">
        <v>0.24116910489307339</v>
      </c>
      <c r="K906">
        <v>0.41118862967913461</v>
      </c>
      <c r="L906">
        <v>8.5680059598817443E-2</v>
      </c>
      <c r="M906">
        <v>0.11826492270809889</v>
      </c>
    </row>
    <row r="907" spans="1:13" x14ac:dyDescent="0.25">
      <c r="A907" t="s">
        <v>152</v>
      </c>
      <c r="B907">
        <v>2</v>
      </c>
      <c r="C907">
        <v>2</v>
      </c>
      <c r="D907">
        <v>6</v>
      </c>
      <c r="E907">
        <v>1</v>
      </c>
      <c r="F907">
        <v>0</v>
      </c>
      <c r="G907">
        <v>1</v>
      </c>
      <c r="H907">
        <v>7</v>
      </c>
      <c r="I907">
        <v>0.15175413193039219</v>
      </c>
      <c r="J907">
        <v>0.48306517359641682</v>
      </c>
      <c r="K907">
        <v>0.1132424882907531</v>
      </c>
      <c r="L907">
        <v>0.1047080248536249</v>
      </c>
      <c r="M907">
        <v>0.1472301813288131</v>
      </c>
    </row>
    <row r="908" spans="1:13" x14ac:dyDescent="0.25">
      <c r="A908" t="s">
        <v>152</v>
      </c>
      <c r="B908">
        <v>1</v>
      </c>
      <c r="C908">
        <v>3</v>
      </c>
      <c r="D908">
        <v>2</v>
      </c>
      <c r="E908">
        <v>1</v>
      </c>
      <c r="F908">
        <v>3</v>
      </c>
      <c r="G908">
        <v>6</v>
      </c>
      <c r="H908">
        <v>7</v>
      </c>
      <c r="I908">
        <v>0.21210930314342721</v>
      </c>
      <c r="J908">
        <v>0.24132753597081449</v>
      </c>
      <c r="K908">
        <v>0.31940365610537752</v>
      </c>
      <c r="L908">
        <v>9.9765814298619859E-2</v>
      </c>
      <c r="M908">
        <v>0.12739369048176111</v>
      </c>
    </row>
    <row r="909" spans="1:13" x14ac:dyDescent="0.25">
      <c r="A909" t="s">
        <v>152</v>
      </c>
      <c r="B909">
        <v>3</v>
      </c>
      <c r="C909">
        <v>3</v>
      </c>
      <c r="D909">
        <v>4</v>
      </c>
      <c r="E909">
        <v>1</v>
      </c>
      <c r="F909">
        <v>4</v>
      </c>
      <c r="G909">
        <v>3</v>
      </c>
      <c r="H909">
        <v>7</v>
      </c>
      <c r="I909">
        <v>0.15814619634020399</v>
      </c>
      <c r="J909">
        <v>0.14711157329818911</v>
      </c>
      <c r="K909">
        <v>0.51406508104363136</v>
      </c>
      <c r="L909">
        <v>0.1137106594027671</v>
      </c>
      <c r="M909">
        <v>6.696648991520851E-2</v>
      </c>
    </row>
    <row r="910" spans="1:13" x14ac:dyDescent="0.25">
      <c r="A910" t="s">
        <v>152</v>
      </c>
      <c r="B910">
        <v>2</v>
      </c>
      <c r="C910">
        <v>2</v>
      </c>
      <c r="D910">
        <v>3</v>
      </c>
      <c r="E910">
        <v>1</v>
      </c>
      <c r="F910">
        <v>2</v>
      </c>
      <c r="G910">
        <v>6</v>
      </c>
      <c r="H910">
        <v>7</v>
      </c>
      <c r="I910">
        <v>0.14723281517062611</v>
      </c>
      <c r="J910">
        <v>0.39229858002935702</v>
      </c>
      <c r="K910">
        <v>0.25617329257771909</v>
      </c>
      <c r="L910">
        <v>9.1788344333461266E-2</v>
      </c>
      <c r="M910">
        <v>0.1125069678888363</v>
      </c>
    </row>
    <row r="911" spans="1:13" x14ac:dyDescent="0.25">
      <c r="A911" t="s">
        <v>152</v>
      </c>
      <c r="B911">
        <v>2</v>
      </c>
      <c r="C911">
        <v>3</v>
      </c>
      <c r="D911">
        <v>3</v>
      </c>
      <c r="E911">
        <v>1</v>
      </c>
      <c r="F911">
        <v>5</v>
      </c>
      <c r="G911">
        <v>5</v>
      </c>
      <c r="H911">
        <v>7</v>
      </c>
      <c r="I911">
        <v>0.17005058337665199</v>
      </c>
      <c r="J911">
        <v>0.15135110683637271</v>
      </c>
      <c r="K911">
        <v>0.48135849207101222</v>
      </c>
      <c r="L911">
        <v>0.1235135007883789</v>
      </c>
      <c r="M911">
        <v>7.3726316927584148E-2</v>
      </c>
    </row>
    <row r="912" spans="1:13" x14ac:dyDescent="0.25">
      <c r="A912" t="s">
        <v>152</v>
      </c>
      <c r="B912">
        <v>6</v>
      </c>
      <c r="C912">
        <v>2</v>
      </c>
      <c r="D912">
        <v>6</v>
      </c>
      <c r="E912">
        <v>0</v>
      </c>
      <c r="F912">
        <v>2</v>
      </c>
      <c r="G912">
        <v>2</v>
      </c>
      <c r="H912">
        <v>7</v>
      </c>
      <c r="I912">
        <v>0.19663936629982701</v>
      </c>
      <c r="J912">
        <v>0.31464573543445079</v>
      </c>
      <c r="K912">
        <v>0.18570418398152611</v>
      </c>
      <c r="L912">
        <v>0.1557504029064371</v>
      </c>
      <c r="M912">
        <v>0.1472603113777588</v>
      </c>
    </row>
    <row r="913" spans="1:13" x14ac:dyDescent="0.25">
      <c r="A913" t="s">
        <v>152</v>
      </c>
      <c r="B913">
        <v>3</v>
      </c>
      <c r="C913">
        <v>3</v>
      </c>
      <c r="D913">
        <v>2</v>
      </c>
      <c r="E913">
        <v>1</v>
      </c>
      <c r="F913">
        <v>3</v>
      </c>
      <c r="G913">
        <v>4</v>
      </c>
      <c r="H913">
        <v>7</v>
      </c>
      <c r="I913">
        <v>0.20668263559690231</v>
      </c>
      <c r="J913">
        <v>0.13614397919529739</v>
      </c>
      <c r="K913">
        <v>0.32949548567057668</v>
      </c>
      <c r="L913">
        <v>0.1115010667916166</v>
      </c>
      <c r="M913">
        <v>0.21617683274560709</v>
      </c>
    </row>
    <row r="914" spans="1:13" x14ac:dyDescent="0.25">
      <c r="A914" t="s">
        <v>152</v>
      </c>
      <c r="B914">
        <v>3</v>
      </c>
      <c r="C914">
        <v>3</v>
      </c>
      <c r="D914">
        <v>3</v>
      </c>
      <c r="E914">
        <v>1</v>
      </c>
      <c r="F914">
        <v>5</v>
      </c>
      <c r="G914">
        <v>6</v>
      </c>
      <c r="H914">
        <v>7</v>
      </c>
      <c r="I914">
        <v>0.19037168525056941</v>
      </c>
      <c r="J914">
        <v>0.12816426025181929</v>
      </c>
      <c r="K914">
        <v>0.51322952728671312</v>
      </c>
      <c r="L914">
        <v>8.4336082339958471E-2</v>
      </c>
      <c r="M914">
        <v>8.3898444870939753E-2</v>
      </c>
    </row>
    <row r="915" spans="1:13" x14ac:dyDescent="0.25">
      <c r="A915" t="s">
        <v>153</v>
      </c>
      <c r="B915">
        <v>6</v>
      </c>
      <c r="C915">
        <v>6</v>
      </c>
      <c r="D915">
        <v>1</v>
      </c>
      <c r="E915">
        <v>1</v>
      </c>
      <c r="F915">
        <v>3</v>
      </c>
      <c r="G915">
        <v>2</v>
      </c>
      <c r="H915">
        <v>7</v>
      </c>
      <c r="I915">
        <v>0.15812432444058799</v>
      </c>
      <c r="J915">
        <v>6.5843661563339415E-2</v>
      </c>
      <c r="K915">
        <v>5.7297967347850413E-2</v>
      </c>
      <c r="L915">
        <v>0.13066118484039971</v>
      </c>
      <c r="M915">
        <v>0.58807286180782248</v>
      </c>
    </row>
    <row r="916" spans="1:13" x14ac:dyDescent="0.25">
      <c r="A916" t="s">
        <v>153</v>
      </c>
      <c r="B916">
        <v>2</v>
      </c>
      <c r="C916">
        <v>2</v>
      </c>
      <c r="D916">
        <v>4</v>
      </c>
      <c r="E916">
        <v>0</v>
      </c>
      <c r="F916">
        <v>2</v>
      </c>
      <c r="G916">
        <v>2</v>
      </c>
      <c r="H916">
        <v>7</v>
      </c>
      <c r="I916">
        <v>0.2116431967925714</v>
      </c>
      <c r="J916">
        <v>0.33154492079269121</v>
      </c>
      <c r="K916">
        <v>0.1552350260421807</v>
      </c>
      <c r="L916">
        <v>0.1731687754667984</v>
      </c>
      <c r="M916">
        <v>0.12840808090575831</v>
      </c>
    </row>
    <row r="917" spans="1:13" x14ac:dyDescent="0.25">
      <c r="A917" t="s">
        <v>154</v>
      </c>
      <c r="B917">
        <v>5</v>
      </c>
      <c r="C917">
        <v>3</v>
      </c>
      <c r="D917">
        <v>5</v>
      </c>
      <c r="E917">
        <v>1</v>
      </c>
      <c r="F917">
        <v>4</v>
      </c>
      <c r="G917">
        <v>3</v>
      </c>
      <c r="H917">
        <v>7</v>
      </c>
      <c r="I917">
        <v>0.1043572072427193</v>
      </c>
      <c r="J917">
        <v>0.27778714944975058</v>
      </c>
      <c r="K917">
        <v>0.31163299638227332</v>
      </c>
      <c r="L917">
        <v>0.22319036336557749</v>
      </c>
      <c r="M917">
        <v>8.3032283559679412E-2</v>
      </c>
    </row>
    <row r="918" spans="1:13" x14ac:dyDescent="0.25">
      <c r="A918" t="s">
        <v>154</v>
      </c>
      <c r="B918">
        <v>2</v>
      </c>
      <c r="C918">
        <v>3</v>
      </c>
      <c r="D918">
        <v>4</v>
      </c>
      <c r="E918">
        <v>0</v>
      </c>
      <c r="F918">
        <v>5</v>
      </c>
      <c r="G918">
        <v>5</v>
      </c>
      <c r="H918">
        <v>7</v>
      </c>
      <c r="I918">
        <v>0.1203733177816278</v>
      </c>
      <c r="J918">
        <v>0.1936833408552647</v>
      </c>
      <c r="K918">
        <v>0.41395682116900179</v>
      </c>
      <c r="L918">
        <v>0.202825545429246</v>
      </c>
      <c r="M918">
        <v>6.9160974764859634E-2</v>
      </c>
    </row>
    <row r="919" spans="1:13" x14ac:dyDescent="0.25">
      <c r="A919" t="s">
        <v>154</v>
      </c>
      <c r="B919">
        <v>3</v>
      </c>
      <c r="C919">
        <v>3</v>
      </c>
      <c r="D919">
        <v>4</v>
      </c>
      <c r="E919">
        <v>0</v>
      </c>
      <c r="F919">
        <v>2</v>
      </c>
      <c r="G919">
        <v>6</v>
      </c>
      <c r="H919">
        <v>7</v>
      </c>
      <c r="I919">
        <v>6.7019135217483136E-2</v>
      </c>
      <c r="J919">
        <v>0.26650732244340919</v>
      </c>
      <c r="K919">
        <v>0.53221955766490847</v>
      </c>
      <c r="L919">
        <v>6.374251651400531E-2</v>
      </c>
      <c r="M919">
        <v>7.0511468160193908E-2</v>
      </c>
    </row>
    <row r="920" spans="1:13" x14ac:dyDescent="0.25">
      <c r="A920" t="s">
        <v>154</v>
      </c>
      <c r="B920">
        <v>2</v>
      </c>
      <c r="C920">
        <v>2</v>
      </c>
      <c r="D920">
        <v>4</v>
      </c>
      <c r="E920">
        <v>1</v>
      </c>
      <c r="F920">
        <v>3</v>
      </c>
      <c r="G920">
        <v>5</v>
      </c>
      <c r="H920">
        <v>7</v>
      </c>
      <c r="I920">
        <v>9.8875316721614051E-2</v>
      </c>
      <c r="J920">
        <v>0.41004702470542048</v>
      </c>
      <c r="K920">
        <v>0.24096120953124531</v>
      </c>
      <c r="L920">
        <v>0.11995125617679391</v>
      </c>
      <c r="M920">
        <v>0.13016519286492609</v>
      </c>
    </row>
    <row r="921" spans="1:13" x14ac:dyDescent="0.25">
      <c r="A921" t="s">
        <v>154</v>
      </c>
      <c r="B921">
        <v>2</v>
      </c>
      <c r="C921">
        <v>2</v>
      </c>
      <c r="D921">
        <v>5</v>
      </c>
      <c r="E921">
        <v>1</v>
      </c>
      <c r="F921">
        <v>1</v>
      </c>
      <c r="G921">
        <v>2</v>
      </c>
      <c r="H921">
        <v>7</v>
      </c>
      <c r="I921">
        <v>9.1274439093897902E-2</v>
      </c>
      <c r="J921">
        <v>0.53353420780855387</v>
      </c>
      <c r="K921">
        <v>0.1005401093910067</v>
      </c>
      <c r="L921">
        <v>0.14313647113115741</v>
      </c>
      <c r="M921">
        <v>0.1315147725753841</v>
      </c>
    </row>
    <row r="922" spans="1:13" x14ac:dyDescent="0.25">
      <c r="A922" t="s">
        <v>154</v>
      </c>
      <c r="B922">
        <v>2</v>
      </c>
      <c r="C922">
        <v>2</v>
      </c>
      <c r="D922">
        <v>7</v>
      </c>
      <c r="E922">
        <v>0</v>
      </c>
      <c r="F922">
        <v>0</v>
      </c>
      <c r="G922">
        <v>1</v>
      </c>
      <c r="H922">
        <v>7</v>
      </c>
      <c r="I922">
        <v>0.14094035295509849</v>
      </c>
      <c r="J922">
        <v>0.53792217614346372</v>
      </c>
      <c r="K922">
        <v>7.7551766292509899E-2</v>
      </c>
      <c r="L922">
        <v>0.13740476653077879</v>
      </c>
      <c r="M922">
        <v>0.1061809380781491</v>
      </c>
    </row>
    <row r="923" spans="1:13" x14ac:dyDescent="0.25">
      <c r="A923" t="s">
        <v>154</v>
      </c>
      <c r="B923">
        <v>2</v>
      </c>
      <c r="C923">
        <v>2</v>
      </c>
      <c r="D923">
        <v>5</v>
      </c>
      <c r="E923">
        <v>1</v>
      </c>
      <c r="F923">
        <v>3</v>
      </c>
      <c r="G923">
        <v>4</v>
      </c>
      <c r="H923">
        <v>7</v>
      </c>
      <c r="I923">
        <v>0.1188574467142204</v>
      </c>
      <c r="J923">
        <v>0.28636015601667791</v>
      </c>
      <c r="K923">
        <v>0.26133088221127709</v>
      </c>
      <c r="L923">
        <v>0.22055906834072289</v>
      </c>
      <c r="M923">
        <v>0.11289244671710159</v>
      </c>
    </row>
    <row r="924" spans="1:13" x14ac:dyDescent="0.25">
      <c r="A924" t="s">
        <v>154</v>
      </c>
      <c r="B924">
        <v>3</v>
      </c>
      <c r="C924">
        <v>3</v>
      </c>
      <c r="D924">
        <v>3</v>
      </c>
      <c r="E924">
        <v>0</v>
      </c>
      <c r="F924">
        <v>4</v>
      </c>
      <c r="G924">
        <v>6</v>
      </c>
      <c r="H924">
        <v>7</v>
      </c>
      <c r="I924">
        <v>9.0306051416872396E-2</v>
      </c>
      <c r="J924">
        <v>0.13303406521426439</v>
      </c>
      <c r="K924">
        <v>0.6144699442175976</v>
      </c>
      <c r="L924">
        <v>7.113536348763641E-2</v>
      </c>
      <c r="M924">
        <v>9.1054575663629275E-2</v>
      </c>
    </row>
    <row r="925" spans="1:13" x14ac:dyDescent="0.25">
      <c r="A925" t="s">
        <v>154</v>
      </c>
      <c r="B925">
        <v>3</v>
      </c>
      <c r="C925">
        <v>3</v>
      </c>
      <c r="D925">
        <v>5</v>
      </c>
      <c r="E925">
        <v>0</v>
      </c>
      <c r="F925">
        <v>4</v>
      </c>
      <c r="G925">
        <v>6</v>
      </c>
      <c r="H925">
        <v>7</v>
      </c>
      <c r="I925">
        <v>7.6367875925911363E-2</v>
      </c>
      <c r="J925">
        <v>0.1205565211603481</v>
      </c>
      <c r="K925">
        <v>0.63989923415172245</v>
      </c>
      <c r="L925">
        <v>0.1164752242280937</v>
      </c>
      <c r="M925">
        <v>4.6701144533924571E-2</v>
      </c>
    </row>
    <row r="926" spans="1:13" x14ac:dyDescent="0.25">
      <c r="A926" t="s">
        <v>154</v>
      </c>
      <c r="B926">
        <v>6</v>
      </c>
      <c r="C926">
        <v>6</v>
      </c>
      <c r="D926">
        <v>0</v>
      </c>
      <c r="E926">
        <v>1</v>
      </c>
      <c r="F926">
        <v>3</v>
      </c>
      <c r="G926">
        <v>6</v>
      </c>
      <c r="H926">
        <v>7</v>
      </c>
      <c r="I926">
        <v>0.12588604496723321</v>
      </c>
      <c r="J926">
        <v>0.1805454697600386</v>
      </c>
      <c r="K926">
        <v>0.30812507867508909</v>
      </c>
      <c r="L926">
        <v>6.2715694354706156E-2</v>
      </c>
      <c r="M926">
        <v>0.32272771224293301</v>
      </c>
    </row>
    <row r="927" spans="1:13" x14ac:dyDescent="0.25">
      <c r="A927" t="s">
        <v>154</v>
      </c>
      <c r="B927">
        <v>2</v>
      </c>
      <c r="C927">
        <v>3</v>
      </c>
      <c r="D927">
        <v>2</v>
      </c>
      <c r="E927">
        <v>1</v>
      </c>
      <c r="F927">
        <v>4</v>
      </c>
      <c r="G927">
        <v>5</v>
      </c>
      <c r="H927">
        <v>7</v>
      </c>
      <c r="I927">
        <v>0.1807247181647344</v>
      </c>
      <c r="J927">
        <v>0.23365145342010271</v>
      </c>
      <c r="K927">
        <v>0.36344341582108303</v>
      </c>
      <c r="L927">
        <v>0.10820702411329761</v>
      </c>
      <c r="M927">
        <v>0.1139733884807821</v>
      </c>
    </row>
    <row r="928" spans="1:13" x14ac:dyDescent="0.25">
      <c r="A928" t="s">
        <v>154</v>
      </c>
      <c r="B928">
        <v>2</v>
      </c>
      <c r="C928">
        <v>2</v>
      </c>
      <c r="D928">
        <v>2</v>
      </c>
      <c r="E928">
        <v>1</v>
      </c>
      <c r="F928">
        <v>4</v>
      </c>
      <c r="G928">
        <v>4</v>
      </c>
      <c r="H928">
        <v>7</v>
      </c>
      <c r="I928">
        <v>0.14866991545184041</v>
      </c>
      <c r="J928">
        <v>0.3126559300302843</v>
      </c>
      <c r="K928">
        <v>0.31202155375674068</v>
      </c>
      <c r="L928">
        <v>0.1493477905667748</v>
      </c>
      <c r="M928">
        <v>7.7304810194359933E-2</v>
      </c>
    </row>
    <row r="929" spans="1:13" x14ac:dyDescent="0.25">
      <c r="A929" t="s">
        <v>155</v>
      </c>
      <c r="B929">
        <v>1</v>
      </c>
      <c r="C929">
        <v>2</v>
      </c>
      <c r="D929">
        <v>5</v>
      </c>
      <c r="E929">
        <v>0</v>
      </c>
      <c r="F929">
        <v>0</v>
      </c>
      <c r="G929">
        <v>2</v>
      </c>
      <c r="H929">
        <v>7</v>
      </c>
      <c r="I929">
        <v>0.14041814585988799</v>
      </c>
      <c r="J929">
        <v>0.2902008360467771</v>
      </c>
      <c r="K929">
        <v>0.25611949045572352</v>
      </c>
      <c r="L929">
        <v>0.16874896719425181</v>
      </c>
      <c r="M929">
        <v>0.14451256044335961</v>
      </c>
    </row>
    <row r="930" spans="1:13" x14ac:dyDescent="0.25">
      <c r="A930" t="s">
        <v>155</v>
      </c>
      <c r="B930">
        <v>3</v>
      </c>
      <c r="C930">
        <v>3</v>
      </c>
      <c r="D930">
        <v>4</v>
      </c>
      <c r="E930">
        <v>1</v>
      </c>
      <c r="F930">
        <v>4</v>
      </c>
      <c r="G930">
        <v>1</v>
      </c>
      <c r="H930">
        <v>7</v>
      </c>
      <c r="I930">
        <v>0.1146112029414157</v>
      </c>
      <c r="J930">
        <v>0.14980197320453301</v>
      </c>
      <c r="K930">
        <v>0.54236222829984471</v>
      </c>
      <c r="L930">
        <v>0.11375221470555311</v>
      </c>
      <c r="M930">
        <v>7.947238084865331E-2</v>
      </c>
    </row>
    <row r="931" spans="1:13" x14ac:dyDescent="0.25">
      <c r="A931" t="s">
        <v>155</v>
      </c>
      <c r="B931">
        <v>2</v>
      </c>
      <c r="C931">
        <v>3</v>
      </c>
      <c r="D931">
        <v>2</v>
      </c>
      <c r="E931">
        <v>0</v>
      </c>
      <c r="F931">
        <v>3</v>
      </c>
      <c r="G931">
        <v>4</v>
      </c>
      <c r="H931">
        <v>7</v>
      </c>
      <c r="I931">
        <v>0.18649600294095761</v>
      </c>
      <c r="J931">
        <v>0.22939694972323199</v>
      </c>
      <c r="K931">
        <v>0.28459427776307122</v>
      </c>
      <c r="L931">
        <v>0.14109534079949701</v>
      </c>
      <c r="M931">
        <v>0.15841742877324219</v>
      </c>
    </row>
    <row r="932" spans="1:13" x14ac:dyDescent="0.25">
      <c r="A932" t="s">
        <v>155</v>
      </c>
      <c r="B932">
        <v>3</v>
      </c>
      <c r="C932">
        <v>3</v>
      </c>
      <c r="D932">
        <v>1</v>
      </c>
      <c r="E932">
        <v>1</v>
      </c>
      <c r="F932">
        <v>5</v>
      </c>
      <c r="G932">
        <v>1</v>
      </c>
      <c r="H932">
        <v>7</v>
      </c>
      <c r="I932">
        <v>0.20259793904392981</v>
      </c>
      <c r="J932">
        <v>6.2999728057650264E-2</v>
      </c>
      <c r="K932">
        <v>0.49309365519926129</v>
      </c>
      <c r="L932">
        <v>0.14171258818900809</v>
      </c>
      <c r="M932">
        <v>9.9596089510150421E-2</v>
      </c>
    </row>
    <row r="933" spans="1:13" x14ac:dyDescent="0.25">
      <c r="A933" t="s">
        <v>155</v>
      </c>
      <c r="B933">
        <v>2</v>
      </c>
      <c r="C933">
        <v>2</v>
      </c>
      <c r="D933">
        <v>6</v>
      </c>
      <c r="E933">
        <v>1</v>
      </c>
      <c r="F933">
        <v>2</v>
      </c>
      <c r="G933">
        <v>1</v>
      </c>
      <c r="H933">
        <v>7</v>
      </c>
      <c r="I933">
        <v>0.12827499497658221</v>
      </c>
      <c r="J933">
        <v>0.30263943717828817</v>
      </c>
      <c r="K933">
        <v>0.28540305652551201</v>
      </c>
      <c r="L933">
        <v>0.15309786039770709</v>
      </c>
      <c r="M933">
        <v>0.1305846509219106</v>
      </c>
    </row>
    <row r="934" spans="1:13" x14ac:dyDescent="0.25">
      <c r="A934" t="s">
        <v>155</v>
      </c>
      <c r="B934">
        <v>1</v>
      </c>
      <c r="C934">
        <v>3</v>
      </c>
      <c r="D934">
        <v>6</v>
      </c>
      <c r="E934">
        <v>1</v>
      </c>
      <c r="F934">
        <v>4</v>
      </c>
      <c r="G934">
        <v>6</v>
      </c>
      <c r="H934">
        <v>7</v>
      </c>
      <c r="I934">
        <v>0.1870976426496464</v>
      </c>
      <c r="J934">
        <v>0.19161236544310151</v>
      </c>
      <c r="K934">
        <v>0.35851966422556292</v>
      </c>
      <c r="L934">
        <v>0.17506008616138821</v>
      </c>
      <c r="M934">
        <v>8.7710241520301019E-2</v>
      </c>
    </row>
    <row r="935" spans="1:13" x14ac:dyDescent="0.25">
      <c r="A935" t="s">
        <v>155</v>
      </c>
      <c r="B935">
        <v>2</v>
      </c>
      <c r="C935">
        <v>3</v>
      </c>
      <c r="D935">
        <v>3</v>
      </c>
      <c r="E935">
        <v>0</v>
      </c>
      <c r="F935">
        <v>3</v>
      </c>
      <c r="G935">
        <v>3</v>
      </c>
      <c r="H935">
        <v>7</v>
      </c>
      <c r="I935">
        <v>0.17075148027520179</v>
      </c>
      <c r="J935">
        <v>0.21760008688091731</v>
      </c>
      <c r="K935">
        <v>0.23237506814439229</v>
      </c>
      <c r="L935">
        <v>0.16522797878268039</v>
      </c>
      <c r="M935">
        <v>0.214045385916808</v>
      </c>
    </row>
    <row r="936" spans="1:13" x14ac:dyDescent="0.25">
      <c r="A936" t="s">
        <v>155</v>
      </c>
      <c r="B936">
        <v>3</v>
      </c>
      <c r="C936">
        <v>3</v>
      </c>
      <c r="D936">
        <v>2</v>
      </c>
      <c r="E936">
        <v>0</v>
      </c>
      <c r="F936">
        <v>2</v>
      </c>
      <c r="G936">
        <v>5</v>
      </c>
      <c r="H936">
        <v>7</v>
      </c>
      <c r="I936">
        <v>0.15851621721915959</v>
      </c>
      <c r="J936">
        <v>0.23099744834645899</v>
      </c>
      <c r="K936">
        <v>0.31906517912950128</v>
      </c>
      <c r="L936">
        <v>0.13715785146189671</v>
      </c>
      <c r="M936">
        <v>0.1542633038429834</v>
      </c>
    </row>
    <row r="937" spans="1:13" x14ac:dyDescent="0.25">
      <c r="A937" t="s">
        <v>155</v>
      </c>
      <c r="B937">
        <v>6</v>
      </c>
      <c r="C937">
        <v>2</v>
      </c>
      <c r="D937">
        <v>3</v>
      </c>
      <c r="E937">
        <v>0</v>
      </c>
      <c r="F937">
        <v>0</v>
      </c>
      <c r="G937">
        <v>4</v>
      </c>
      <c r="H937">
        <v>7</v>
      </c>
      <c r="I937">
        <v>0.12488584494684959</v>
      </c>
      <c r="J937">
        <v>0.27980083191330068</v>
      </c>
      <c r="K937">
        <v>0.23036962925707399</v>
      </c>
      <c r="L937">
        <v>0.12425945223649711</v>
      </c>
      <c r="M937">
        <v>0.24068424164627861</v>
      </c>
    </row>
    <row r="938" spans="1:13" x14ac:dyDescent="0.25">
      <c r="A938" t="s">
        <v>155</v>
      </c>
      <c r="B938">
        <v>3</v>
      </c>
      <c r="C938">
        <v>3</v>
      </c>
      <c r="D938">
        <v>5</v>
      </c>
      <c r="E938">
        <v>1</v>
      </c>
      <c r="F938">
        <v>2</v>
      </c>
      <c r="G938">
        <v>4</v>
      </c>
      <c r="H938">
        <v>7</v>
      </c>
      <c r="I938">
        <v>0.1042361615034636</v>
      </c>
      <c r="J938">
        <v>0.2337470456123229</v>
      </c>
      <c r="K938">
        <v>0.44955436283812222</v>
      </c>
      <c r="L938">
        <v>0.12741629868070969</v>
      </c>
      <c r="M938">
        <v>8.5046131365381639E-2</v>
      </c>
    </row>
    <row r="939" spans="1:13" x14ac:dyDescent="0.25">
      <c r="A939" t="s">
        <v>156</v>
      </c>
      <c r="B939">
        <v>3</v>
      </c>
      <c r="C939">
        <v>3</v>
      </c>
      <c r="D939">
        <v>6</v>
      </c>
      <c r="E939">
        <v>0</v>
      </c>
      <c r="F939">
        <v>4</v>
      </c>
      <c r="G939">
        <v>5</v>
      </c>
      <c r="H939">
        <v>7</v>
      </c>
      <c r="I939">
        <v>0.15929305281151679</v>
      </c>
      <c r="J939">
        <v>0.1701025480723817</v>
      </c>
      <c r="K939">
        <v>0.49117130430577183</v>
      </c>
      <c r="L939">
        <v>0.1111619250609083</v>
      </c>
      <c r="M939">
        <v>6.8271169749421282E-2</v>
      </c>
    </row>
    <row r="940" spans="1:13" x14ac:dyDescent="0.25">
      <c r="A940" t="s">
        <v>156</v>
      </c>
      <c r="B940">
        <v>1</v>
      </c>
      <c r="C940">
        <v>3</v>
      </c>
      <c r="D940">
        <v>2</v>
      </c>
      <c r="E940">
        <v>0</v>
      </c>
      <c r="F940">
        <v>4</v>
      </c>
      <c r="G940">
        <v>5</v>
      </c>
      <c r="H940">
        <v>7</v>
      </c>
      <c r="I940">
        <v>0.2448875980772994</v>
      </c>
      <c r="J940">
        <v>0.18603486963601859</v>
      </c>
      <c r="K940">
        <v>0.35570322716502611</v>
      </c>
      <c r="L940">
        <v>8.2679634458174667E-2</v>
      </c>
      <c r="M940">
        <v>0.13069467066348109</v>
      </c>
    </row>
    <row r="941" spans="1:13" x14ac:dyDescent="0.25">
      <c r="A941" t="s">
        <v>156</v>
      </c>
      <c r="B941">
        <v>2</v>
      </c>
      <c r="C941">
        <v>3</v>
      </c>
      <c r="D941">
        <v>5</v>
      </c>
      <c r="E941">
        <v>0</v>
      </c>
      <c r="F941">
        <v>4</v>
      </c>
      <c r="G941">
        <v>5</v>
      </c>
      <c r="H941">
        <v>7</v>
      </c>
      <c r="I941">
        <v>0.125791087725516</v>
      </c>
      <c r="J941">
        <v>0.32119987123208171</v>
      </c>
      <c r="K941">
        <v>0.40355562319975258</v>
      </c>
      <c r="L941">
        <v>8.5218340985987157E-2</v>
      </c>
      <c r="M941">
        <v>6.4235076856662521E-2</v>
      </c>
    </row>
    <row r="942" spans="1:13" x14ac:dyDescent="0.25">
      <c r="A942" t="s">
        <v>156</v>
      </c>
      <c r="B942">
        <v>2</v>
      </c>
      <c r="C942">
        <v>2</v>
      </c>
      <c r="D942">
        <v>5</v>
      </c>
      <c r="E942">
        <v>0</v>
      </c>
      <c r="F942">
        <v>3</v>
      </c>
      <c r="G942">
        <v>3</v>
      </c>
      <c r="H942">
        <v>7</v>
      </c>
      <c r="I942">
        <v>0.1335578313461771</v>
      </c>
      <c r="J942">
        <v>0.48626609499058532</v>
      </c>
      <c r="K942">
        <v>0.17370232494827539</v>
      </c>
      <c r="L942">
        <v>9.1075781678911921E-2</v>
      </c>
      <c r="M942">
        <v>0.11539796703605031</v>
      </c>
    </row>
    <row r="943" spans="1:13" x14ac:dyDescent="0.25">
      <c r="A943" t="s">
        <v>156</v>
      </c>
      <c r="B943">
        <v>2</v>
      </c>
      <c r="C943">
        <v>2</v>
      </c>
      <c r="D943">
        <v>3</v>
      </c>
      <c r="E943">
        <v>1</v>
      </c>
      <c r="F943">
        <v>0</v>
      </c>
      <c r="G943">
        <v>2</v>
      </c>
      <c r="H943">
        <v>7</v>
      </c>
      <c r="I943">
        <v>0.1582159933145551</v>
      </c>
      <c r="J943">
        <v>0.3128687661368344</v>
      </c>
      <c r="K943">
        <v>0.13926866630715451</v>
      </c>
      <c r="L943">
        <v>0.1055808425371744</v>
      </c>
      <c r="M943">
        <v>0.28406573170428151</v>
      </c>
    </row>
    <row r="944" spans="1:13" x14ac:dyDescent="0.25">
      <c r="A944" t="s">
        <v>156</v>
      </c>
      <c r="B944">
        <v>6</v>
      </c>
      <c r="C944">
        <v>6</v>
      </c>
      <c r="D944">
        <v>0</v>
      </c>
      <c r="E944">
        <v>1</v>
      </c>
      <c r="F944">
        <v>4</v>
      </c>
      <c r="G944">
        <v>2</v>
      </c>
      <c r="H944">
        <v>7</v>
      </c>
      <c r="I944">
        <v>0.24306468671155529</v>
      </c>
      <c r="J944">
        <v>0.1237044336004734</v>
      </c>
      <c r="K944">
        <v>0.1717330941856626</v>
      </c>
      <c r="L944">
        <v>0.1033134266313972</v>
      </c>
      <c r="M944">
        <v>0.3581843588709116</v>
      </c>
    </row>
    <row r="945" spans="1:13" x14ac:dyDescent="0.25">
      <c r="A945" t="s">
        <v>156</v>
      </c>
      <c r="B945">
        <v>2</v>
      </c>
      <c r="C945">
        <v>3</v>
      </c>
      <c r="D945">
        <v>2</v>
      </c>
      <c r="E945">
        <v>1</v>
      </c>
      <c r="F945">
        <v>4</v>
      </c>
      <c r="G945">
        <v>6</v>
      </c>
      <c r="H945">
        <v>7</v>
      </c>
      <c r="I945">
        <v>0.18620152757036931</v>
      </c>
      <c r="J945">
        <v>0.1193993113359819</v>
      </c>
      <c r="K945">
        <v>0.49242219103566559</v>
      </c>
      <c r="L945">
        <v>6.4781343668176686E-2</v>
      </c>
      <c r="M945">
        <v>0.1371956263898064</v>
      </c>
    </row>
    <row r="946" spans="1:13" x14ac:dyDescent="0.25">
      <c r="A946" t="s">
        <v>156</v>
      </c>
      <c r="B946">
        <v>3</v>
      </c>
      <c r="C946">
        <v>3</v>
      </c>
      <c r="D946">
        <v>3</v>
      </c>
      <c r="E946">
        <v>1</v>
      </c>
      <c r="F946">
        <v>4</v>
      </c>
      <c r="G946">
        <v>6</v>
      </c>
      <c r="H946">
        <v>7</v>
      </c>
      <c r="I946">
        <v>0.13934513357713871</v>
      </c>
      <c r="J946">
        <v>0.1515994734162576</v>
      </c>
      <c r="K946">
        <v>0.56018396085759181</v>
      </c>
      <c r="L946">
        <v>6.5882100700589086E-2</v>
      </c>
      <c r="M946">
        <v>8.2989331448422757E-2</v>
      </c>
    </row>
    <row r="947" spans="1:13" x14ac:dyDescent="0.25">
      <c r="A947" t="s">
        <v>157</v>
      </c>
      <c r="B947">
        <v>2</v>
      </c>
      <c r="C947">
        <v>2</v>
      </c>
      <c r="D947">
        <v>3</v>
      </c>
      <c r="E947">
        <v>0</v>
      </c>
      <c r="F947">
        <v>0</v>
      </c>
      <c r="G947">
        <v>6</v>
      </c>
      <c r="H947">
        <v>7</v>
      </c>
      <c r="I947">
        <v>0.15237708237981859</v>
      </c>
      <c r="J947">
        <v>0.40496092855226928</v>
      </c>
      <c r="K947">
        <v>0.23049670736888281</v>
      </c>
      <c r="L947">
        <v>9.3976495124160453E-2</v>
      </c>
      <c r="M947">
        <v>0.1181887865748688</v>
      </c>
    </row>
    <row r="948" spans="1:13" x14ac:dyDescent="0.25">
      <c r="A948" t="s">
        <v>157</v>
      </c>
      <c r="B948">
        <v>2</v>
      </c>
      <c r="C948">
        <v>3</v>
      </c>
      <c r="D948">
        <v>4</v>
      </c>
      <c r="E948">
        <v>0</v>
      </c>
      <c r="F948">
        <v>4</v>
      </c>
      <c r="G948">
        <v>6</v>
      </c>
      <c r="H948">
        <v>7</v>
      </c>
      <c r="I948">
        <v>8.338126169987993E-2</v>
      </c>
      <c r="J948">
        <v>0.24722025191589761</v>
      </c>
      <c r="K948">
        <v>0.50026796401039775</v>
      </c>
      <c r="L948">
        <v>8.1798005180440933E-2</v>
      </c>
      <c r="M948">
        <v>8.7332517193383724E-2</v>
      </c>
    </row>
    <row r="949" spans="1:13" x14ac:dyDescent="0.25">
      <c r="A949" t="s">
        <v>157</v>
      </c>
      <c r="B949">
        <v>6</v>
      </c>
      <c r="C949">
        <v>6</v>
      </c>
      <c r="D949">
        <v>3</v>
      </c>
      <c r="E949">
        <v>0</v>
      </c>
      <c r="F949">
        <v>4</v>
      </c>
      <c r="G949">
        <v>3</v>
      </c>
      <c r="H949">
        <v>7</v>
      </c>
      <c r="I949">
        <v>8.1606216167078388E-2</v>
      </c>
      <c r="J949">
        <v>0.14029968800786971</v>
      </c>
      <c r="K949">
        <v>0.17311987752571051</v>
      </c>
      <c r="L949">
        <v>8.0157141363501827E-2</v>
      </c>
      <c r="M949">
        <v>0.52481707693583957</v>
      </c>
    </row>
    <row r="950" spans="1:13" x14ac:dyDescent="0.25">
      <c r="A950" t="s">
        <v>157</v>
      </c>
      <c r="B950">
        <v>6</v>
      </c>
      <c r="C950">
        <v>6</v>
      </c>
      <c r="D950">
        <v>1</v>
      </c>
      <c r="E950">
        <v>0</v>
      </c>
      <c r="F950">
        <v>1</v>
      </c>
      <c r="G950">
        <v>4</v>
      </c>
      <c r="H950">
        <v>7</v>
      </c>
      <c r="I950">
        <v>7.1593838897235959E-2</v>
      </c>
      <c r="J950">
        <v>7.9523299761875776E-2</v>
      </c>
      <c r="K950">
        <v>0.1086774199237986</v>
      </c>
      <c r="L950">
        <v>5.6557155468821403E-2</v>
      </c>
      <c r="M950">
        <v>0.68364828594826832</v>
      </c>
    </row>
    <row r="951" spans="1:13" x14ac:dyDescent="0.25">
      <c r="A951" t="s">
        <v>157</v>
      </c>
      <c r="B951">
        <v>3</v>
      </c>
      <c r="C951">
        <v>3</v>
      </c>
      <c r="D951">
        <v>5</v>
      </c>
      <c r="E951">
        <v>1</v>
      </c>
      <c r="F951">
        <v>4</v>
      </c>
      <c r="G951">
        <v>3</v>
      </c>
      <c r="H951">
        <v>7</v>
      </c>
      <c r="I951">
        <v>0.1213927949250269</v>
      </c>
      <c r="J951">
        <v>0.28187439663436481</v>
      </c>
      <c r="K951">
        <v>0.34995904129180622</v>
      </c>
      <c r="L951">
        <v>0.1445121389569213</v>
      </c>
      <c r="M951">
        <v>0.1022616281918807</v>
      </c>
    </row>
    <row r="952" spans="1:13" x14ac:dyDescent="0.25">
      <c r="A952" t="s">
        <v>158</v>
      </c>
      <c r="B952">
        <v>1</v>
      </c>
      <c r="C952">
        <v>1</v>
      </c>
      <c r="D952">
        <v>0</v>
      </c>
      <c r="E952">
        <v>1</v>
      </c>
      <c r="F952">
        <v>2</v>
      </c>
      <c r="G952">
        <v>3</v>
      </c>
      <c r="H952">
        <v>8</v>
      </c>
      <c r="I952">
        <v>0.44284839496294442</v>
      </c>
      <c r="J952">
        <v>9.9596802564516695E-2</v>
      </c>
      <c r="K952">
        <v>8.202266331322404E-2</v>
      </c>
      <c r="L952">
        <v>0.11524040473649889</v>
      </c>
      <c r="M952">
        <v>0.260291734422816</v>
      </c>
    </row>
    <row r="953" spans="1:13" x14ac:dyDescent="0.25">
      <c r="A953" t="s">
        <v>158</v>
      </c>
      <c r="B953">
        <v>6</v>
      </c>
      <c r="C953">
        <v>6</v>
      </c>
      <c r="D953">
        <v>1</v>
      </c>
      <c r="E953">
        <v>1</v>
      </c>
      <c r="F953">
        <v>4</v>
      </c>
      <c r="G953">
        <v>5</v>
      </c>
      <c r="H953">
        <v>8</v>
      </c>
      <c r="I953">
        <v>0.2672387711417793</v>
      </c>
      <c r="J953">
        <v>9.7047538602413663E-2</v>
      </c>
      <c r="K953">
        <v>0.1166560842475193</v>
      </c>
      <c r="L953">
        <v>0.1188308668072857</v>
      </c>
      <c r="M953">
        <v>0.4002267392010021</v>
      </c>
    </row>
    <row r="954" spans="1:13" x14ac:dyDescent="0.25">
      <c r="A954" t="s">
        <v>158</v>
      </c>
      <c r="B954">
        <v>1</v>
      </c>
      <c r="C954">
        <v>1</v>
      </c>
      <c r="D954">
        <v>2</v>
      </c>
      <c r="E954">
        <v>0</v>
      </c>
      <c r="F954">
        <v>5</v>
      </c>
      <c r="G954">
        <v>3</v>
      </c>
      <c r="H954">
        <v>8</v>
      </c>
      <c r="I954">
        <v>0.30223757293923548</v>
      </c>
      <c r="J954">
        <v>0.1061088737392758</v>
      </c>
      <c r="K954">
        <v>0.26829173751963292</v>
      </c>
      <c r="L954">
        <v>0.1285047121140579</v>
      </c>
      <c r="M954">
        <v>0.19485710368779791</v>
      </c>
    </row>
    <row r="955" spans="1:13" x14ac:dyDescent="0.25">
      <c r="A955" t="s">
        <v>159</v>
      </c>
      <c r="B955">
        <v>1</v>
      </c>
      <c r="C955">
        <v>2</v>
      </c>
      <c r="D955">
        <v>6</v>
      </c>
      <c r="E955">
        <v>0</v>
      </c>
      <c r="F955">
        <v>0</v>
      </c>
      <c r="G955">
        <v>2</v>
      </c>
      <c r="H955">
        <v>8</v>
      </c>
      <c r="I955">
        <v>0.2161782019412116</v>
      </c>
      <c r="J955">
        <v>0.35944082460603788</v>
      </c>
      <c r="K955">
        <v>0.166866099781669</v>
      </c>
      <c r="L955">
        <v>0.16557110457096511</v>
      </c>
      <c r="M955">
        <v>9.194376910011641E-2</v>
      </c>
    </row>
    <row r="956" spans="1:13" x14ac:dyDescent="0.25">
      <c r="A956" t="s">
        <v>159</v>
      </c>
      <c r="B956">
        <v>5</v>
      </c>
      <c r="C956">
        <v>5</v>
      </c>
      <c r="D956">
        <v>3</v>
      </c>
      <c r="E956">
        <v>0</v>
      </c>
      <c r="F956">
        <v>5</v>
      </c>
      <c r="G956">
        <v>4</v>
      </c>
      <c r="H956">
        <v>8</v>
      </c>
      <c r="I956">
        <v>0.17070274865210711</v>
      </c>
      <c r="J956">
        <v>9.3877088778530224E-2</v>
      </c>
      <c r="K956">
        <v>0.1375169918721352</v>
      </c>
      <c r="L956">
        <v>0.52005228915036472</v>
      </c>
      <c r="M956">
        <v>7.7850881546862746E-2</v>
      </c>
    </row>
    <row r="957" spans="1:13" x14ac:dyDescent="0.25">
      <c r="A957" t="s">
        <v>159</v>
      </c>
      <c r="B957">
        <v>3</v>
      </c>
      <c r="C957">
        <v>3</v>
      </c>
      <c r="D957">
        <v>6</v>
      </c>
      <c r="E957">
        <v>1</v>
      </c>
      <c r="F957">
        <v>0</v>
      </c>
      <c r="G957">
        <v>1</v>
      </c>
      <c r="H957">
        <v>8</v>
      </c>
      <c r="I957">
        <v>0.16173789276545539</v>
      </c>
      <c r="J957">
        <v>0.19496230496112521</v>
      </c>
      <c r="K957">
        <v>0.41704236564006769</v>
      </c>
      <c r="L957">
        <v>0.11806479358879909</v>
      </c>
      <c r="M957">
        <v>0.1081926430445527</v>
      </c>
    </row>
    <row r="958" spans="1:13" x14ac:dyDescent="0.25">
      <c r="A958" t="s">
        <v>159</v>
      </c>
      <c r="B958">
        <v>1</v>
      </c>
      <c r="C958">
        <v>5</v>
      </c>
      <c r="D958">
        <v>1</v>
      </c>
      <c r="E958">
        <v>1</v>
      </c>
      <c r="F958">
        <v>5</v>
      </c>
      <c r="G958">
        <v>4</v>
      </c>
      <c r="H958">
        <v>8</v>
      </c>
      <c r="I958">
        <v>0.23159751121415181</v>
      </c>
      <c r="J958">
        <v>6.8374930262877831E-2</v>
      </c>
      <c r="K958">
        <v>0.1226536518263391</v>
      </c>
      <c r="L958">
        <v>0.45551895895453481</v>
      </c>
      <c r="M958">
        <v>0.1218549477420965</v>
      </c>
    </row>
    <row r="959" spans="1:13" x14ac:dyDescent="0.25">
      <c r="A959" t="s">
        <v>159</v>
      </c>
      <c r="B959">
        <v>5</v>
      </c>
      <c r="C959">
        <v>5</v>
      </c>
      <c r="D959">
        <v>1</v>
      </c>
      <c r="E959">
        <v>1</v>
      </c>
      <c r="F959">
        <v>4</v>
      </c>
      <c r="G959">
        <v>5</v>
      </c>
      <c r="H959">
        <v>8</v>
      </c>
      <c r="I959">
        <v>0.24987992065245529</v>
      </c>
      <c r="J959">
        <v>0.1035450962356104</v>
      </c>
      <c r="K959">
        <v>0.14124286883647019</v>
      </c>
      <c r="L959">
        <v>0.37956691825619071</v>
      </c>
      <c r="M959">
        <v>0.1257651960192735</v>
      </c>
    </row>
    <row r="960" spans="1:13" x14ac:dyDescent="0.25">
      <c r="A960" t="s">
        <v>159</v>
      </c>
      <c r="B960">
        <v>2</v>
      </c>
      <c r="C960">
        <v>5</v>
      </c>
      <c r="D960">
        <v>5</v>
      </c>
      <c r="E960">
        <v>1</v>
      </c>
      <c r="F960">
        <v>5</v>
      </c>
      <c r="G960">
        <v>7</v>
      </c>
      <c r="H960">
        <v>8</v>
      </c>
      <c r="I960">
        <v>0.20227651091567739</v>
      </c>
      <c r="J960">
        <v>0.21713678865391831</v>
      </c>
      <c r="K960">
        <v>0.20125079498598131</v>
      </c>
      <c r="L960">
        <v>0.32649695332320261</v>
      </c>
      <c r="M960">
        <v>5.2838952121220327E-2</v>
      </c>
    </row>
    <row r="961" spans="1:13" x14ac:dyDescent="0.25">
      <c r="A961" t="s">
        <v>159</v>
      </c>
      <c r="B961">
        <v>3</v>
      </c>
      <c r="C961">
        <v>5</v>
      </c>
      <c r="D961">
        <v>1</v>
      </c>
      <c r="E961">
        <v>0</v>
      </c>
      <c r="F961">
        <v>5</v>
      </c>
      <c r="G961">
        <v>5</v>
      </c>
      <c r="H961">
        <v>8</v>
      </c>
      <c r="I961">
        <v>0.20947625446408361</v>
      </c>
      <c r="J961">
        <v>7.4187167144611016E-2</v>
      </c>
      <c r="K961">
        <v>0.24539958420315511</v>
      </c>
      <c r="L961">
        <v>0.34841240478018898</v>
      </c>
      <c r="M961">
        <v>0.1225245894079614</v>
      </c>
    </row>
    <row r="962" spans="1:13" x14ac:dyDescent="0.25">
      <c r="A962" t="s">
        <v>159</v>
      </c>
      <c r="B962">
        <v>2</v>
      </c>
      <c r="C962">
        <v>5</v>
      </c>
      <c r="D962">
        <v>0</v>
      </c>
      <c r="E962">
        <v>0</v>
      </c>
      <c r="F962">
        <v>3</v>
      </c>
      <c r="G962">
        <v>0</v>
      </c>
      <c r="H962">
        <v>8</v>
      </c>
      <c r="I962">
        <v>0.231787367073996</v>
      </c>
      <c r="J962">
        <v>0.15404963193528409</v>
      </c>
      <c r="K962">
        <v>7.7707940616977389E-2</v>
      </c>
      <c r="L962">
        <v>0.32700556225293248</v>
      </c>
      <c r="M962">
        <v>0.2094494981208099</v>
      </c>
    </row>
    <row r="963" spans="1:13" x14ac:dyDescent="0.25">
      <c r="A963" t="s">
        <v>159</v>
      </c>
      <c r="B963">
        <v>3</v>
      </c>
      <c r="C963">
        <v>3</v>
      </c>
      <c r="D963">
        <v>0</v>
      </c>
      <c r="E963">
        <v>1</v>
      </c>
      <c r="F963">
        <v>3</v>
      </c>
      <c r="G963">
        <v>5</v>
      </c>
      <c r="H963">
        <v>8</v>
      </c>
      <c r="I963">
        <v>0.15566885096889249</v>
      </c>
      <c r="J963">
        <v>0.1425241999881402</v>
      </c>
      <c r="K963">
        <v>0.29923401962435159</v>
      </c>
      <c r="L963">
        <v>0.28424856296506218</v>
      </c>
      <c r="M963">
        <v>0.11832436645355331</v>
      </c>
    </row>
    <row r="964" spans="1:13" x14ac:dyDescent="0.25">
      <c r="A964" t="s">
        <v>159</v>
      </c>
      <c r="B964">
        <v>5</v>
      </c>
      <c r="C964">
        <v>5</v>
      </c>
      <c r="D964">
        <v>0</v>
      </c>
      <c r="E964">
        <v>1</v>
      </c>
      <c r="F964">
        <v>3</v>
      </c>
      <c r="G964">
        <v>0</v>
      </c>
      <c r="H964">
        <v>8</v>
      </c>
      <c r="I964">
        <v>0.1798413625104473</v>
      </c>
      <c r="J964">
        <v>0.1015269499666084</v>
      </c>
      <c r="K964">
        <v>7.5346113882555008E-2</v>
      </c>
      <c r="L964">
        <v>0.45034318148846503</v>
      </c>
      <c r="M964">
        <v>0.19294239215192421</v>
      </c>
    </row>
    <row r="965" spans="1:13" x14ac:dyDescent="0.25">
      <c r="A965" t="s">
        <v>160</v>
      </c>
      <c r="B965">
        <v>2</v>
      </c>
      <c r="C965">
        <v>3</v>
      </c>
      <c r="D965">
        <v>3</v>
      </c>
      <c r="E965">
        <v>1</v>
      </c>
      <c r="F965">
        <v>5</v>
      </c>
      <c r="G965">
        <v>6</v>
      </c>
      <c r="H965">
        <v>8</v>
      </c>
      <c r="I965">
        <v>0.1058827555016893</v>
      </c>
      <c r="J965">
        <v>0.30404678756448639</v>
      </c>
      <c r="K965">
        <v>0.4922717473027694</v>
      </c>
      <c r="L965">
        <v>5.2167641622163537E-2</v>
      </c>
      <c r="M965">
        <v>4.5631068008891273E-2</v>
      </c>
    </row>
    <row r="966" spans="1:13" x14ac:dyDescent="0.25">
      <c r="A966" t="s">
        <v>160</v>
      </c>
      <c r="B966">
        <v>2</v>
      </c>
      <c r="C966">
        <v>2</v>
      </c>
      <c r="D966">
        <v>4</v>
      </c>
      <c r="E966">
        <v>0</v>
      </c>
      <c r="F966">
        <v>1</v>
      </c>
      <c r="G966">
        <v>6</v>
      </c>
      <c r="H966">
        <v>8</v>
      </c>
      <c r="I966">
        <v>0.11499329822186</v>
      </c>
      <c r="J966">
        <v>0.3918099466713299</v>
      </c>
      <c r="K966">
        <v>0.3172751947308281</v>
      </c>
      <c r="L966">
        <v>6.5233503333759491E-2</v>
      </c>
      <c r="M966">
        <v>0.11068805704222261</v>
      </c>
    </row>
    <row r="967" spans="1:13" x14ac:dyDescent="0.25">
      <c r="A967" t="s">
        <v>160</v>
      </c>
      <c r="B967">
        <v>3</v>
      </c>
      <c r="C967">
        <v>3</v>
      </c>
      <c r="D967">
        <v>5</v>
      </c>
      <c r="E967">
        <v>1</v>
      </c>
      <c r="F967">
        <v>4</v>
      </c>
      <c r="G967">
        <v>3</v>
      </c>
      <c r="H967">
        <v>8</v>
      </c>
      <c r="I967">
        <v>0.17169009447417599</v>
      </c>
      <c r="J967">
        <v>0.19830367145346561</v>
      </c>
      <c r="K967">
        <v>0.38568619381144742</v>
      </c>
      <c r="L967">
        <v>0.1101996693067414</v>
      </c>
      <c r="M967">
        <v>0.13412037095416959</v>
      </c>
    </row>
    <row r="968" spans="1:13" x14ac:dyDescent="0.25">
      <c r="A968" t="s">
        <v>160</v>
      </c>
      <c r="B968">
        <v>1</v>
      </c>
      <c r="C968">
        <v>3</v>
      </c>
      <c r="D968">
        <v>2</v>
      </c>
      <c r="E968">
        <v>1</v>
      </c>
      <c r="F968">
        <v>5</v>
      </c>
      <c r="G968">
        <v>4</v>
      </c>
      <c r="H968">
        <v>8</v>
      </c>
      <c r="I968">
        <v>0.2199399217303874</v>
      </c>
      <c r="J968">
        <v>0.18949409278663101</v>
      </c>
      <c r="K968">
        <v>0.38590051218937499</v>
      </c>
      <c r="L968">
        <v>0.1037833560763932</v>
      </c>
      <c r="M968">
        <v>0.1008821172172137</v>
      </c>
    </row>
    <row r="969" spans="1:13" x14ac:dyDescent="0.25">
      <c r="A969" t="s">
        <v>160</v>
      </c>
      <c r="B969">
        <v>3</v>
      </c>
      <c r="C969">
        <v>3</v>
      </c>
      <c r="D969">
        <v>4</v>
      </c>
      <c r="E969">
        <v>1</v>
      </c>
      <c r="F969">
        <v>4</v>
      </c>
      <c r="G969">
        <v>5</v>
      </c>
      <c r="H969">
        <v>8</v>
      </c>
      <c r="I969">
        <v>0.1428481257107351</v>
      </c>
      <c r="J969">
        <v>0.18216019978067821</v>
      </c>
      <c r="K969">
        <v>0.43429110362589701</v>
      </c>
      <c r="L969">
        <v>8.3218555363928345E-2</v>
      </c>
      <c r="M969">
        <v>0.1574820155187614</v>
      </c>
    </row>
    <row r="970" spans="1:13" x14ac:dyDescent="0.25">
      <c r="A970" t="s">
        <v>160</v>
      </c>
      <c r="B970">
        <v>3</v>
      </c>
      <c r="C970">
        <v>3</v>
      </c>
      <c r="D970">
        <v>2</v>
      </c>
      <c r="E970">
        <v>0</v>
      </c>
      <c r="F970">
        <v>3</v>
      </c>
      <c r="G970">
        <v>4</v>
      </c>
      <c r="H970">
        <v>8</v>
      </c>
      <c r="I970">
        <v>0.1784755679456303</v>
      </c>
      <c r="J970">
        <v>0.25825910082736703</v>
      </c>
      <c r="K970">
        <v>0.33551406691715352</v>
      </c>
      <c r="L970">
        <v>8.4149371559754424E-2</v>
      </c>
      <c r="M970">
        <v>0.14360189275009461</v>
      </c>
    </row>
    <row r="971" spans="1:13" x14ac:dyDescent="0.25">
      <c r="A971" t="s">
        <v>160</v>
      </c>
      <c r="B971">
        <v>2</v>
      </c>
      <c r="C971">
        <v>3</v>
      </c>
      <c r="D971">
        <v>3</v>
      </c>
      <c r="E971">
        <v>0</v>
      </c>
      <c r="F971">
        <v>4</v>
      </c>
      <c r="G971">
        <v>5</v>
      </c>
      <c r="H971">
        <v>8</v>
      </c>
      <c r="I971">
        <v>0.1453910581961009</v>
      </c>
      <c r="J971">
        <v>0.30607761906459768</v>
      </c>
      <c r="K971">
        <v>0.35785260432526822</v>
      </c>
      <c r="L971">
        <v>6.933901933684658E-2</v>
      </c>
      <c r="M971">
        <v>0.1213396990771866</v>
      </c>
    </row>
    <row r="972" spans="1:13" x14ac:dyDescent="0.25">
      <c r="A972" t="s">
        <v>161</v>
      </c>
      <c r="B972">
        <v>3</v>
      </c>
      <c r="C972">
        <v>3</v>
      </c>
      <c r="D972">
        <v>1</v>
      </c>
      <c r="E972">
        <v>1</v>
      </c>
      <c r="F972">
        <v>4</v>
      </c>
      <c r="G972">
        <v>4</v>
      </c>
      <c r="H972">
        <v>8</v>
      </c>
      <c r="I972">
        <v>0.1474366963002193</v>
      </c>
      <c r="J972">
        <v>7.5899833610008294E-2</v>
      </c>
      <c r="K972">
        <v>0.56202220012013959</v>
      </c>
      <c r="L972">
        <v>8.0780720800186723E-2</v>
      </c>
      <c r="M972">
        <v>0.13386054916944609</v>
      </c>
    </row>
    <row r="973" spans="1:13" x14ac:dyDescent="0.25">
      <c r="A973" t="s">
        <v>161</v>
      </c>
      <c r="B973">
        <v>3</v>
      </c>
      <c r="C973">
        <v>3</v>
      </c>
      <c r="D973">
        <v>2</v>
      </c>
      <c r="E973">
        <v>1</v>
      </c>
      <c r="F973">
        <v>5</v>
      </c>
      <c r="G973">
        <v>6</v>
      </c>
      <c r="H973">
        <v>8</v>
      </c>
      <c r="I973">
        <v>0.14469247049826059</v>
      </c>
      <c r="J973">
        <v>8.4162482118466636E-2</v>
      </c>
      <c r="K973">
        <v>0.61686301451463899</v>
      </c>
      <c r="L973">
        <v>7.9778269059178439E-2</v>
      </c>
      <c r="M973">
        <v>7.450376380945542E-2</v>
      </c>
    </row>
    <row r="974" spans="1:13" x14ac:dyDescent="0.25">
      <c r="A974" t="s">
        <v>161</v>
      </c>
      <c r="B974">
        <v>3</v>
      </c>
      <c r="C974">
        <v>3</v>
      </c>
      <c r="D974">
        <v>5</v>
      </c>
      <c r="E974">
        <v>1</v>
      </c>
      <c r="F974">
        <v>4</v>
      </c>
      <c r="G974">
        <v>2</v>
      </c>
      <c r="H974">
        <v>8</v>
      </c>
      <c r="I974">
        <v>0.1026355494523776</v>
      </c>
      <c r="J974">
        <v>0.19431323293433611</v>
      </c>
      <c r="K974">
        <v>0.45850614079266239</v>
      </c>
      <c r="L974">
        <v>0.1101164546282757</v>
      </c>
      <c r="M974">
        <v>0.13442862219234819</v>
      </c>
    </row>
    <row r="975" spans="1:13" x14ac:dyDescent="0.25">
      <c r="A975" t="s">
        <v>161</v>
      </c>
      <c r="B975">
        <v>2</v>
      </c>
      <c r="C975">
        <v>2</v>
      </c>
      <c r="D975">
        <v>7</v>
      </c>
      <c r="E975">
        <v>0</v>
      </c>
      <c r="F975">
        <v>0</v>
      </c>
      <c r="G975">
        <v>1</v>
      </c>
      <c r="H975">
        <v>8</v>
      </c>
      <c r="I975">
        <v>0.1406097625906664</v>
      </c>
      <c r="J975">
        <v>0.40940930719278812</v>
      </c>
      <c r="K975">
        <v>0.1520985107541096</v>
      </c>
      <c r="L975">
        <v>0.15608668956121369</v>
      </c>
      <c r="M975">
        <v>0.14179572990122219</v>
      </c>
    </row>
    <row r="976" spans="1:13" x14ac:dyDescent="0.25">
      <c r="A976" t="s">
        <v>161</v>
      </c>
      <c r="B976">
        <v>2</v>
      </c>
      <c r="C976">
        <v>2</v>
      </c>
      <c r="D976">
        <v>6</v>
      </c>
      <c r="E976">
        <v>0</v>
      </c>
      <c r="F976">
        <v>0</v>
      </c>
      <c r="G976">
        <v>0</v>
      </c>
      <c r="H976">
        <v>8</v>
      </c>
      <c r="I976">
        <v>0.1226214247555461</v>
      </c>
      <c r="J976">
        <v>0.40914175177434731</v>
      </c>
      <c r="K976">
        <v>0.1475926457179339</v>
      </c>
      <c r="L976">
        <v>0.16708833762292619</v>
      </c>
      <c r="M976">
        <v>0.1535558401292465</v>
      </c>
    </row>
    <row r="977" spans="1:13" x14ac:dyDescent="0.25">
      <c r="A977" t="s">
        <v>161</v>
      </c>
      <c r="B977">
        <v>3</v>
      </c>
      <c r="C977">
        <v>3</v>
      </c>
      <c r="D977">
        <v>6</v>
      </c>
      <c r="E977">
        <v>0</v>
      </c>
      <c r="F977">
        <v>2</v>
      </c>
      <c r="G977">
        <v>4</v>
      </c>
      <c r="H977">
        <v>8</v>
      </c>
      <c r="I977">
        <v>0.1216979184381803</v>
      </c>
      <c r="J977">
        <v>0.20291116788608099</v>
      </c>
      <c r="K977">
        <v>0.38755651881338199</v>
      </c>
      <c r="L977">
        <v>0.1857629563714796</v>
      </c>
      <c r="M977">
        <v>0.10207143849087701</v>
      </c>
    </row>
    <row r="978" spans="1:13" x14ac:dyDescent="0.25">
      <c r="A978" t="s">
        <v>161</v>
      </c>
      <c r="B978">
        <v>3</v>
      </c>
      <c r="C978">
        <v>3</v>
      </c>
      <c r="D978">
        <v>2</v>
      </c>
      <c r="E978">
        <v>0</v>
      </c>
      <c r="F978">
        <v>5</v>
      </c>
      <c r="G978">
        <v>5</v>
      </c>
      <c r="H978">
        <v>8</v>
      </c>
      <c r="I978">
        <v>0.15332073349753969</v>
      </c>
      <c r="J978">
        <v>9.5161897045733815E-2</v>
      </c>
      <c r="K978">
        <v>0.57224544527485977</v>
      </c>
      <c r="L978">
        <v>8.953281461940947E-2</v>
      </c>
      <c r="M978">
        <v>8.9739109562457189E-2</v>
      </c>
    </row>
    <row r="979" spans="1:13" x14ac:dyDescent="0.25">
      <c r="A979" t="s">
        <v>162</v>
      </c>
      <c r="B979">
        <v>6</v>
      </c>
      <c r="C979">
        <v>1</v>
      </c>
      <c r="D979">
        <v>2</v>
      </c>
      <c r="E979">
        <v>1</v>
      </c>
      <c r="F979">
        <v>4</v>
      </c>
      <c r="G979">
        <v>3</v>
      </c>
      <c r="H979">
        <v>8</v>
      </c>
      <c r="I979">
        <v>0.38126392123262121</v>
      </c>
      <c r="J979">
        <v>0.13130136808694609</v>
      </c>
      <c r="K979">
        <v>8.7731577476117151E-2</v>
      </c>
      <c r="L979">
        <v>0.16964845087482469</v>
      </c>
      <c r="M979">
        <v>0.230054682329491</v>
      </c>
    </row>
    <row r="980" spans="1:13" x14ac:dyDescent="0.25">
      <c r="A980" t="s">
        <v>162</v>
      </c>
      <c r="B980">
        <v>2</v>
      </c>
      <c r="C980">
        <v>6</v>
      </c>
      <c r="D980">
        <v>3</v>
      </c>
      <c r="E980">
        <v>1</v>
      </c>
      <c r="F980">
        <v>2</v>
      </c>
      <c r="G980">
        <v>1</v>
      </c>
      <c r="H980">
        <v>8</v>
      </c>
      <c r="I980">
        <v>0.22928647488526199</v>
      </c>
      <c r="J980">
        <v>0.19262391422112349</v>
      </c>
      <c r="K980">
        <v>0.1131639419507228</v>
      </c>
      <c r="L980">
        <v>0.1776694611119283</v>
      </c>
      <c r="M980">
        <v>0.28725620783096351</v>
      </c>
    </row>
    <row r="981" spans="1:13" x14ac:dyDescent="0.25">
      <c r="A981" t="s">
        <v>163</v>
      </c>
      <c r="B981">
        <v>1</v>
      </c>
      <c r="C981">
        <v>6</v>
      </c>
      <c r="D981">
        <v>2</v>
      </c>
      <c r="E981">
        <v>0</v>
      </c>
      <c r="F981">
        <v>1</v>
      </c>
      <c r="G981">
        <v>5</v>
      </c>
      <c r="H981">
        <v>8</v>
      </c>
      <c r="I981">
        <v>0.18555480617634801</v>
      </c>
      <c r="J981">
        <v>0.1691641357128765</v>
      </c>
      <c r="K981">
        <v>0.1871737498077615</v>
      </c>
      <c r="L981">
        <v>0.12719683865613421</v>
      </c>
      <c r="M981">
        <v>0.33091046964687981</v>
      </c>
    </row>
    <row r="982" spans="1:13" x14ac:dyDescent="0.25">
      <c r="A982" t="s">
        <v>163</v>
      </c>
      <c r="B982">
        <v>2</v>
      </c>
      <c r="C982">
        <v>2</v>
      </c>
      <c r="D982">
        <v>5</v>
      </c>
      <c r="E982">
        <v>1</v>
      </c>
      <c r="F982">
        <v>4</v>
      </c>
      <c r="G982">
        <v>3</v>
      </c>
      <c r="H982">
        <v>8</v>
      </c>
      <c r="I982">
        <v>0.1582732393359628</v>
      </c>
      <c r="J982">
        <v>0.30034047073237619</v>
      </c>
      <c r="K982">
        <v>0.20665702349348489</v>
      </c>
      <c r="L982">
        <v>0.22018791159405779</v>
      </c>
      <c r="M982">
        <v>0.1145413548441183</v>
      </c>
    </row>
    <row r="983" spans="1:13" x14ac:dyDescent="0.25">
      <c r="A983" t="s">
        <v>163</v>
      </c>
      <c r="B983">
        <v>1</v>
      </c>
      <c r="C983">
        <v>2</v>
      </c>
      <c r="D983">
        <v>6</v>
      </c>
      <c r="E983">
        <v>0</v>
      </c>
      <c r="F983">
        <v>2</v>
      </c>
      <c r="G983">
        <v>2</v>
      </c>
      <c r="H983">
        <v>8</v>
      </c>
      <c r="I983">
        <v>0.13200230302268051</v>
      </c>
      <c r="J983">
        <v>0.41259207680500232</v>
      </c>
      <c r="K983">
        <v>0.1051332790495277</v>
      </c>
      <c r="L983">
        <v>0.1840813570288804</v>
      </c>
      <c r="M983">
        <v>0.1661909840939092</v>
      </c>
    </row>
    <row r="984" spans="1:13" x14ac:dyDescent="0.25">
      <c r="A984" t="s">
        <v>163</v>
      </c>
      <c r="B984">
        <v>1</v>
      </c>
      <c r="C984">
        <v>6</v>
      </c>
      <c r="D984">
        <v>1</v>
      </c>
      <c r="E984">
        <v>0</v>
      </c>
      <c r="F984">
        <v>3</v>
      </c>
      <c r="G984">
        <v>5</v>
      </c>
      <c r="H984">
        <v>8</v>
      </c>
      <c r="I984">
        <v>0.22091832336297959</v>
      </c>
      <c r="J984">
        <v>0.19018832536423089</v>
      </c>
      <c r="K984">
        <v>0.1471450327844363</v>
      </c>
      <c r="L984">
        <v>0.16012506313903069</v>
      </c>
      <c r="M984">
        <v>0.28162325534932248</v>
      </c>
    </row>
    <row r="985" spans="1:13" x14ac:dyDescent="0.25">
      <c r="A985" t="s">
        <v>163</v>
      </c>
      <c r="B985">
        <v>1</v>
      </c>
      <c r="C985">
        <v>2</v>
      </c>
      <c r="D985">
        <v>3</v>
      </c>
      <c r="E985">
        <v>1</v>
      </c>
      <c r="F985">
        <v>3</v>
      </c>
      <c r="G985">
        <v>2</v>
      </c>
      <c r="H985">
        <v>8</v>
      </c>
      <c r="I985">
        <v>0.17425356552602561</v>
      </c>
      <c r="J985">
        <v>0.31353475264558511</v>
      </c>
      <c r="K985">
        <v>0.1035091364596058</v>
      </c>
      <c r="L985">
        <v>0.1785859502824467</v>
      </c>
      <c r="M985">
        <v>0.23011659508633689</v>
      </c>
    </row>
    <row r="986" spans="1:13" x14ac:dyDescent="0.25">
      <c r="A986" t="s">
        <v>163</v>
      </c>
      <c r="B986">
        <v>6</v>
      </c>
      <c r="C986">
        <v>5</v>
      </c>
      <c r="D986">
        <v>4</v>
      </c>
      <c r="E986">
        <v>1</v>
      </c>
      <c r="F986">
        <v>4</v>
      </c>
      <c r="G986">
        <v>3</v>
      </c>
      <c r="H986">
        <v>8</v>
      </c>
      <c r="I986">
        <v>0.18104629198658079</v>
      </c>
      <c r="J986">
        <v>0.2354307319641766</v>
      </c>
      <c r="K986">
        <v>0.16359750576893381</v>
      </c>
      <c r="L986">
        <v>0.24144653736027749</v>
      </c>
      <c r="M986">
        <v>0.17847893292003139</v>
      </c>
    </row>
    <row r="987" spans="1:13" x14ac:dyDescent="0.25">
      <c r="A987" t="s">
        <v>163</v>
      </c>
      <c r="B987">
        <v>1</v>
      </c>
      <c r="C987">
        <v>1</v>
      </c>
      <c r="D987">
        <v>2</v>
      </c>
      <c r="E987">
        <v>1</v>
      </c>
      <c r="F987">
        <v>4</v>
      </c>
      <c r="G987">
        <v>4</v>
      </c>
      <c r="H987">
        <v>8</v>
      </c>
      <c r="I987">
        <v>0.28646688665997122</v>
      </c>
      <c r="J987">
        <v>0.19559656806142139</v>
      </c>
      <c r="K987">
        <v>0.14767324534141671</v>
      </c>
      <c r="L987">
        <v>0.2136705508636684</v>
      </c>
      <c r="M987">
        <v>0.15659274907352211</v>
      </c>
    </row>
    <row r="988" spans="1:13" x14ac:dyDescent="0.25">
      <c r="A988" t="s">
        <v>163</v>
      </c>
      <c r="B988">
        <v>2</v>
      </c>
      <c r="C988">
        <v>1</v>
      </c>
      <c r="D988">
        <v>1</v>
      </c>
      <c r="E988">
        <v>0</v>
      </c>
      <c r="F988">
        <v>4</v>
      </c>
      <c r="G988">
        <v>4</v>
      </c>
      <c r="H988">
        <v>8</v>
      </c>
      <c r="I988">
        <v>0.33304142787429269</v>
      </c>
      <c r="J988">
        <v>0.15132254994198269</v>
      </c>
      <c r="K988">
        <v>0.13957970974070499</v>
      </c>
      <c r="L988">
        <v>0.1848874691512857</v>
      </c>
      <c r="M988">
        <v>0.19116884329173381</v>
      </c>
    </row>
    <row r="989" spans="1:13" x14ac:dyDescent="0.25">
      <c r="A989" t="s">
        <v>163</v>
      </c>
      <c r="B989">
        <v>2</v>
      </c>
      <c r="C989">
        <v>2</v>
      </c>
      <c r="D989">
        <v>3</v>
      </c>
      <c r="E989">
        <v>1</v>
      </c>
      <c r="F989">
        <v>1</v>
      </c>
      <c r="G989">
        <v>4</v>
      </c>
      <c r="H989">
        <v>8</v>
      </c>
      <c r="I989">
        <v>0.16328767943547909</v>
      </c>
      <c r="J989">
        <v>0.29732209855999198</v>
      </c>
      <c r="K989">
        <v>0.15759296933675221</v>
      </c>
      <c r="L989">
        <v>0.20760687732466809</v>
      </c>
      <c r="M989">
        <v>0.17419037534310869</v>
      </c>
    </row>
    <row r="990" spans="1:13" x14ac:dyDescent="0.25">
      <c r="A990" t="s">
        <v>164</v>
      </c>
      <c r="B990">
        <v>2</v>
      </c>
      <c r="C990">
        <v>6</v>
      </c>
      <c r="D990">
        <v>1</v>
      </c>
      <c r="E990">
        <v>1</v>
      </c>
      <c r="F990">
        <v>0</v>
      </c>
      <c r="G990">
        <v>3</v>
      </c>
      <c r="H990">
        <v>8</v>
      </c>
      <c r="I990">
        <v>0.1223868229541568</v>
      </c>
      <c r="J990">
        <v>0.15420004609071669</v>
      </c>
      <c r="K990">
        <v>7.9156440293604843E-2</v>
      </c>
      <c r="L990">
        <v>7.2590308377851562E-2</v>
      </c>
      <c r="M990">
        <v>0.57166638228367006</v>
      </c>
    </row>
    <row r="991" spans="1:13" x14ac:dyDescent="0.25">
      <c r="A991" t="s">
        <v>164</v>
      </c>
      <c r="B991">
        <v>2</v>
      </c>
      <c r="C991">
        <v>2</v>
      </c>
      <c r="D991">
        <v>4</v>
      </c>
      <c r="E991">
        <v>0</v>
      </c>
      <c r="F991">
        <v>2</v>
      </c>
      <c r="G991">
        <v>2</v>
      </c>
      <c r="H991">
        <v>8</v>
      </c>
      <c r="I991">
        <v>0.1489867757857832</v>
      </c>
      <c r="J991">
        <v>0.37498773876317121</v>
      </c>
      <c r="K991">
        <v>0.1238805855291614</v>
      </c>
      <c r="L991">
        <v>0.1753028243902639</v>
      </c>
      <c r="M991">
        <v>0.17684207553162029</v>
      </c>
    </row>
    <row r="992" spans="1:13" x14ac:dyDescent="0.25">
      <c r="A992" t="s">
        <v>164</v>
      </c>
      <c r="B992">
        <v>1</v>
      </c>
      <c r="C992">
        <v>1</v>
      </c>
      <c r="D992">
        <v>1</v>
      </c>
      <c r="E992">
        <v>1</v>
      </c>
      <c r="F992">
        <v>4</v>
      </c>
      <c r="G992">
        <v>5</v>
      </c>
      <c r="H992">
        <v>8</v>
      </c>
      <c r="I992">
        <v>0.32986175426657599</v>
      </c>
      <c r="J992">
        <v>0.1690645457630629</v>
      </c>
      <c r="K992">
        <v>0.1620984073156328</v>
      </c>
      <c r="L992">
        <v>0.13788677097641999</v>
      </c>
      <c r="M992">
        <v>0.20108852167830821</v>
      </c>
    </row>
    <row r="993" spans="1:13" x14ac:dyDescent="0.25">
      <c r="A993" t="s">
        <v>164</v>
      </c>
      <c r="B993">
        <v>6</v>
      </c>
      <c r="C993">
        <v>2</v>
      </c>
      <c r="D993">
        <v>5</v>
      </c>
      <c r="E993">
        <v>1</v>
      </c>
      <c r="F993">
        <v>3</v>
      </c>
      <c r="G993">
        <v>3</v>
      </c>
      <c r="H993">
        <v>8</v>
      </c>
      <c r="I993">
        <v>0.13904667163879281</v>
      </c>
      <c r="J993">
        <v>0.37432039482851159</v>
      </c>
      <c r="K993">
        <v>0.19458947588588299</v>
      </c>
      <c r="L993">
        <v>0.1376190829150031</v>
      </c>
      <c r="M993">
        <v>0.15442437473180951</v>
      </c>
    </row>
    <row r="994" spans="1:13" x14ac:dyDescent="0.25">
      <c r="A994" t="s">
        <v>164</v>
      </c>
      <c r="B994">
        <v>2</v>
      </c>
      <c r="C994">
        <v>2</v>
      </c>
      <c r="D994">
        <v>4</v>
      </c>
      <c r="E994">
        <v>0</v>
      </c>
      <c r="F994">
        <v>1</v>
      </c>
      <c r="G994">
        <v>3</v>
      </c>
      <c r="H994">
        <v>8</v>
      </c>
      <c r="I994">
        <v>0.12627990727528221</v>
      </c>
      <c r="J994">
        <v>0.42329800489911279</v>
      </c>
      <c r="K994">
        <v>9.783053277290521E-2</v>
      </c>
      <c r="L994">
        <v>0.10225343646306639</v>
      </c>
      <c r="M994">
        <v>0.25033811858963351</v>
      </c>
    </row>
    <row r="995" spans="1:13" x14ac:dyDescent="0.25">
      <c r="A995" t="s">
        <v>164</v>
      </c>
      <c r="B995">
        <v>6</v>
      </c>
      <c r="C995">
        <v>2</v>
      </c>
      <c r="D995">
        <v>6</v>
      </c>
      <c r="E995">
        <v>1</v>
      </c>
      <c r="F995">
        <v>0</v>
      </c>
      <c r="G995">
        <v>1</v>
      </c>
      <c r="H995">
        <v>8</v>
      </c>
      <c r="I995">
        <v>0.14356561075882221</v>
      </c>
      <c r="J995">
        <v>0.38203462186321752</v>
      </c>
      <c r="K995">
        <v>0.14090316205395401</v>
      </c>
      <c r="L995">
        <v>0.1004686990005124</v>
      </c>
      <c r="M995">
        <v>0.2330279063234941</v>
      </c>
    </row>
    <row r="996" spans="1:13" x14ac:dyDescent="0.25">
      <c r="A996" t="s">
        <v>164</v>
      </c>
      <c r="B996">
        <v>3</v>
      </c>
      <c r="C996">
        <v>3</v>
      </c>
      <c r="D996">
        <v>5</v>
      </c>
      <c r="E996">
        <v>1</v>
      </c>
      <c r="F996">
        <v>4</v>
      </c>
      <c r="G996">
        <v>3</v>
      </c>
      <c r="H996">
        <v>8</v>
      </c>
      <c r="I996">
        <v>0.15170136629621789</v>
      </c>
      <c r="J996">
        <v>0.1510625484116136</v>
      </c>
      <c r="K996">
        <v>0.46084914542291949</v>
      </c>
      <c r="L996">
        <v>0.14611695906920369</v>
      </c>
      <c r="M996">
        <v>9.0269980800045169E-2</v>
      </c>
    </row>
    <row r="997" spans="1:13" x14ac:dyDescent="0.25">
      <c r="A997" t="s">
        <v>164</v>
      </c>
      <c r="B997">
        <v>2</v>
      </c>
      <c r="C997">
        <v>2</v>
      </c>
      <c r="D997">
        <v>3</v>
      </c>
      <c r="E997">
        <v>1</v>
      </c>
      <c r="F997">
        <v>3</v>
      </c>
      <c r="G997">
        <v>5</v>
      </c>
      <c r="H997">
        <v>8</v>
      </c>
      <c r="I997">
        <v>0.16998672524657871</v>
      </c>
      <c r="J997">
        <v>0.33797782094725409</v>
      </c>
      <c r="K997">
        <v>0.1247720868417269</v>
      </c>
      <c r="L997">
        <v>0.16398010954925191</v>
      </c>
      <c r="M997">
        <v>0.20328325741518841</v>
      </c>
    </row>
    <row r="998" spans="1:13" x14ac:dyDescent="0.25">
      <c r="A998" t="s">
        <v>165</v>
      </c>
      <c r="B998">
        <v>6</v>
      </c>
      <c r="C998">
        <v>6</v>
      </c>
      <c r="D998">
        <v>3</v>
      </c>
      <c r="E998">
        <v>0</v>
      </c>
      <c r="F998">
        <v>2</v>
      </c>
      <c r="G998">
        <v>3</v>
      </c>
      <c r="H998">
        <v>8</v>
      </c>
      <c r="I998">
        <v>7.8762557770824901E-2</v>
      </c>
      <c r="J998">
        <v>0.16829283719975549</v>
      </c>
      <c r="K998">
        <v>0.12653602831816549</v>
      </c>
      <c r="L998">
        <v>0.16078584371541399</v>
      </c>
      <c r="M998">
        <v>0.46562273299584012</v>
      </c>
    </row>
    <row r="999" spans="1:13" x14ac:dyDescent="0.25">
      <c r="A999" t="s">
        <v>165</v>
      </c>
      <c r="B999">
        <v>5</v>
      </c>
      <c r="C999">
        <v>5</v>
      </c>
      <c r="D999">
        <v>5</v>
      </c>
      <c r="E999">
        <v>1</v>
      </c>
      <c r="F999">
        <v>0</v>
      </c>
      <c r="G999">
        <v>1</v>
      </c>
      <c r="H999">
        <v>8</v>
      </c>
      <c r="I999">
        <v>9.2312809020351452E-2</v>
      </c>
      <c r="J999">
        <v>0.29717241629483099</v>
      </c>
      <c r="K999">
        <v>0.1066635153406747</v>
      </c>
      <c r="L999">
        <v>0.36590482088422183</v>
      </c>
      <c r="M999">
        <v>0.13794643845992099</v>
      </c>
    </row>
    <row r="1000" spans="1:13" x14ac:dyDescent="0.25">
      <c r="A1000" t="s">
        <v>165</v>
      </c>
      <c r="B1000">
        <v>2</v>
      </c>
      <c r="C1000">
        <v>2</v>
      </c>
      <c r="D1000">
        <v>3</v>
      </c>
      <c r="E1000">
        <v>0</v>
      </c>
      <c r="F1000">
        <v>2</v>
      </c>
      <c r="G1000">
        <v>6</v>
      </c>
      <c r="H1000">
        <v>8</v>
      </c>
      <c r="I1000">
        <v>0.1088535906448958</v>
      </c>
      <c r="J1000">
        <v>0.37675160917601752</v>
      </c>
      <c r="K1000">
        <v>0.23514238179222899</v>
      </c>
      <c r="L1000">
        <v>0.1742850579642137</v>
      </c>
      <c r="M1000">
        <v>0.104967360422644</v>
      </c>
    </row>
    <row r="1001" spans="1:13" x14ac:dyDescent="0.25">
      <c r="A1001" t="s">
        <v>165</v>
      </c>
      <c r="B1001">
        <v>6</v>
      </c>
      <c r="C1001">
        <v>5</v>
      </c>
      <c r="D1001">
        <v>5</v>
      </c>
      <c r="E1001">
        <v>0</v>
      </c>
      <c r="F1001">
        <v>4</v>
      </c>
      <c r="G1001">
        <v>5</v>
      </c>
      <c r="H1001">
        <v>8</v>
      </c>
      <c r="I1001">
        <v>0.11170164929247441</v>
      </c>
      <c r="J1001">
        <v>0.25065077611474901</v>
      </c>
      <c r="K1001">
        <v>0.26317687099988701</v>
      </c>
      <c r="L1001">
        <v>0.27145782863946871</v>
      </c>
      <c r="M1001">
        <v>0.1030128749534211</v>
      </c>
    </row>
    <row r="1002" spans="1:13" x14ac:dyDescent="0.25">
      <c r="A1002" t="s">
        <v>165</v>
      </c>
      <c r="B1002">
        <v>2</v>
      </c>
      <c r="C1002">
        <v>3</v>
      </c>
      <c r="D1002">
        <v>6</v>
      </c>
      <c r="E1002">
        <v>1</v>
      </c>
      <c r="F1002">
        <v>4</v>
      </c>
      <c r="G1002">
        <v>3</v>
      </c>
      <c r="H1002">
        <v>8</v>
      </c>
      <c r="I1002">
        <v>0.1099218532365332</v>
      </c>
      <c r="J1002">
        <v>0.26546911787971811</v>
      </c>
      <c r="K1002">
        <v>0.29165420531846598</v>
      </c>
      <c r="L1002">
        <v>0.24224859924724079</v>
      </c>
      <c r="M1002">
        <v>9.0706224318041845E-2</v>
      </c>
    </row>
    <row r="1003" spans="1:13" x14ac:dyDescent="0.25">
      <c r="A1003" t="s">
        <v>165</v>
      </c>
      <c r="B1003">
        <v>2</v>
      </c>
      <c r="C1003">
        <v>2</v>
      </c>
      <c r="D1003">
        <v>3</v>
      </c>
      <c r="E1003">
        <v>1</v>
      </c>
      <c r="F1003">
        <v>3</v>
      </c>
      <c r="G1003">
        <v>4</v>
      </c>
      <c r="H1003">
        <v>8</v>
      </c>
      <c r="I1003">
        <v>0.1072343790666411</v>
      </c>
      <c r="J1003">
        <v>0.33413038799938938</v>
      </c>
      <c r="K1003">
        <v>0.1575020234899199</v>
      </c>
      <c r="L1003">
        <v>0.199330742078349</v>
      </c>
      <c r="M1003">
        <v>0.20180246736570051</v>
      </c>
    </row>
    <row r="1004" spans="1:13" x14ac:dyDescent="0.25">
      <c r="A1004" t="s">
        <v>166</v>
      </c>
      <c r="B1004">
        <v>3</v>
      </c>
      <c r="C1004">
        <v>3</v>
      </c>
      <c r="D1004">
        <v>5</v>
      </c>
      <c r="E1004">
        <v>0</v>
      </c>
      <c r="F1004">
        <v>0</v>
      </c>
      <c r="G1004">
        <v>4</v>
      </c>
      <c r="H1004">
        <v>8</v>
      </c>
      <c r="I1004">
        <v>9.2788525972725425E-2</v>
      </c>
      <c r="J1004">
        <v>0.32283991154510999</v>
      </c>
      <c r="K1004">
        <v>0.40569512623646059</v>
      </c>
      <c r="L1004">
        <v>8.9378153163728088E-2</v>
      </c>
      <c r="M1004">
        <v>8.9298283081975863E-2</v>
      </c>
    </row>
    <row r="1005" spans="1:13" x14ac:dyDescent="0.25">
      <c r="A1005" t="s">
        <v>166</v>
      </c>
      <c r="B1005">
        <v>2</v>
      </c>
      <c r="C1005">
        <v>3</v>
      </c>
      <c r="D1005">
        <v>4</v>
      </c>
      <c r="E1005">
        <v>1</v>
      </c>
      <c r="F1005">
        <v>4</v>
      </c>
      <c r="G1005">
        <v>5</v>
      </c>
      <c r="H1005">
        <v>8</v>
      </c>
      <c r="I1005">
        <v>0.1077885591856996</v>
      </c>
      <c r="J1005">
        <v>0.2054376946374584</v>
      </c>
      <c r="K1005">
        <v>0.49108346621301652</v>
      </c>
      <c r="L1005">
        <v>0.1268674391014161</v>
      </c>
      <c r="M1005">
        <v>6.8822840862409321E-2</v>
      </c>
    </row>
    <row r="1006" spans="1:13" x14ac:dyDescent="0.25">
      <c r="A1006" t="s">
        <v>166</v>
      </c>
      <c r="B1006">
        <v>2</v>
      </c>
      <c r="C1006">
        <v>3</v>
      </c>
      <c r="D1006">
        <v>3</v>
      </c>
      <c r="E1006">
        <v>0</v>
      </c>
      <c r="F1006">
        <v>4</v>
      </c>
      <c r="G1006">
        <v>3</v>
      </c>
      <c r="H1006">
        <v>8</v>
      </c>
      <c r="I1006">
        <v>0.13620167687962401</v>
      </c>
      <c r="J1006">
        <v>0.20534282728080341</v>
      </c>
      <c r="K1006">
        <v>0.39334745374160651</v>
      </c>
      <c r="L1006">
        <v>0.14962330547927849</v>
      </c>
      <c r="M1006">
        <v>0.11548473661868749</v>
      </c>
    </row>
    <row r="1007" spans="1:13" x14ac:dyDescent="0.25">
      <c r="A1007" t="s">
        <v>166</v>
      </c>
      <c r="B1007">
        <v>2</v>
      </c>
      <c r="C1007">
        <v>3</v>
      </c>
      <c r="D1007">
        <v>3</v>
      </c>
      <c r="E1007">
        <v>1</v>
      </c>
      <c r="F1007">
        <v>4</v>
      </c>
      <c r="G1007">
        <v>2</v>
      </c>
      <c r="H1007">
        <v>8</v>
      </c>
      <c r="I1007">
        <v>0.13784641171456469</v>
      </c>
      <c r="J1007">
        <v>0.21505203408467261</v>
      </c>
      <c r="K1007">
        <v>0.3672264981490424</v>
      </c>
      <c r="L1007">
        <v>0.13138969968272299</v>
      </c>
      <c r="M1007">
        <v>0.14848535636899721</v>
      </c>
    </row>
    <row r="1008" spans="1:13" x14ac:dyDescent="0.25">
      <c r="A1008" t="s">
        <v>166</v>
      </c>
      <c r="B1008">
        <v>3</v>
      </c>
      <c r="C1008">
        <v>3</v>
      </c>
      <c r="D1008">
        <v>4</v>
      </c>
      <c r="E1008">
        <v>0</v>
      </c>
      <c r="F1008">
        <v>1</v>
      </c>
      <c r="G1008">
        <v>5</v>
      </c>
      <c r="H1008">
        <v>8</v>
      </c>
      <c r="I1008">
        <v>9.6537572288293585E-2</v>
      </c>
      <c r="J1008">
        <v>0.18327015708822611</v>
      </c>
      <c r="K1008">
        <v>0.51224018235869517</v>
      </c>
      <c r="L1008">
        <v>0.1224094427459687</v>
      </c>
      <c r="M1008">
        <v>8.5542645518816365E-2</v>
      </c>
    </row>
    <row r="1009" spans="1:13" x14ac:dyDescent="0.25">
      <c r="A1009" t="s">
        <v>166</v>
      </c>
      <c r="B1009">
        <v>2</v>
      </c>
      <c r="C1009">
        <v>3</v>
      </c>
      <c r="D1009">
        <v>2</v>
      </c>
      <c r="E1009">
        <v>1</v>
      </c>
      <c r="F1009">
        <v>2</v>
      </c>
      <c r="G1009">
        <v>6</v>
      </c>
      <c r="H1009">
        <v>8</v>
      </c>
      <c r="I1009">
        <v>0.14570421183349999</v>
      </c>
      <c r="J1009">
        <v>0.25619891133854222</v>
      </c>
      <c r="K1009">
        <v>0.32341696209027682</v>
      </c>
      <c r="L1009">
        <v>0.14695514799964721</v>
      </c>
      <c r="M1009">
        <v>0.1277247667380339</v>
      </c>
    </row>
    <row r="1010" spans="1:13" x14ac:dyDescent="0.25">
      <c r="A1010" t="s">
        <v>166</v>
      </c>
      <c r="B1010">
        <v>3</v>
      </c>
      <c r="C1010">
        <v>3</v>
      </c>
      <c r="D1010">
        <v>4</v>
      </c>
      <c r="E1010">
        <v>0</v>
      </c>
      <c r="F1010">
        <v>4</v>
      </c>
      <c r="G1010">
        <v>2</v>
      </c>
      <c r="H1010">
        <v>8</v>
      </c>
      <c r="I1010">
        <v>0.12660460910611299</v>
      </c>
      <c r="J1010">
        <v>0.15349114282131651</v>
      </c>
      <c r="K1010">
        <v>0.40609483809277769</v>
      </c>
      <c r="L1010">
        <v>0.15848442571327001</v>
      </c>
      <c r="M1010">
        <v>0.15532498426652269</v>
      </c>
    </row>
    <row r="1011" spans="1:13" x14ac:dyDescent="0.25">
      <c r="A1011" t="s">
        <v>166</v>
      </c>
      <c r="B1011">
        <v>3</v>
      </c>
      <c r="C1011">
        <v>3</v>
      </c>
      <c r="D1011">
        <v>4</v>
      </c>
      <c r="E1011">
        <v>1</v>
      </c>
      <c r="F1011">
        <v>1</v>
      </c>
      <c r="G1011">
        <v>4</v>
      </c>
      <c r="H1011">
        <v>8</v>
      </c>
      <c r="I1011">
        <v>9.9374805083353682E-2</v>
      </c>
      <c r="J1011">
        <v>0.3073310075313761</v>
      </c>
      <c r="K1011">
        <v>0.39848676244303632</v>
      </c>
      <c r="L1011">
        <v>8.4269243806274971E-2</v>
      </c>
      <c r="M1011">
        <v>0.1105381811359589</v>
      </c>
    </row>
    <row r="1012" spans="1:13" x14ac:dyDescent="0.25">
      <c r="A1012" t="s">
        <v>166</v>
      </c>
      <c r="B1012">
        <v>2</v>
      </c>
      <c r="C1012">
        <v>2</v>
      </c>
      <c r="D1012">
        <v>3</v>
      </c>
      <c r="E1012">
        <v>1</v>
      </c>
      <c r="F1012">
        <v>1</v>
      </c>
      <c r="G1012">
        <v>2</v>
      </c>
      <c r="H1012">
        <v>8</v>
      </c>
      <c r="I1012">
        <v>0.1247535708947837</v>
      </c>
      <c r="J1012">
        <v>0.30015377249108421</v>
      </c>
      <c r="K1012">
        <v>0.22952732255457661</v>
      </c>
      <c r="L1012">
        <v>0.12789389426218681</v>
      </c>
      <c r="M1012">
        <v>0.21767143979736861</v>
      </c>
    </row>
    <row r="1013" spans="1:13" x14ac:dyDescent="0.25">
      <c r="A1013" t="s">
        <v>166</v>
      </c>
      <c r="B1013">
        <v>3</v>
      </c>
      <c r="C1013">
        <v>3</v>
      </c>
      <c r="D1013">
        <v>2</v>
      </c>
      <c r="E1013">
        <v>0</v>
      </c>
      <c r="F1013">
        <v>4</v>
      </c>
      <c r="G1013">
        <v>3</v>
      </c>
      <c r="H1013">
        <v>8</v>
      </c>
      <c r="I1013">
        <v>0.18450468450581181</v>
      </c>
      <c r="J1013">
        <v>0.16781875380754921</v>
      </c>
      <c r="K1013">
        <v>0.3945876204911502</v>
      </c>
      <c r="L1013">
        <v>0.13229329782871399</v>
      </c>
      <c r="M1013">
        <v>0.1207956433667747</v>
      </c>
    </row>
    <row r="1014" spans="1:13" x14ac:dyDescent="0.25">
      <c r="A1014" t="s">
        <v>166</v>
      </c>
      <c r="B1014">
        <v>2</v>
      </c>
      <c r="C1014">
        <v>3</v>
      </c>
      <c r="D1014">
        <v>4</v>
      </c>
      <c r="E1014">
        <v>1</v>
      </c>
      <c r="F1014">
        <v>1</v>
      </c>
      <c r="G1014">
        <v>4</v>
      </c>
      <c r="H1014">
        <v>8</v>
      </c>
      <c r="I1014">
        <v>9.1637629864329731E-2</v>
      </c>
      <c r="J1014">
        <v>0.29878046076780912</v>
      </c>
      <c r="K1014">
        <v>0.4407583520158786</v>
      </c>
      <c r="L1014">
        <v>8.2382428781940242E-2</v>
      </c>
      <c r="M1014">
        <v>8.6441128570042269E-2</v>
      </c>
    </row>
    <row r="1015" spans="1:13" x14ac:dyDescent="0.25">
      <c r="A1015" t="s">
        <v>166</v>
      </c>
      <c r="B1015">
        <v>3</v>
      </c>
      <c r="C1015">
        <v>3</v>
      </c>
      <c r="D1015">
        <v>3</v>
      </c>
      <c r="E1015">
        <v>1</v>
      </c>
      <c r="F1015">
        <v>4</v>
      </c>
      <c r="G1015">
        <v>1</v>
      </c>
      <c r="H1015">
        <v>8</v>
      </c>
      <c r="I1015">
        <v>0.14572621831875729</v>
      </c>
      <c r="J1015">
        <v>0.1257912272724386</v>
      </c>
      <c r="K1015">
        <v>0.41222641501080542</v>
      </c>
      <c r="L1015">
        <v>0.15992290064401479</v>
      </c>
      <c r="M1015">
        <v>0.15633323875398389</v>
      </c>
    </row>
    <row r="1016" spans="1:13" x14ac:dyDescent="0.25">
      <c r="A1016" t="s">
        <v>167</v>
      </c>
      <c r="B1016">
        <v>1</v>
      </c>
      <c r="C1016">
        <v>2</v>
      </c>
      <c r="D1016">
        <v>6</v>
      </c>
      <c r="E1016">
        <v>1</v>
      </c>
      <c r="F1016">
        <v>0</v>
      </c>
      <c r="G1016">
        <v>1</v>
      </c>
      <c r="H1016">
        <v>8</v>
      </c>
      <c r="I1016">
        <v>0.25215752070236991</v>
      </c>
      <c r="J1016">
        <v>0.27604235358083218</v>
      </c>
      <c r="K1016">
        <v>0.15468241983283659</v>
      </c>
      <c r="L1016">
        <v>0.10351280755124689</v>
      </c>
      <c r="M1016">
        <v>0.21360489833271459</v>
      </c>
    </row>
    <row r="1017" spans="1:13" x14ac:dyDescent="0.25">
      <c r="A1017" t="s">
        <v>167</v>
      </c>
      <c r="B1017">
        <v>3</v>
      </c>
      <c r="C1017">
        <v>2</v>
      </c>
      <c r="D1017">
        <v>5</v>
      </c>
      <c r="E1017">
        <v>1</v>
      </c>
      <c r="F1017">
        <v>0</v>
      </c>
      <c r="G1017">
        <v>1</v>
      </c>
      <c r="H1017">
        <v>8</v>
      </c>
      <c r="I1017">
        <v>0.2051752434554574</v>
      </c>
      <c r="J1017">
        <v>0.31870328473930087</v>
      </c>
      <c r="K1017">
        <v>0.1583151862529722</v>
      </c>
      <c r="L1017">
        <v>8.6353659590924045E-2</v>
      </c>
      <c r="M1017">
        <v>0.2314526259613455</v>
      </c>
    </row>
    <row r="1018" spans="1:13" x14ac:dyDescent="0.25">
      <c r="A1018" t="s">
        <v>167</v>
      </c>
      <c r="B1018">
        <v>2</v>
      </c>
      <c r="C1018">
        <v>2</v>
      </c>
      <c r="D1018">
        <v>5</v>
      </c>
      <c r="E1018">
        <v>1</v>
      </c>
      <c r="F1018">
        <v>3</v>
      </c>
      <c r="G1018">
        <v>2</v>
      </c>
      <c r="H1018">
        <v>8</v>
      </c>
      <c r="I1018">
        <v>0.1965626043149209</v>
      </c>
      <c r="J1018">
        <v>0.36784012225543739</v>
      </c>
      <c r="K1018">
        <v>0.1854343681087012</v>
      </c>
      <c r="L1018">
        <v>0.1257103531830677</v>
      </c>
      <c r="M1018">
        <v>0.1244525521378728</v>
      </c>
    </row>
    <row r="1019" spans="1:13" x14ac:dyDescent="0.25">
      <c r="A1019" t="s">
        <v>167</v>
      </c>
      <c r="B1019">
        <v>6</v>
      </c>
      <c r="C1019">
        <v>6</v>
      </c>
      <c r="D1019">
        <v>1</v>
      </c>
      <c r="E1019">
        <v>1</v>
      </c>
      <c r="F1019">
        <v>2</v>
      </c>
      <c r="G1019">
        <v>0</v>
      </c>
      <c r="H1019">
        <v>8</v>
      </c>
      <c r="I1019">
        <v>0.24847937323769101</v>
      </c>
      <c r="J1019">
        <v>7.6528502188626765E-2</v>
      </c>
      <c r="K1019">
        <v>6.093769407639129E-2</v>
      </c>
      <c r="L1019">
        <v>7.507473056091471E-2</v>
      </c>
      <c r="M1019">
        <v>0.53897969993637629</v>
      </c>
    </row>
    <row r="1020" spans="1:13" x14ac:dyDescent="0.25">
      <c r="A1020" t="s">
        <v>167</v>
      </c>
      <c r="B1020">
        <v>2</v>
      </c>
      <c r="C1020">
        <v>1</v>
      </c>
      <c r="D1020">
        <v>4</v>
      </c>
      <c r="E1020">
        <v>0</v>
      </c>
      <c r="F1020">
        <v>3</v>
      </c>
      <c r="G1020">
        <v>3</v>
      </c>
      <c r="H1020">
        <v>8</v>
      </c>
      <c r="I1020">
        <v>0.28192016662022751</v>
      </c>
      <c r="J1020">
        <v>0.2448571670241603</v>
      </c>
      <c r="K1020">
        <v>0.10559159432194561</v>
      </c>
      <c r="L1020">
        <v>0.1478621515226127</v>
      </c>
      <c r="M1020">
        <v>0.21976892051105401</v>
      </c>
    </row>
    <row r="1021" spans="1:13" x14ac:dyDescent="0.25">
      <c r="A1021" t="s">
        <v>167</v>
      </c>
      <c r="B1021">
        <v>2</v>
      </c>
      <c r="C1021">
        <v>2</v>
      </c>
      <c r="D1021">
        <v>5</v>
      </c>
      <c r="E1021">
        <v>0</v>
      </c>
      <c r="F1021">
        <v>0</v>
      </c>
      <c r="G1021">
        <v>1</v>
      </c>
      <c r="H1021">
        <v>8</v>
      </c>
      <c r="I1021">
        <v>0.21520406525618921</v>
      </c>
      <c r="J1021">
        <v>0.34815878239969</v>
      </c>
      <c r="K1021">
        <v>0.14122940664786801</v>
      </c>
      <c r="L1021">
        <v>8.9359882379475106E-2</v>
      </c>
      <c r="M1021">
        <v>0.2060478633167778</v>
      </c>
    </row>
    <row r="1022" spans="1:13" x14ac:dyDescent="0.25">
      <c r="A1022" t="s">
        <v>167</v>
      </c>
      <c r="B1022">
        <v>1</v>
      </c>
      <c r="C1022">
        <v>1</v>
      </c>
      <c r="D1022">
        <v>2</v>
      </c>
      <c r="E1022">
        <v>0</v>
      </c>
      <c r="F1022">
        <v>4</v>
      </c>
      <c r="G1022">
        <v>4</v>
      </c>
      <c r="H1022">
        <v>8</v>
      </c>
      <c r="I1022">
        <v>0.5264398892375759</v>
      </c>
      <c r="J1022">
        <v>0.12267988948891061</v>
      </c>
      <c r="K1022">
        <v>7.493588497801687E-2</v>
      </c>
      <c r="L1022">
        <v>0.1060369912039902</v>
      </c>
      <c r="M1022">
        <v>0.16990734509150651</v>
      </c>
    </row>
    <row r="1023" spans="1:13" x14ac:dyDescent="0.25">
      <c r="A1023" t="s">
        <v>167</v>
      </c>
      <c r="B1023">
        <v>1</v>
      </c>
      <c r="C1023">
        <v>1</v>
      </c>
      <c r="D1023">
        <v>1</v>
      </c>
      <c r="E1023">
        <v>0</v>
      </c>
      <c r="F1023">
        <v>1</v>
      </c>
      <c r="G1023">
        <v>4</v>
      </c>
      <c r="H1023">
        <v>8</v>
      </c>
      <c r="I1023">
        <v>0.3840118926884899</v>
      </c>
      <c r="J1023">
        <v>0.1094796721862893</v>
      </c>
      <c r="K1023">
        <v>7.4665414589388523E-2</v>
      </c>
      <c r="L1023">
        <v>6.916434335815301E-2</v>
      </c>
      <c r="M1023">
        <v>0.36267867717767921</v>
      </c>
    </row>
    <row r="1024" spans="1:13" x14ac:dyDescent="0.25">
      <c r="A1024" t="s">
        <v>167</v>
      </c>
      <c r="B1024">
        <v>2</v>
      </c>
      <c r="C1024">
        <v>2</v>
      </c>
      <c r="D1024">
        <v>4</v>
      </c>
      <c r="E1024">
        <v>1</v>
      </c>
      <c r="F1024">
        <v>2</v>
      </c>
      <c r="G1024">
        <v>1</v>
      </c>
      <c r="H1024">
        <v>8</v>
      </c>
      <c r="I1024">
        <v>0.2247444574991963</v>
      </c>
      <c r="J1024">
        <v>0.289634977945396</v>
      </c>
      <c r="K1024">
        <v>0.13395879680943179</v>
      </c>
      <c r="L1024">
        <v>0.15640700049438239</v>
      </c>
      <c r="M1024">
        <v>0.19525476725159341</v>
      </c>
    </row>
    <row r="1025" spans="1:13" x14ac:dyDescent="0.25">
      <c r="A1025" t="s">
        <v>168</v>
      </c>
      <c r="B1025">
        <v>2</v>
      </c>
      <c r="C1025">
        <v>2</v>
      </c>
      <c r="D1025">
        <v>4</v>
      </c>
      <c r="E1025">
        <v>1</v>
      </c>
      <c r="F1025">
        <v>1</v>
      </c>
      <c r="G1025">
        <v>2</v>
      </c>
      <c r="H1025">
        <v>8</v>
      </c>
      <c r="I1025">
        <v>0.14946414487425949</v>
      </c>
      <c r="J1025">
        <v>0.43809536666347859</v>
      </c>
      <c r="K1025">
        <v>0.15821149575842591</v>
      </c>
      <c r="L1025">
        <v>0.1218622199440625</v>
      </c>
      <c r="M1025">
        <v>0.13236677275977329</v>
      </c>
    </row>
    <row r="1026" spans="1:13" x14ac:dyDescent="0.25">
      <c r="A1026" t="s">
        <v>168</v>
      </c>
      <c r="B1026">
        <v>3</v>
      </c>
      <c r="C1026">
        <v>3</v>
      </c>
      <c r="D1026">
        <v>5</v>
      </c>
      <c r="E1026">
        <v>1</v>
      </c>
      <c r="F1026">
        <v>4</v>
      </c>
      <c r="G1026">
        <v>3</v>
      </c>
      <c r="H1026">
        <v>8</v>
      </c>
      <c r="I1026">
        <v>0.1547475625657978</v>
      </c>
      <c r="J1026">
        <v>0.28091201197663063</v>
      </c>
      <c r="K1026">
        <v>0.35190848560573168</v>
      </c>
      <c r="L1026">
        <v>0.13033089699559849</v>
      </c>
      <c r="M1026">
        <v>8.2101042856241549E-2</v>
      </c>
    </row>
    <row r="1027" spans="1:13" x14ac:dyDescent="0.25">
      <c r="A1027" t="s">
        <v>168</v>
      </c>
      <c r="B1027">
        <v>2</v>
      </c>
      <c r="C1027">
        <v>2</v>
      </c>
      <c r="D1027">
        <v>6</v>
      </c>
      <c r="E1027">
        <v>1</v>
      </c>
      <c r="F1027">
        <v>0</v>
      </c>
      <c r="G1027">
        <v>1</v>
      </c>
      <c r="H1027">
        <v>8</v>
      </c>
      <c r="I1027">
        <v>0.16730978061734519</v>
      </c>
      <c r="J1027">
        <v>0.39990948186425451</v>
      </c>
      <c r="K1027">
        <v>0.1336629994550684</v>
      </c>
      <c r="L1027">
        <v>0.1236870607914311</v>
      </c>
      <c r="M1027">
        <v>0.1754306772719009</v>
      </c>
    </row>
    <row r="1028" spans="1:13" x14ac:dyDescent="0.25">
      <c r="A1028" t="s">
        <v>168</v>
      </c>
      <c r="B1028">
        <v>2</v>
      </c>
      <c r="C1028">
        <v>3</v>
      </c>
      <c r="D1028">
        <v>3</v>
      </c>
      <c r="E1028">
        <v>0</v>
      </c>
      <c r="F1028">
        <v>4</v>
      </c>
      <c r="G1028">
        <v>4</v>
      </c>
      <c r="H1028">
        <v>8</v>
      </c>
      <c r="I1028">
        <v>0.1970474041036171</v>
      </c>
      <c r="J1028">
        <v>0.20740740892462339</v>
      </c>
      <c r="K1028">
        <v>0.31581352485153558</v>
      </c>
      <c r="L1028">
        <v>0.14945902597204769</v>
      </c>
      <c r="M1028">
        <v>0.13027263614817611</v>
      </c>
    </row>
    <row r="1029" spans="1:13" x14ac:dyDescent="0.25">
      <c r="A1029" t="s">
        <v>168</v>
      </c>
      <c r="B1029">
        <v>3</v>
      </c>
      <c r="C1029">
        <v>3</v>
      </c>
      <c r="D1029">
        <v>1</v>
      </c>
      <c r="E1029">
        <v>0</v>
      </c>
      <c r="F1029">
        <v>5</v>
      </c>
      <c r="G1029">
        <v>6</v>
      </c>
      <c r="H1029">
        <v>8</v>
      </c>
      <c r="I1029">
        <v>0.12786650486915821</v>
      </c>
      <c r="J1029">
        <v>8.2270386532979065E-2</v>
      </c>
      <c r="K1029">
        <v>0.66473548796785797</v>
      </c>
      <c r="L1029">
        <v>5.6478605597427643E-2</v>
      </c>
      <c r="M1029">
        <v>6.8649015032577088E-2</v>
      </c>
    </row>
    <row r="1030" spans="1:13" x14ac:dyDescent="0.25">
      <c r="A1030" t="s">
        <v>168</v>
      </c>
      <c r="B1030">
        <v>3</v>
      </c>
      <c r="C1030">
        <v>3</v>
      </c>
      <c r="D1030">
        <v>2</v>
      </c>
      <c r="E1030">
        <v>0</v>
      </c>
      <c r="F1030">
        <v>4</v>
      </c>
      <c r="G1030">
        <v>4</v>
      </c>
      <c r="H1030">
        <v>8</v>
      </c>
      <c r="I1030">
        <v>0.23852913171630449</v>
      </c>
      <c r="J1030">
        <v>0.17822196238677249</v>
      </c>
      <c r="K1030">
        <v>0.3187693654616604</v>
      </c>
      <c r="L1030">
        <v>0.12856394173944441</v>
      </c>
      <c r="M1030">
        <v>0.1359155986958184</v>
      </c>
    </row>
    <row r="1031" spans="1:13" x14ac:dyDescent="0.25">
      <c r="A1031" t="s">
        <v>168</v>
      </c>
      <c r="B1031">
        <v>3</v>
      </c>
      <c r="C1031">
        <v>3</v>
      </c>
      <c r="D1031">
        <v>1</v>
      </c>
      <c r="E1031">
        <v>1</v>
      </c>
      <c r="F1031">
        <v>5</v>
      </c>
      <c r="G1031">
        <v>6</v>
      </c>
      <c r="H1031">
        <v>8</v>
      </c>
      <c r="I1031">
        <v>0.14085857102584329</v>
      </c>
      <c r="J1031">
        <v>6.8866911730929389E-2</v>
      </c>
      <c r="K1031">
        <v>0.65399633337113194</v>
      </c>
      <c r="L1031">
        <v>6.5928872144287831E-2</v>
      </c>
      <c r="M1031">
        <v>7.0349311727807548E-2</v>
      </c>
    </row>
    <row r="1032" spans="1:13" x14ac:dyDescent="0.25">
      <c r="A1032" t="s">
        <v>169</v>
      </c>
      <c r="B1032">
        <v>1</v>
      </c>
      <c r="C1032">
        <v>2</v>
      </c>
      <c r="D1032">
        <v>2</v>
      </c>
      <c r="E1032">
        <v>0</v>
      </c>
      <c r="F1032">
        <v>3</v>
      </c>
      <c r="G1032">
        <v>6</v>
      </c>
      <c r="H1032">
        <v>8</v>
      </c>
      <c r="I1032">
        <v>0.24708563367099859</v>
      </c>
      <c r="J1032">
        <v>0.28409403448594711</v>
      </c>
      <c r="K1032">
        <v>0.2218896889314303</v>
      </c>
      <c r="L1032">
        <v>9.5887508451557912E-2</v>
      </c>
      <c r="M1032">
        <v>0.1510431344600659</v>
      </c>
    </row>
    <row r="1033" spans="1:13" x14ac:dyDescent="0.25">
      <c r="A1033" t="s">
        <v>169</v>
      </c>
      <c r="B1033">
        <v>2</v>
      </c>
      <c r="C1033">
        <v>1</v>
      </c>
      <c r="D1033">
        <v>6</v>
      </c>
      <c r="E1033">
        <v>0</v>
      </c>
      <c r="F1033">
        <v>4</v>
      </c>
      <c r="G1033">
        <v>2</v>
      </c>
      <c r="H1033">
        <v>8</v>
      </c>
      <c r="I1033">
        <v>0.23431300455535739</v>
      </c>
      <c r="J1033">
        <v>0.229734224327584</v>
      </c>
      <c r="K1033">
        <v>0.23174114103905349</v>
      </c>
      <c r="L1033">
        <v>0.19246176007701021</v>
      </c>
      <c r="M1033">
        <v>0.11174987000099509</v>
      </c>
    </row>
    <row r="1034" spans="1:13" x14ac:dyDescent="0.25">
      <c r="A1034" t="s">
        <v>169</v>
      </c>
      <c r="B1034">
        <v>6</v>
      </c>
      <c r="C1034">
        <v>6</v>
      </c>
      <c r="D1034">
        <v>1</v>
      </c>
      <c r="E1034">
        <v>1</v>
      </c>
      <c r="F1034">
        <v>3</v>
      </c>
      <c r="G1034">
        <v>4</v>
      </c>
      <c r="H1034">
        <v>8</v>
      </c>
      <c r="I1034">
        <v>0.21894229632944279</v>
      </c>
      <c r="J1034">
        <v>0.18653276454403761</v>
      </c>
      <c r="K1034">
        <v>0.13969323335258471</v>
      </c>
      <c r="L1034">
        <v>0.1020646352227487</v>
      </c>
      <c r="M1034">
        <v>0.35276707055118622</v>
      </c>
    </row>
    <row r="1035" spans="1:13" x14ac:dyDescent="0.25">
      <c r="A1035" t="s">
        <v>170</v>
      </c>
      <c r="B1035">
        <v>2</v>
      </c>
      <c r="C1035">
        <v>2</v>
      </c>
      <c r="D1035">
        <v>4</v>
      </c>
      <c r="E1035">
        <v>1</v>
      </c>
      <c r="F1035">
        <v>0</v>
      </c>
      <c r="G1035">
        <v>2</v>
      </c>
      <c r="H1035">
        <v>8</v>
      </c>
      <c r="I1035">
        <v>0.1702407836577032</v>
      </c>
      <c r="J1035">
        <v>0.32524833923515539</v>
      </c>
      <c r="K1035">
        <v>0.1426652586001266</v>
      </c>
      <c r="L1035">
        <v>0.16510519209113739</v>
      </c>
      <c r="M1035">
        <v>0.19674042641587741</v>
      </c>
    </row>
    <row r="1036" spans="1:13" x14ac:dyDescent="0.25">
      <c r="A1036" t="s">
        <v>170</v>
      </c>
      <c r="B1036">
        <v>2</v>
      </c>
      <c r="C1036">
        <v>2</v>
      </c>
      <c r="D1036">
        <v>2</v>
      </c>
      <c r="E1036">
        <v>0</v>
      </c>
      <c r="F1036">
        <v>2</v>
      </c>
      <c r="G1036">
        <v>3</v>
      </c>
      <c r="H1036">
        <v>8</v>
      </c>
      <c r="I1036">
        <v>0.20888217489841349</v>
      </c>
      <c r="J1036">
        <v>0.29449897607203529</v>
      </c>
      <c r="K1036">
        <v>0.1095642216674559</v>
      </c>
      <c r="L1036">
        <v>0.155606086721225</v>
      </c>
      <c r="M1036">
        <v>0.2314485406408702</v>
      </c>
    </row>
    <row r="1037" spans="1:13" x14ac:dyDescent="0.25">
      <c r="A1037" t="s">
        <v>170</v>
      </c>
      <c r="B1037">
        <v>1</v>
      </c>
      <c r="C1037">
        <v>6</v>
      </c>
      <c r="D1037">
        <v>1</v>
      </c>
      <c r="E1037">
        <v>1</v>
      </c>
      <c r="F1037">
        <v>3</v>
      </c>
      <c r="G1037">
        <v>4</v>
      </c>
      <c r="H1037">
        <v>8</v>
      </c>
      <c r="I1037">
        <v>0.23725651230321351</v>
      </c>
      <c r="J1037">
        <v>0.18160379223677009</v>
      </c>
      <c r="K1037">
        <v>0.12981050081915599</v>
      </c>
      <c r="L1037">
        <v>0.13236730687233819</v>
      </c>
      <c r="M1037">
        <v>0.31896188776852208</v>
      </c>
    </row>
    <row r="1038" spans="1:13" x14ac:dyDescent="0.25">
      <c r="A1038" t="s">
        <v>170</v>
      </c>
      <c r="B1038">
        <v>1</v>
      </c>
      <c r="C1038">
        <v>5</v>
      </c>
      <c r="D1038">
        <v>4</v>
      </c>
      <c r="E1038">
        <v>1</v>
      </c>
      <c r="F1038">
        <v>5</v>
      </c>
      <c r="G1038">
        <v>1</v>
      </c>
      <c r="H1038">
        <v>8</v>
      </c>
      <c r="I1038">
        <v>0.2175465970677378</v>
      </c>
      <c r="J1038">
        <v>0.16547571083618451</v>
      </c>
      <c r="K1038">
        <v>0.1391114525467953</v>
      </c>
      <c r="L1038">
        <v>0.3598159069185593</v>
      </c>
      <c r="M1038">
        <v>0.11805033263072311</v>
      </c>
    </row>
    <row r="1039" spans="1:13" x14ac:dyDescent="0.25">
      <c r="A1039" t="s">
        <v>170</v>
      </c>
      <c r="B1039">
        <v>3</v>
      </c>
      <c r="C1039">
        <v>3</v>
      </c>
      <c r="D1039">
        <v>3</v>
      </c>
      <c r="E1039">
        <v>1</v>
      </c>
      <c r="F1039">
        <v>5</v>
      </c>
      <c r="G1039">
        <v>6</v>
      </c>
      <c r="H1039">
        <v>8</v>
      </c>
      <c r="I1039">
        <v>9.5786063291890336E-2</v>
      </c>
      <c r="J1039">
        <v>8.9868591946673557E-2</v>
      </c>
      <c r="K1039">
        <v>0.65522973504729698</v>
      </c>
      <c r="L1039">
        <v>9.3352415726740925E-2</v>
      </c>
      <c r="M1039">
        <v>6.5763193987398286E-2</v>
      </c>
    </row>
    <row r="1040" spans="1:13" x14ac:dyDescent="0.25">
      <c r="A1040" t="s">
        <v>170</v>
      </c>
      <c r="B1040">
        <v>2</v>
      </c>
      <c r="C1040">
        <v>5</v>
      </c>
      <c r="D1040">
        <v>5</v>
      </c>
      <c r="E1040">
        <v>1</v>
      </c>
      <c r="F1040">
        <v>5</v>
      </c>
      <c r="G1040">
        <v>3</v>
      </c>
      <c r="H1040">
        <v>8</v>
      </c>
      <c r="I1040">
        <v>0.18585963634012639</v>
      </c>
      <c r="J1040">
        <v>0.18093601464957401</v>
      </c>
      <c r="K1040">
        <v>0.18417761313803099</v>
      </c>
      <c r="L1040">
        <v>0.36513139878092249</v>
      </c>
      <c r="M1040">
        <v>8.3895337091346181E-2</v>
      </c>
    </row>
    <row r="1041" spans="1:13" x14ac:dyDescent="0.25">
      <c r="A1041" t="s">
        <v>170</v>
      </c>
      <c r="B1041">
        <v>6</v>
      </c>
      <c r="C1041">
        <v>6</v>
      </c>
      <c r="D1041">
        <v>4</v>
      </c>
      <c r="E1041">
        <v>0</v>
      </c>
      <c r="F1041">
        <v>0</v>
      </c>
      <c r="G1041">
        <v>0</v>
      </c>
      <c r="H1041">
        <v>8</v>
      </c>
      <c r="I1041">
        <v>0.15489449134451791</v>
      </c>
      <c r="J1041">
        <v>0.2463143386705676</v>
      </c>
      <c r="K1041">
        <v>0.1158679684654144</v>
      </c>
      <c r="L1041">
        <v>0.18127187469748271</v>
      </c>
      <c r="M1041">
        <v>0.3016513268220174</v>
      </c>
    </row>
    <row r="1042" spans="1:13" x14ac:dyDescent="0.25">
      <c r="A1042" t="s">
        <v>170</v>
      </c>
      <c r="B1042">
        <v>2</v>
      </c>
      <c r="C1042">
        <v>1</v>
      </c>
      <c r="D1042">
        <v>2</v>
      </c>
      <c r="E1042">
        <v>1</v>
      </c>
      <c r="F1042">
        <v>4</v>
      </c>
      <c r="G1042">
        <v>4</v>
      </c>
      <c r="H1042">
        <v>8</v>
      </c>
      <c r="I1042">
        <v>0.30170744900677299</v>
      </c>
      <c r="J1042">
        <v>0.1790131641920131</v>
      </c>
      <c r="K1042">
        <v>0.17702902911712351</v>
      </c>
      <c r="L1042">
        <v>0.1754166514303859</v>
      </c>
      <c r="M1042">
        <v>0.16683370625370439</v>
      </c>
    </row>
    <row r="1043" spans="1:13" x14ac:dyDescent="0.25">
      <c r="A1043" t="s">
        <v>171</v>
      </c>
      <c r="B1043">
        <v>3</v>
      </c>
      <c r="C1043">
        <v>3</v>
      </c>
      <c r="D1043">
        <v>3</v>
      </c>
      <c r="E1043">
        <v>0</v>
      </c>
      <c r="F1043">
        <v>0</v>
      </c>
      <c r="G1043">
        <v>1</v>
      </c>
      <c r="H1043">
        <v>8</v>
      </c>
      <c r="I1043">
        <v>0.16684304014181611</v>
      </c>
      <c r="J1043">
        <v>9.4225271919848114E-2</v>
      </c>
      <c r="K1043">
        <v>0.45420236972206668</v>
      </c>
      <c r="L1043">
        <v>8.7506374914231008E-2</v>
      </c>
      <c r="M1043">
        <v>0.19722294330203821</v>
      </c>
    </row>
    <row r="1044" spans="1:13" x14ac:dyDescent="0.25">
      <c r="A1044" t="s">
        <v>171</v>
      </c>
      <c r="B1044">
        <v>1</v>
      </c>
      <c r="C1044">
        <v>1</v>
      </c>
      <c r="D1044">
        <v>3</v>
      </c>
      <c r="E1044">
        <v>1</v>
      </c>
      <c r="F1044">
        <v>5</v>
      </c>
      <c r="G1044">
        <v>6</v>
      </c>
      <c r="H1044">
        <v>8</v>
      </c>
      <c r="I1044">
        <v>0.52421580561709613</v>
      </c>
      <c r="J1044">
        <v>7.6391837763054596E-2</v>
      </c>
      <c r="K1044">
        <v>0.1616477938361226</v>
      </c>
      <c r="L1044">
        <v>0.17084079328445981</v>
      </c>
      <c r="M1044">
        <v>6.6903769499266783E-2</v>
      </c>
    </row>
    <row r="1045" spans="1:13" x14ac:dyDescent="0.25">
      <c r="A1045" t="s">
        <v>171</v>
      </c>
      <c r="B1045">
        <v>6</v>
      </c>
      <c r="C1045">
        <v>6</v>
      </c>
      <c r="D1045">
        <v>1</v>
      </c>
      <c r="E1045">
        <v>1</v>
      </c>
      <c r="F1045">
        <v>3</v>
      </c>
      <c r="G1045">
        <v>2</v>
      </c>
      <c r="H1045">
        <v>8</v>
      </c>
      <c r="I1045">
        <v>0.1841463915355713</v>
      </c>
      <c r="J1045">
        <v>9.8056639727643224E-2</v>
      </c>
      <c r="K1045">
        <v>8.7737529466596298E-2</v>
      </c>
      <c r="L1045">
        <v>0.1225588996423299</v>
      </c>
      <c r="M1045">
        <v>0.50750053962785935</v>
      </c>
    </row>
    <row r="1046" spans="1:13" x14ac:dyDescent="0.25">
      <c r="A1046" t="s">
        <v>171</v>
      </c>
      <c r="B1046">
        <v>3</v>
      </c>
      <c r="C1046">
        <v>3</v>
      </c>
      <c r="D1046">
        <v>3</v>
      </c>
      <c r="E1046">
        <v>0</v>
      </c>
      <c r="F1046">
        <v>4</v>
      </c>
      <c r="G1046">
        <v>2</v>
      </c>
      <c r="H1046">
        <v>8</v>
      </c>
      <c r="I1046">
        <v>0.23658653205697891</v>
      </c>
      <c r="J1046">
        <v>0.12095730156827809</v>
      </c>
      <c r="K1046">
        <v>0.32740074935365698</v>
      </c>
      <c r="L1046">
        <v>0.18860796523186391</v>
      </c>
      <c r="M1046">
        <v>0.1264474517892219</v>
      </c>
    </row>
    <row r="1047" spans="1:13" x14ac:dyDescent="0.25">
      <c r="A1047" t="s">
        <v>171</v>
      </c>
      <c r="B1047">
        <v>6</v>
      </c>
      <c r="C1047">
        <v>6</v>
      </c>
      <c r="D1047">
        <v>0</v>
      </c>
      <c r="E1047">
        <v>1</v>
      </c>
      <c r="F1047">
        <v>4</v>
      </c>
      <c r="G1047">
        <v>3</v>
      </c>
      <c r="H1047">
        <v>8</v>
      </c>
      <c r="I1047">
        <v>0.26869944214716629</v>
      </c>
      <c r="J1047">
        <v>0.1026091811120604</v>
      </c>
      <c r="K1047">
        <v>0.16025198105445301</v>
      </c>
      <c r="L1047">
        <v>0.1505182540537697</v>
      </c>
      <c r="M1047">
        <v>0.31792114163255059</v>
      </c>
    </row>
    <row r="1048" spans="1:13" x14ac:dyDescent="0.25">
      <c r="A1048" t="s">
        <v>171</v>
      </c>
      <c r="B1048">
        <v>1</v>
      </c>
      <c r="C1048">
        <v>1</v>
      </c>
      <c r="D1048">
        <v>2</v>
      </c>
      <c r="E1048">
        <v>0</v>
      </c>
      <c r="F1048">
        <v>4</v>
      </c>
      <c r="G1048">
        <v>5</v>
      </c>
      <c r="H1048">
        <v>8</v>
      </c>
      <c r="I1048">
        <v>0.32056416965477591</v>
      </c>
      <c r="J1048">
        <v>0.13409459420281361</v>
      </c>
      <c r="K1048">
        <v>0.2477358047825888</v>
      </c>
      <c r="L1048">
        <v>0.15379671633243189</v>
      </c>
      <c r="M1048">
        <v>0.14380871502738971</v>
      </c>
    </row>
    <row r="1049" spans="1:13" x14ac:dyDescent="0.25">
      <c r="A1049" t="s">
        <v>171</v>
      </c>
      <c r="B1049">
        <v>3</v>
      </c>
      <c r="C1049">
        <v>3</v>
      </c>
      <c r="D1049">
        <v>1</v>
      </c>
      <c r="E1049">
        <v>1</v>
      </c>
      <c r="F1049">
        <v>5</v>
      </c>
      <c r="G1049">
        <v>6</v>
      </c>
      <c r="H1049">
        <v>8</v>
      </c>
      <c r="I1049">
        <v>0.18696720529691011</v>
      </c>
      <c r="J1049">
        <v>6.8434326199450973E-2</v>
      </c>
      <c r="K1049">
        <v>0.50522170938541411</v>
      </c>
      <c r="L1049">
        <v>0.13463956684217299</v>
      </c>
      <c r="M1049">
        <v>0.1047371922760519</v>
      </c>
    </row>
    <row r="1050" spans="1:13" x14ac:dyDescent="0.25">
      <c r="A1050" t="s">
        <v>171</v>
      </c>
      <c r="B1050">
        <v>1</v>
      </c>
      <c r="C1050">
        <v>1</v>
      </c>
      <c r="D1050">
        <v>0</v>
      </c>
      <c r="E1050">
        <v>1</v>
      </c>
      <c r="F1050">
        <v>4</v>
      </c>
      <c r="G1050">
        <v>2</v>
      </c>
      <c r="H1050">
        <v>8</v>
      </c>
      <c r="I1050">
        <v>0.4832889571168491</v>
      </c>
      <c r="J1050">
        <v>6.350523579425088E-2</v>
      </c>
      <c r="K1050">
        <v>9.0021163143915339E-2</v>
      </c>
      <c r="L1050">
        <v>0.1142579483989087</v>
      </c>
      <c r="M1050">
        <v>0.24892669554607619</v>
      </c>
    </row>
    <row r="1051" spans="1:13" x14ac:dyDescent="0.25">
      <c r="A1051" t="s">
        <v>172</v>
      </c>
      <c r="B1051">
        <v>6</v>
      </c>
      <c r="C1051">
        <v>2</v>
      </c>
      <c r="D1051">
        <v>3</v>
      </c>
      <c r="E1051">
        <v>1</v>
      </c>
      <c r="F1051">
        <v>2</v>
      </c>
      <c r="G1051">
        <v>3</v>
      </c>
      <c r="H1051">
        <v>8</v>
      </c>
      <c r="I1051">
        <v>0.22603990827539239</v>
      </c>
      <c r="J1051">
        <v>0.31841091478570921</v>
      </c>
      <c r="K1051">
        <v>0.14793407103164341</v>
      </c>
      <c r="L1051">
        <v>0.12868373030328401</v>
      </c>
      <c r="M1051">
        <v>0.17893137560397079</v>
      </c>
    </row>
    <row r="1052" spans="1:13" x14ac:dyDescent="0.25">
      <c r="A1052" t="s">
        <v>172</v>
      </c>
      <c r="B1052">
        <v>2</v>
      </c>
      <c r="C1052">
        <v>2</v>
      </c>
      <c r="D1052">
        <v>6</v>
      </c>
      <c r="E1052">
        <v>1</v>
      </c>
      <c r="F1052">
        <v>2</v>
      </c>
      <c r="G1052">
        <v>2</v>
      </c>
      <c r="H1052">
        <v>8</v>
      </c>
      <c r="I1052">
        <v>0.16249419954897981</v>
      </c>
      <c r="J1052">
        <v>0.48096224931205023</v>
      </c>
      <c r="K1052">
        <v>0.10268586976281389</v>
      </c>
      <c r="L1052">
        <v>9.0502961460762421E-2</v>
      </c>
      <c r="M1052">
        <v>0.1633547199153938</v>
      </c>
    </row>
    <row r="1053" spans="1:13" x14ac:dyDescent="0.25">
      <c r="A1053" t="s">
        <v>172</v>
      </c>
      <c r="B1053">
        <v>2</v>
      </c>
      <c r="C1053">
        <v>3</v>
      </c>
      <c r="D1053">
        <v>6</v>
      </c>
      <c r="E1053">
        <v>0</v>
      </c>
      <c r="F1053">
        <v>5</v>
      </c>
      <c r="G1053">
        <v>4</v>
      </c>
      <c r="H1053">
        <v>8</v>
      </c>
      <c r="I1053">
        <v>0.19724302337425351</v>
      </c>
      <c r="J1053">
        <v>0.26416151696098511</v>
      </c>
      <c r="K1053">
        <v>0.37304836055734919</v>
      </c>
      <c r="L1053">
        <v>9.0706801868515111E-2</v>
      </c>
      <c r="M1053">
        <v>7.4840297238896986E-2</v>
      </c>
    </row>
    <row r="1054" spans="1:13" x14ac:dyDescent="0.25">
      <c r="A1054" t="s">
        <v>172</v>
      </c>
      <c r="B1054">
        <v>6</v>
      </c>
      <c r="C1054">
        <v>6</v>
      </c>
      <c r="D1054">
        <v>1</v>
      </c>
      <c r="E1054">
        <v>0</v>
      </c>
      <c r="F1054">
        <v>4</v>
      </c>
      <c r="G1054">
        <v>2</v>
      </c>
      <c r="H1054">
        <v>8</v>
      </c>
      <c r="I1054">
        <v>0.25833738571043707</v>
      </c>
      <c r="J1054">
        <v>0.15321269409102359</v>
      </c>
      <c r="K1054">
        <v>0.18149453754111519</v>
      </c>
      <c r="L1054">
        <v>7.8998939047907737E-2</v>
      </c>
      <c r="M1054">
        <v>0.32795644360951631</v>
      </c>
    </row>
    <row r="1055" spans="1:13" x14ac:dyDescent="0.25">
      <c r="A1055" t="s">
        <v>172</v>
      </c>
      <c r="B1055">
        <v>1</v>
      </c>
      <c r="C1055">
        <v>3</v>
      </c>
      <c r="D1055">
        <v>4</v>
      </c>
      <c r="E1055">
        <v>1</v>
      </c>
      <c r="F1055">
        <v>5</v>
      </c>
      <c r="G1055">
        <v>5</v>
      </c>
      <c r="H1055">
        <v>8</v>
      </c>
      <c r="I1055">
        <v>0.25563832783140089</v>
      </c>
      <c r="J1055">
        <v>0.13968050334677459</v>
      </c>
      <c r="K1055">
        <v>0.38951785911101722</v>
      </c>
      <c r="L1055">
        <v>9.6434604378795807E-2</v>
      </c>
      <c r="M1055">
        <v>0.1187287053320116</v>
      </c>
    </row>
    <row r="1056" spans="1:13" x14ac:dyDescent="0.25">
      <c r="A1056" t="s">
        <v>172</v>
      </c>
      <c r="B1056">
        <v>1</v>
      </c>
      <c r="C1056">
        <v>3</v>
      </c>
      <c r="D1056">
        <v>2</v>
      </c>
      <c r="E1056">
        <v>1</v>
      </c>
      <c r="F1056">
        <v>5</v>
      </c>
      <c r="G1056">
        <v>6</v>
      </c>
      <c r="H1056">
        <v>8</v>
      </c>
      <c r="I1056">
        <v>0.2540799892475557</v>
      </c>
      <c r="J1056">
        <v>8.605821780483644E-2</v>
      </c>
      <c r="K1056">
        <v>0.46959503150514031</v>
      </c>
      <c r="L1056">
        <v>9.8837416346562859E-2</v>
      </c>
      <c r="M1056">
        <v>9.1429345095904599E-2</v>
      </c>
    </row>
    <row r="1057" spans="1:13" x14ac:dyDescent="0.25">
      <c r="A1057" t="s">
        <v>172</v>
      </c>
      <c r="B1057">
        <v>1</v>
      </c>
      <c r="C1057">
        <v>2</v>
      </c>
      <c r="D1057">
        <v>5</v>
      </c>
      <c r="E1057">
        <v>1</v>
      </c>
      <c r="F1057">
        <v>4</v>
      </c>
      <c r="G1057">
        <v>2</v>
      </c>
      <c r="H1057">
        <v>8</v>
      </c>
      <c r="I1057">
        <v>0.22725558600216589</v>
      </c>
      <c r="J1057">
        <v>0.28747655829270308</v>
      </c>
      <c r="K1057">
        <v>0.27168071367135949</v>
      </c>
      <c r="L1057">
        <v>0.1152608918063709</v>
      </c>
      <c r="M1057">
        <v>9.832625022740063E-2</v>
      </c>
    </row>
    <row r="1058" spans="1:13" x14ac:dyDescent="0.25">
      <c r="A1058" t="s">
        <v>172</v>
      </c>
      <c r="B1058">
        <v>1</v>
      </c>
      <c r="C1058">
        <v>3</v>
      </c>
      <c r="D1058">
        <v>1</v>
      </c>
      <c r="E1058">
        <v>1</v>
      </c>
      <c r="F1058">
        <v>4</v>
      </c>
      <c r="G1058">
        <v>6</v>
      </c>
      <c r="H1058">
        <v>8</v>
      </c>
      <c r="I1058">
        <v>0.28489538913879392</v>
      </c>
      <c r="J1058">
        <v>0.1218400978883263</v>
      </c>
      <c r="K1058">
        <v>0.33625349520058978</v>
      </c>
      <c r="L1058">
        <v>8.6210154750611792E-2</v>
      </c>
      <c r="M1058">
        <v>0.1708008630216783</v>
      </c>
    </row>
    <row r="1059" spans="1:13" x14ac:dyDescent="0.25">
      <c r="A1059" t="s">
        <v>172</v>
      </c>
      <c r="B1059">
        <v>2</v>
      </c>
      <c r="C1059">
        <v>3</v>
      </c>
      <c r="D1059">
        <v>3</v>
      </c>
      <c r="E1059">
        <v>0</v>
      </c>
      <c r="F1059">
        <v>4</v>
      </c>
      <c r="G1059">
        <v>7</v>
      </c>
      <c r="H1059">
        <v>8</v>
      </c>
      <c r="I1059">
        <v>0.1976369842749244</v>
      </c>
      <c r="J1059">
        <v>0.30850680801376429</v>
      </c>
      <c r="K1059">
        <v>0.3349581062788784</v>
      </c>
      <c r="L1059">
        <v>6.4162673008247476E-2</v>
      </c>
      <c r="M1059">
        <v>9.4735428424185295E-2</v>
      </c>
    </row>
    <row r="1060" spans="1:13" x14ac:dyDescent="0.25">
      <c r="A1060" t="s">
        <v>173</v>
      </c>
      <c r="B1060">
        <v>2</v>
      </c>
      <c r="C1060">
        <v>6</v>
      </c>
      <c r="D1060">
        <v>1</v>
      </c>
      <c r="E1060">
        <v>1</v>
      </c>
      <c r="F1060">
        <v>3</v>
      </c>
      <c r="G1060">
        <v>2</v>
      </c>
      <c r="H1060">
        <v>8</v>
      </c>
      <c r="I1060">
        <v>0.17927672702366321</v>
      </c>
      <c r="J1060">
        <v>8.7602531585670412E-2</v>
      </c>
      <c r="K1060">
        <v>8.8443823063755714E-2</v>
      </c>
      <c r="L1060">
        <v>9.2794484392993176E-2</v>
      </c>
      <c r="M1060">
        <v>0.55188243393391756</v>
      </c>
    </row>
    <row r="1061" spans="1:13" x14ac:dyDescent="0.25">
      <c r="A1061" t="s">
        <v>173</v>
      </c>
      <c r="B1061">
        <v>6</v>
      </c>
      <c r="C1061">
        <v>6</v>
      </c>
      <c r="D1061">
        <v>1</v>
      </c>
      <c r="E1061">
        <v>1</v>
      </c>
      <c r="F1061">
        <v>3</v>
      </c>
      <c r="G1061">
        <v>2</v>
      </c>
      <c r="H1061">
        <v>8</v>
      </c>
      <c r="I1061">
        <v>0.1647326287441998</v>
      </c>
      <c r="J1061">
        <v>8.213853892165178E-2</v>
      </c>
      <c r="K1061">
        <v>7.7230234598163167E-2</v>
      </c>
      <c r="L1061">
        <v>9.4543074144709235E-2</v>
      </c>
      <c r="M1061">
        <v>0.58135552359127596</v>
      </c>
    </row>
    <row r="1062" spans="1:13" x14ac:dyDescent="0.25">
      <c r="A1062" t="s">
        <v>173</v>
      </c>
      <c r="B1062">
        <v>1</v>
      </c>
      <c r="C1062">
        <v>1</v>
      </c>
      <c r="D1062">
        <v>1</v>
      </c>
      <c r="E1062">
        <v>1</v>
      </c>
      <c r="F1062">
        <v>4</v>
      </c>
      <c r="G1062">
        <v>2</v>
      </c>
      <c r="H1062">
        <v>8</v>
      </c>
      <c r="I1062">
        <v>0.33362124905650659</v>
      </c>
      <c r="J1062">
        <v>0.1196432269023356</v>
      </c>
      <c r="K1062">
        <v>7.6946464015755583E-2</v>
      </c>
      <c r="L1062">
        <v>0.13921150578307251</v>
      </c>
      <c r="M1062">
        <v>0.33057755424232982</v>
      </c>
    </row>
    <row r="1063" spans="1:13" x14ac:dyDescent="0.25">
      <c r="A1063" t="s">
        <v>173</v>
      </c>
      <c r="B1063">
        <v>6</v>
      </c>
      <c r="C1063">
        <v>2</v>
      </c>
      <c r="D1063">
        <v>5</v>
      </c>
      <c r="E1063">
        <v>1</v>
      </c>
      <c r="F1063">
        <v>4</v>
      </c>
      <c r="G1063">
        <v>2</v>
      </c>
      <c r="H1063">
        <v>8</v>
      </c>
      <c r="I1063">
        <v>0.23876070537043739</v>
      </c>
      <c r="J1063">
        <v>0.25557658251276649</v>
      </c>
      <c r="K1063">
        <v>0.1822853564882867</v>
      </c>
      <c r="L1063">
        <v>0.163375549600279</v>
      </c>
      <c r="M1063">
        <v>0.1600018060282305</v>
      </c>
    </row>
    <row r="1064" spans="1:13" x14ac:dyDescent="0.25">
      <c r="A1064" t="s">
        <v>173</v>
      </c>
      <c r="B1064">
        <v>3</v>
      </c>
      <c r="C1064">
        <v>3</v>
      </c>
      <c r="D1064">
        <v>5</v>
      </c>
      <c r="E1064">
        <v>1</v>
      </c>
      <c r="F1064">
        <v>3</v>
      </c>
      <c r="G1064">
        <v>2</v>
      </c>
      <c r="H1064">
        <v>8</v>
      </c>
      <c r="I1064">
        <v>0.13854722726179769</v>
      </c>
      <c r="J1064">
        <v>0.26074393792272932</v>
      </c>
      <c r="K1064">
        <v>0.36227100194877249</v>
      </c>
      <c r="L1064">
        <v>0.10109167466007719</v>
      </c>
      <c r="M1064">
        <v>0.13734615820662349</v>
      </c>
    </row>
    <row r="1065" spans="1:13" x14ac:dyDescent="0.25">
      <c r="A1065" t="s">
        <v>173</v>
      </c>
      <c r="B1065">
        <v>2</v>
      </c>
      <c r="C1065">
        <v>2</v>
      </c>
      <c r="D1065">
        <v>5</v>
      </c>
      <c r="E1065">
        <v>1</v>
      </c>
      <c r="F1065">
        <v>4</v>
      </c>
      <c r="G1065">
        <v>3</v>
      </c>
      <c r="H1065">
        <v>8</v>
      </c>
      <c r="I1065">
        <v>0.2063748398194144</v>
      </c>
      <c r="J1065">
        <v>0.3204005568682064</v>
      </c>
      <c r="K1065">
        <v>0.19483807092047539</v>
      </c>
      <c r="L1065">
        <v>0.1392877372032002</v>
      </c>
      <c r="M1065">
        <v>0.13909879518870361</v>
      </c>
    </row>
    <row r="1066" spans="1:13" x14ac:dyDescent="0.25">
      <c r="A1066" t="s">
        <v>173</v>
      </c>
      <c r="B1066">
        <v>6</v>
      </c>
      <c r="C1066">
        <v>6</v>
      </c>
      <c r="D1066">
        <v>1</v>
      </c>
      <c r="E1066">
        <v>1</v>
      </c>
      <c r="F1066">
        <v>2</v>
      </c>
      <c r="G1066">
        <v>1</v>
      </c>
      <c r="H1066">
        <v>8</v>
      </c>
      <c r="I1066">
        <v>0.1591517123786233</v>
      </c>
      <c r="J1066">
        <v>0.1132540864378517</v>
      </c>
      <c r="K1066">
        <v>0.1327202384468639</v>
      </c>
      <c r="L1066">
        <v>0.10104780999349711</v>
      </c>
      <c r="M1066">
        <v>0.49382615274316388</v>
      </c>
    </row>
    <row r="1067" spans="1:13" x14ac:dyDescent="0.25">
      <c r="A1067" t="s">
        <v>173</v>
      </c>
      <c r="B1067">
        <v>2</v>
      </c>
      <c r="C1067">
        <v>2</v>
      </c>
      <c r="D1067">
        <v>5</v>
      </c>
      <c r="E1067">
        <v>0</v>
      </c>
      <c r="F1067">
        <v>4</v>
      </c>
      <c r="G1067">
        <v>2</v>
      </c>
      <c r="H1067">
        <v>8</v>
      </c>
      <c r="I1067">
        <v>0.1882822570436237</v>
      </c>
      <c r="J1067">
        <v>0.40444247199519118</v>
      </c>
      <c r="K1067">
        <v>0.14641145365274941</v>
      </c>
      <c r="L1067">
        <v>0.12254098382192689</v>
      </c>
      <c r="M1067">
        <v>0.13832283348650881</v>
      </c>
    </row>
    <row r="1068" spans="1:13" x14ac:dyDescent="0.25">
      <c r="A1068" t="s">
        <v>174</v>
      </c>
      <c r="B1068">
        <v>3</v>
      </c>
      <c r="C1068">
        <v>3</v>
      </c>
      <c r="D1068">
        <v>3</v>
      </c>
      <c r="E1068">
        <v>1</v>
      </c>
      <c r="F1068">
        <v>4</v>
      </c>
      <c r="G1068">
        <v>4</v>
      </c>
      <c r="H1068">
        <v>8</v>
      </c>
      <c r="I1068">
        <v>0.14507803879278999</v>
      </c>
      <c r="J1068">
        <v>0.15664428435509881</v>
      </c>
      <c r="K1068">
        <v>0.43198795690391661</v>
      </c>
      <c r="L1068">
        <v>0.19374254879619221</v>
      </c>
      <c r="M1068">
        <v>7.2547171152002474E-2</v>
      </c>
    </row>
    <row r="1069" spans="1:13" x14ac:dyDescent="0.25">
      <c r="A1069" t="s">
        <v>174</v>
      </c>
      <c r="B1069">
        <v>2</v>
      </c>
      <c r="C1069">
        <v>2</v>
      </c>
      <c r="D1069">
        <v>5</v>
      </c>
      <c r="E1069">
        <v>1</v>
      </c>
      <c r="F1069">
        <v>3</v>
      </c>
      <c r="G1069">
        <v>1</v>
      </c>
      <c r="H1069">
        <v>8</v>
      </c>
      <c r="I1069">
        <v>0.149670098817688</v>
      </c>
      <c r="J1069">
        <v>0.28066772593507172</v>
      </c>
      <c r="K1069">
        <v>0.23046475691135801</v>
      </c>
      <c r="L1069">
        <v>0.20510598021198351</v>
      </c>
      <c r="M1069">
        <v>0.13409143812389879</v>
      </c>
    </row>
    <row r="1070" spans="1:13" x14ac:dyDescent="0.25">
      <c r="A1070" t="s">
        <v>174</v>
      </c>
      <c r="B1070">
        <v>3</v>
      </c>
      <c r="C1070">
        <v>3</v>
      </c>
      <c r="D1070">
        <v>0</v>
      </c>
      <c r="E1070">
        <v>1</v>
      </c>
      <c r="F1070">
        <v>3</v>
      </c>
      <c r="G1070">
        <v>1</v>
      </c>
      <c r="H1070">
        <v>8</v>
      </c>
      <c r="I1070">
        <v>0.18446699830771679</v>
      </c>
      <c r="J1070">
        <v>0.11334033579560079</v>
      </c>
      <c r="K1070">
        <v>0.33391592460610658</v>
      </c>
      <c r="L1070">
        <v>0.12537611062888329</v>
      </c>
      <c r="M1070">
        <v>0.24290063066169251</v>
      </c>
    </row>
    <row r="1071" spans="1:13" x14ac:dyDescent="0.25">
      <c r="A1071" t="s">
        <v>174</v>
      </c>
      <c r="B1071">
        <v>2</v>
      </c>
      <c r="C1071">
        <v>2</v>
      </c>
      <c r="D1071">
        <v>6</v>
      </c>
      <c r="E1071">
        <v>1</v>
      </c>
      <c r="F1071">
        <v>1</v>
      </c>
      <c r="G1071">
        <v>5</v>
      </c>
      <c r="H1071">
        <v>8</v>
      </c>
      <c r="I1071">
        <v>0.10008197407055811</v>
      </c>
      <c r="J1071">
        <v>0.47302613343934419</v>
      </c>
      <c r="K1071">
        <v>0.24073073350660801</v>
      </c>
      <c r="L1071">
        <v>0.101087339352172</v>
      </c>
      <c r="M1071">
        <v>8.5073819631317577E-2</v>
      </c>
    </row>
    <row r="1072" spans="1:13" x14ac:dyDescent="0.25">
      <c r="A1072" t="s">
        <v>174</v>
      </c>
      <c r="B1072">
        <v>2</v>
      </c>
      <c r="C1072">
        <v>2</v>
      </c>
      <c r="D1072">
        <v>5</v>
      </c>
      <c r="E1072">
        <v>0</v>
      </c>
      <c r="F1072">
        <v>4</v>
      </c>
      <c r="G1072">
        <v>6</v>
      </c>
      <c r="H1072">
        <v>8</v>
      </c>
      <c r="I1072">
        <v>0.1293786519555708</v>
      </c>
      <c r="J1072">
        <v>0.35338954700521968</v>
      </c>
      <c r="K1072">
        <v>0.24743745571545411</v>
      </c>
      <c r="L1072">
        <v>0.136682897539596</v>
      </c>
      <c r="M1072">
        <v>0.13311144778415951</v>
      </c>
    </row>
    <row r="1073" spans="1:13" x14ac:dyDescent="0.25">
      <c r="A1073" t="s">
        <v>175</v>
      </c>
      <c r="B1073">
        <v>2</v>
      </c>
      <c r="C1073">
        <v>2</v>
      </c>
      <c r="D1073">
        <v>4</v>
      </c>
      <c r="E1073">
        <v>1</v>
      </c>
      <c r="F1073">
        <v>3</v>
      </c>
      <c r="G1073">
        <v>4</v>
      </c>
      <c r="H1073">
        <v>8</v>
      </c>
      <c r="I1073">
        <v>0.17010641843163091</v>
      </c>
      <c r="J1073">
        <v>0.24847750488607909</v>
      </c>
      <c r="K1073">
        <v>0.19764303245224199</v>
      </c>
      <c r="L1073">
        <v>0.2437300523151098</v>
      </c>
      <c r="M1073">
        <v>0.1400429919149381</v>
      </c>
    </row>
    <row r="1074" spans="1:13" x14ac:dyDescent="0.25">
      <c r="A1074" t="s">
        <v>175</v>
      </c>
      <c r="B1074">
        <v>6</v>
      </c>
      <c r="C1074">
        <v>5</v>
      </c>
      <c r="D1074">
        <v>5</v>
      </c>
      <c r="E1074">
        <v>0</v>
      </c>
      <c r="F1074">
        <v>5</v>
      </c>
      <c r="G1074">
        <v>2</v>
      </c>
      <c r="H1074">
        <v>8</v>
      </c>
      <c r="I1074">
        <v>0.16691873711524469</v>
      </c>
      <c r="J1074">
        <v>0.24270327145663101</v>
      </c>
      <c r="K1074">
        <v>0.15878311360041669</v>
      </c>
      <c r="L1074">
        <v>0.29471378508394708</v>
      </c>
      <c r="M1074">
        <v>0.13688109274376051</v>
      </c>
    </row>
    <row r="1075" spans="1:13" x14ac:dyDescent="0.25">
      <c r="A1075" t="s">
        <v>175</v>
      </c>
      <c r="B1075">
        <v>1</v>
      </c>
      <c r="C1075">
        <v>6</v>
      </c>
      <c r="D1075">
        <v>2</v>
      </c>
      <c r="E1075">
        <v>1</v>
      </c>
      <c r="F1075">
        <v>0</v>
      </c>
      <c r="G1075">
        <v>2</v>
      </c>
      <c r="H1075">
        <v>8</v>
      </c>
      <c r="I1075">
        <v>0.1419452335401658</v>
      </c>
      <c r="J1075">
        <v>9.3154386724735666E-2</v>
      </c>
      <c r="K1075">
        <v>7.3939299435687375E-2</v>
      </c>
      <c r="L1075">
        <v>0.13541501589226079</v>
      </c>
      <c r="M1075">
        <v>0.55554606440715049</v>
      </c>
    </row>
    <row r="1076" spans="1:13" x14ac:dyDescent="0.25">
      <c r="A1076" t="s">
        <v>175</v>
      </c>
      <c r="B1076">
        <v>5</v>
      </c>
      <c r="C1076">
        <v>5</v>
      </c>
      <c r="D1076">
        <v>4</v>
      </c>
      <c r="E1076">
        <v>1</v>
      </c>
      <c r="F1076">
        <v>4</v>
      </c>
      <c r="G1076">
        <v>3</v>
      </c>
      <c r="H1076">
        <v>8</v>
      </c>
      <c r="I1076">
        <v>0.17097000193774539</v>
      </c>
      <c r="J1076">
        <v>0.24064922597043939</v>
      </c>
      <c r="K1076">
        <v>0.10936689010700699</v>
      </c>
      <c r="L1076">
        <v>0.30347292254034203</v>
      </c>
      <c r="M1076">
        <v>0.17554095944446621</v>
      </c>
    </row>
    <row r="1077" spans="1:13" x14ac:dyDescent="0.25">
      <c r="A1077" t="s">
        <v>175</v>
      </c>
      <c r="B1077">
        <v>6</v>
      </c>
      <c r="C1077">
        <v>6</v>
      </c>
      <c r="D1077">
        <v>0</v>
      </c>
      <c r="E1077">
        <v>1</v>
      </c>
      <c r="F1077">
        <v>0</v>
      </c>
      <c r="G1077">
        <v>1</v>
      </c>
      <c r="H1077">
        <v>8</v>
      </c>
      <c r="I1077">
        <v>6.8922282851892114E-2</v>
      </c>
      <c r="J1077">
        <v>5.562316846599745E-2</v>
      </c>
      <c r="K1077">
        <v>3.5324003102410247E-2</v>
      </c>
      <c r="L1077">
        <v>5.8501187881513553E-2</v>
      </c>
      <c r="M1077">
        <v>0.78162935769818676</v>
      </c>
    </row>
    <row r="1078" spans="1:13" x14ac:dyDescent="0.25">
      <c r="A1078" t="s">
        <v>175</v>
      </c>
      <c r="B1078">
        <v>6</v>
      </c>
      <c r="C1078">
        <v>6</v>
      </c>
      <c r="D1078">
        <v>0</v>
      </c>
      <c r="E1078">
        <v>1</v>
      </c>
      <c r="F1078">
        <v>3</v>
      </c>
      <c r="G1078">
        <v>2</v>
      </c>
      <c r="H1078">
        <v>8</v>
      </c>
      <c r="I1078">
        <v>0.16309323993466959</v>
      </c>
      <c r="J1078">
        <v>0.12100743724127271</v>
      </c>
      <c r="K1078">
        <v>6.3093648803961969E-2</v>
      </c>
      <c r="L1078">
        <v>0.1568120274681882</v>
      </c>
      <c r="M1078">
        <v>0.49599364655190747</v>
      </c>
    </row>
    <row r="1079" spans="1:13" x14ac:dyDescent="0.25">
      <c r="A1079" t="s">
        <v>175</v>
      </c>
      <c r="B1079">
        <v>6</v>
      </c>
      <c r="C1079">
        <v>6</v>
      </c>
      <c r="D1079">
        <v>4</v>
      </c>
      <c r="E1079">
        <v>1</v>
      </c>
      <c r="F1079">
        <v>1</v>
      </c>
      <c r="G1079">
        <v>4</v>
      </c>
      <c r="H1079">
        <v>8</v>
      </c>
      <c r="I1079">
        <v>0.1412037559322159</v>
      </c>
      <c r="J1079">
        <v>0.27808846438790769</v>
      </c>
      <c r="K1079">
        <v>0.1185572909601606</v>
      </c>
      <c r="L1079">
        <v>0.13945723536211849</v>
      </c>
      <c r="M1079">
        <v>0.32269325335759741</v>
      </c>
    </row>
    <row r="1080" spans="1:13" x14ac:dyDescent="0.25">
      <c r="A1080" t="s">
        <v>175</v>
      </c>
      <c r="B1080">
        <v>2</v>
      </c>
      <c r="C1080">
        <v>2</v>
      </c>
      <c r="D1080">
        <v>4</v>
      </c>
      <c r="E1080">
        <v>0</v>
      </c>
      <c r="F1080">
        <v>4</v>
      </c>
      <c r="G1080">
        <v>4</v>
      </c>
      <c r="H1080">
        <v>8</v>
      </c>
      <c r="I1080">
        <v>0.1630951939634348</v>
      </c>
      <c r="J1080">
        <v>0.28546828005028879</v>
      </c>
      <c r="K1080">
        <v>0.12825777947541939</v>
      </c>
      <c r="L1080">
        <v>0.26362298330292228</v>
      </c>
      <c r="M1080">
        <v>0.15955576320793469</v>
      </c>
    </row>
    <row r="1081" spans="1:13" x14ac:dyDescent="0.25">
      <c r="A1081" t="s">
        <v>176</v>
      </c>
      <c r="B1081">
        <v>6</v>
      </c>
      <c r="C1081">
        <v>2</v>
      </c>
      <c r="D1081">
        <v>4</v>
      </c>
      <c r="E1081">
        <v>1</v>
      </c>
      <c r="F1081">
        <v>2</v>
      </c>
      <c r="G1081">
        <v>2</v>
      </c>
      <c r="H1081">
        <v>8</v>
      </c>
      <c r="I1081">
        <v>0.16015014662466071</v>
      </c>
      <c r="J1081">
        <v>0.41401418245905608</v>
      </c>
      <c r="K1081">
        <v>0.10355574500585669</v>
      </c>
      <c r="L1081">
        <v>0.1465988943128568</v>
      </c>
      <c r="M1081">
        <v>0.17568103159756959</v>
      </c>
    </row>
    <row r="1082" spans="1:13" x14ac:dyDescent="0.25">
      <c r="A1082" t="s">
        <v>176</v>
      </c>
      <c r="B1082">
        <v>3</v>
      </c>
      <c r="C1082">
        <v>3</v>
      </c>
      <c r="D1082">
        <v>1</v>
      </c>
      <c r="E1082">
        <v>1</v>
      </c>
      <c r="F1082">
        <v>4</v>
      </c>
      <c r="G1082">
        <v>6</v>
      </c>
      <c r="H1082">
        <v>8</v>
      </c>
      <c r="I1082">
        <v>0.2092900817291885</v>
      </c>
      <c r="J1082">
        <v>0.11785466064564561</v>
      </c>
      <c r="K1082">
        <v>0.43792848776569993</v>
      </c>
      <c r="L1082">
        <v>0.12926129734863359</v>
      </c>
      <c r="M1082">
        <v>0.10566547251083259</v>
      </c>
    </row>
    <row r="1083" spans="1:13" x14ac:dyDescent="0.25">
      <c r="A1083" t="s">
        <v>176</v>
      </c>
      <c r="B1083">
        <v>2</v>
      </c>
      <c r="C1083">
        <v>2</v>
      </c>
      <c r="D1083">
        <v>5</v>
      </c>
      <c r="E1083">
        <v>1</v>
      </c>
      <c r="F1083">
        <v>2</v>
      </c>
      <c r="G1083">
        <v>2</v>
      </c>
      <c r="H1083">
        <v>8</v>
      </c>
      <c r="I1083">
        <v>0.14881230796404579</v>
      </c>
      <c r="J1083">
        <v>0.4502339453426355</v>
      </c>
      <c r="K1083">
        <v>0.1010644422370921</v>
      </c>
      <c r="L1083">
        <v>0.13229118593219441</v>
      </c>
      <c r="M1083">
        <v>0.1675981185240322</v>
      </c>
    </row>
    <row r="1084" spans="1:13" x14ac:dyDescent="0.25">
      <c r="A1084" t="s">
        <v>176</v>
      </c>
      <c r="B1084">
        <v>1</v>
      </c>
      <c r="C1084">
        <v>2</v>
      </c>
      <c r="D1084">
        <v>3</v>
      </c>
      <c r="E1084">
        <v>0</v>
      </c>
      <c r="F1084">
        <v>0</v>
      </c>
      <c r="G1084">
        <v>5</v>
      </c>
      <c r="H1084">
        <v>8</v>
      </c>
      <c r="I1084">
        <v>0.1761765774446401</v>
      </c>
      <c r="J1084">
        <v>0.31972637653545671</v>
      </c>
      <c r="K1084">
        <v>9.3628870549159735E-2</v>
      </c>
      <c r="L1084">
        <v>0.23527311646876081</v>
      </c>
      <c r="M1084">
        <v>0.17519505900198259</v>
      </c>
    </row>
    <row r="1085" spans="1:13" x14ac:dyDescent="0.25">
      <c r="A1085" t="s">
        <v>177</v>
      </c>
      <c r="B1085">
        <v>2</v>
      </c>
      <c r="C1085">
        <v>2</v>
      </c>
      <c r="D1085">
        <v>5</v>
      </c>
      <c r="E1085">
        <v>1</v>
      </c>
      <c r="F1085">
        <v>4</v>
      </c>
      <c r="G1085">
        <v>2</v>
      </c>
      <c r="H1085">
        <v>8</v>
      </c>
      <c r="I1085">
        <v>0.19645121671163759</v>
      </c>
      <c r="J1085">
        <v>0.31739611409956109</v>
      </c>
      <c r="K1085">
        <v>0.22754106944994859</v>
      </c>
      <c r="L1085">
        <v>0.15772036008498891</v>
      </c>
      <c r="M1085">
        <v>0.10089123965386371</v>
      </c>
    </row>
    <row r="1086" spans="1:13" x14ac:dyDescent="0.25">
      <c r="A1086" t="s">
        <v>177</v>
      </c>
      <c r="B1086">
        <v>6</v>
      </c>
      <c r="C1086">
        <v>1</v>
      </c>
      <c r="D1086">
        <v>1</v>
      </c>
      <c r="E1086">
        <v>1</v>
      </c>
      <c r="F1086">
        <v>4</v>
      </c>
      <c r="G1086">
        <v>4</v>
      </c>
      <c r="H1086">
        <v>8</v>
      </c>
      <c r="I1086">
        <v>0.24970118350605491</v>
      </c>
      <c r="J1086">
        <v>0.1113720582246516</v>
      </c>
      <c r="K1086">
        <v>0.2425708119963367</v>
      </c>
      <c r="L1086">
        <v>0.15205480681442191</v>
      </c>
      <c r="M1086">
        <v>0.24430113945853499</v>
      </c>
    </row>
    <row r="1087" spans="1:13" x14ac:dyDescent="0.25">
      <c r="A1087" t="s">
        <v>177</v>
      </c>
      <c r="B1087">
        <v>6</v>
      </c>
      <c r="C1087">
        <v>2</v>
      </c>
      <c r="D1087">
        <v>3</v>
      </c>
      <c r="E1087">
        <v>1</v>
      </c>
      <c r="F1087">
        <v>2</v>
      </c>
      <c r="G1087">
        <v>2</v>
      </c>
      <c r="H1087">
        <v>8</v>
      </c>
      <c r="I1087">
        <v>0.18659103235503199</v>
      </c>
      <c r="J1087">
        <v>0.31616091403420032</v>
      </c>
      <c r="K1087">
        <v>0.1455404472763645</v>
      </c>
      <c r="L1087">
        <v>0.15607153356477119</v>
      </c>
      <c r="M1087">
        <v>0.1956360727696321</v>
      </c>
    </row>
    <row r="1088" spans="1:13" x14ac:dyDescent="0.25">
      <c r="A1088" t="s">
        <v>177</v>
      </c>
      <c r="B1088">
        <v>1</v>
      </c>
      <c r="C1088">
        <v>3</v>
      </c>
      <c r="D1088">
        <v>5</v>
      </c>
      <c r="E1088">
        <v>0</v>
      </c>
      <c r="F1088">
        <v>4</v>
      </c>
      <c r="G1088">
        <v>3</v>
      </c>
      <c r="H1088">
        <v>8</v>
      </c>
      <c r="I1088">
        <v>0.23636615156386589</v>
      </c>
      <c r="J1088">
        <v>0.22207911293141611</v>
      </c>
      <c r="K1088">
        <v>0.26328544289981809</v>
      </c>
      <c r="L1088">
        <v>0.18276386530663211</v>
      </c>
      <c r="M1088">
        <v>9.5505427298267678E-2</v>
      </c>
    </row>
    <row r="1089" spans="1:13" x14ac:dyDescent="0.25">
      <c r="A1089" t="s">
        <v>177</v>
      </c>
      <c r="B1089">
        <v>6</v>
      </c>
      <c r="C1089">
        <v>3</v>
      </c>
      <c r="D1089">
        <v>3</v>
      </c>
      <c r="E1089">
        <v>0</v>
      </c>
      <c r="F1089">
        <v>4</v>
      </c>
      <c r="G1089">
        <v>5</v>
      </c>
      <c r="H1089">
        <v>8</v>
      </c>
      <c r="I1089">
        <v>0.18386953836756009</v>
      </c>
      <c r="J1089">
        <v>0.25496025299902819</v>
      </c>
      <c r="K1089">
        <v>0.27982339212145801</v>
      </c>
      <c r="L1089">
        <v>0.13015472329483099</v>
      </c>
      <c r="M1089">
        <v>0.15119209321712271</v>
      </c>
    </row>
    <row r="1090" spans="1:13" x14ac:dyDescent="0.25">
      <c r="A1090" t="s">
        <v>178</v>
      </c>
      <c r="B1090">
        <v>2</v>
      </c>
      <c r="C1090">
        <v>3</v>
      </c>
      <c r="D1090">
        <v>5</v>
      </c>
      <c r="E1090">
        <v>0</v>
      </c>
      <c r="F1090">
        <v>4</v>
      </c>
      <c r="G1090">
        <v>3</v>
      </c>
      <c r="H1090">
        <v>8</v>
      </c>
      <c r="I1090">
        <v>0.1321294300745611</v>
      </c>
      <c r="J1090">
        <v>0.27429005694884062</v>
      </c>
      <c r="K1090">
        <v>0.38144501790915902</v>
      </c>
      <c r="L1090">
        <v>0.1076431563556552</v>
      </c>
      <c r="M1090">
        <v>0.10449233871178409</v>
      </c>
    </row>
    <row r="1091" spans="1:13" x14ac:dyDescent="0.25">
      <c r="A1091" t="s">
        <v>178</v>
      </c>
      <c r="B1091">
        <v>1</v>
      </c>
      <c r="C1091">
        <v>3</v>
      </c>
      <c r="D1091">
        <v>3</v>
      </c>
      <c r="E1091">
        <v>1</v>
      </c>
      <c r="F1091">
        <v>4</v>
      </c>
      <c r="G1091">
        <v>4</v>
      </c>
      <c r="H1091">
        <v>8</v>
      </c>
      <c r="I1091">
        <v>0.14717207211462849</v>
      </c>
      <c r="J1091">
        <v>0.19124475598521279</v>
      </c>
      <c r="K1091">
        <v>0.45275598897605462</v>
      </c>
      <c r="L1091">
        <v>0.1050598704918717</v>
      </c>
      <c r="M1091">
        <v>0.1037673124322326</v>
      </c>
    </row>
    <row r="1092" spans="1:13" x14ac:dyDescent="0.25">
      <c r="A1092" t="s">
        <v>178</v>
      </c>
      <c r="B1092">
        <v>3</v>
      </c>
      <c r="C1092">
        <v>3</v>
      </c>
      <c r="D1092">
        <v>5</v>
      </c>
      <c r="E1092">
        <v>1</v>
      </c>
      <c r="F1092">
        <v>4</v>
      </c>
      <c r="G1092">
        <v>4</v>
      </c>
      <c r="H1092">
        <v>8</v>
      </c>
      <c r="I1092">
        <v>0.1103262997723549</v>
      </c>
      <c r="J1092">
        <v>0.2253855062912587</v>
      </c>
      <c r="K1092">
        <v>0.50238952925864566</v>
      </c>
      <c r="L1092">
        <v>9.57581708991741E-2</v>
      </c>
      <c r="M1092">
        <v>6.6140493778566789E-2</v>
      </c>
    </row>
    <row r="1093" spans="1:13" x14ac:dyDescent="0.25">
      <c r="A1093" t="s">
        <v>178</v>
      </c>
      <c r="B1093">
        <v>2</v>
      </c>
      <c r="C1093">
        <v>2</v>
      </c>
      <c r="D1093">
        <v>6</v>
      </c>
      <c r="E1093">
        <v>0</v>
      </c>
      <c r="F1093">
        <v>2</v>
      </c>
      <c r="G1093">
        <v>2</v>
      </c>
      <c r="H1093">
        <v>8</v>
      </c>
      <c r="I1093">
        <v>0.12093560176163209</v>
      </c>
      <c r="J1093">
        <v>0.4374667386266855</v>
      </c>
      <c r="K1093">
        <v>0.2187540845985454</v>
      </c>
      <c r="L1093">
        <v>0.1156268536427117</v>
      </c>
      <c r="M1093">
        <v>0.1072167213704253</v>
      </c>
    </row>
    <row r="1094" spans="1:13" x14ac:dyDescent="0.25">
      <c r="A1094" t="s">
        <v>178</v>
      </c>
      <c r="B1094">
        <v>3</v>
      </c>
      <c r="C1094">
        <v>2</v>
      </c>
      <c r="D1094">
        <v>5</v>
      </c>
      <c r="E1094">
        <v>1</v>
      </c>
      <c r="F1094">
        <v>2</v>
      </c>
      <c r="G1094">
        <v>2</v>
      </c>
      <c r="H1094">
        <v>8</v>
      </c>
      <c r="I1094">
        <v>0.12445308040011049</v>
      </c>
      <c r="J1094">
        <v>0.40328176979231017</v>
      </c>
      <c r="K1094">
        <v>0.2451948678794183</v>
      </c>
      <c r="L1094">
        <v>0.1129899659107883</v>
      </c>
      <c r="M1094">
        <v>0.1140803160173728</v>
      </c>
    </row>
    <row r="1095" spans="1:13" x14ac:dyDescent="0.25">
      <c r="A1095" t="s">
        <v>178</v>
      </c>
      <c r="B1095">
        <v>2</v>
      </c>
      <c r="C1095">
        <v>2</v>
      </c>
      <c r="D1095">
        <v>3</v>
      </c>
      <c r="E1095">
        <v>0</v>
      </c>
      <c r="F1095">
        <v>1</v>
      </c>
      <c r="G1095">
        <v>6</v>
      </c>
      <c r="H1095">
        <v>8</v>
      </c>
      <c r="I1095">
        <v>0.10784137374089819</v>
      </c>
      <c r="J1095">
        <v>0.37891178627761302</v>
      </c>
      <c r="K1095">
        <v>0.31389026282960369</v>
      </c>
      <c r="L1095">
        <v>7.3074716400765793E-2</v>
      </c>
      <c r="M1095">
        <v>0.12628186075111919</v>
      </c>
    </row>
    <row r="1096" spans="1:13" x14ac:dyDescent="0.25">
      <c r="A1096" t="s">
        <v>178</v>
      </c>
      <c r="B1096">
        <v>3</v>
      </c>
      <c r="C1096">
        <v>3</v>
      </c>
      <c r="D1096">
        <v>2</v>
      </c>
      <c r="E1096">
        <v>1</v>
      </c>
      <c r="F1096">
        <v>5</v>
      </c>
      <c r="G1096">
        <v>4</v>
      </c>
      <c r="H1096">
        <v>8</v>
      </c>
      <c r="I1096">
        <v>0.19729568984753651</v>
      </c>
      <c r="J1096">
        <v>0.1026738715204402</v>
      </c>
      <c r="K1096">
        <v>0.4982656647809196</v>
      </c>
      <c r="L1096">
        <v>0.1015560375599593</v>
      </c>
      <c r="M1096">
        <v>0.1002087362911445</v>
      </c>
    </row>
    <row r="1097" spans="1:13" x14ac:dyDescent="0.25">
      <c r="A1097" t="s">
        <v>178</v>
      </c>
      <c r="B1097">
        <v>2</v>
      </c>
      <c r="C1097">
        <v>2</v>
      </c>
      <c r="D1097">
        <v>5</v>
      </c>
      <c r="E1097">
        <v>0</v>
      </c>
      <c r="F1097">
        <v>3</v>
      </c>
      <c r="G1097">
        <v>1</v>
      </c>
      <c r="H1097">
        <v>8</v>
      </c>
      <c r="I1097">
        <v>0.13363059290455021</v>
      </c>
      <c r="J1097">
        <v>0.40914823300017028</v>
      </c>
      <c r="K1097">
        <v>0.18732799796600641</v>
      </c>
      <c r="L1097">
        <v>0.1298960591283112</v>
      </c>
      <c r="M1097">
        <v>0.1399971170009619</v>
      </c>
    </row>
    <row r="1098" spans="1:13" x14ac:dyDescent="0.25">
      <c r="A1098" t="s">
        <v>179</v>
      </c>
      <c r="B1098">
        <v>6</v>
      </c>
      <c r="C1098">
        <v>2</v>
      </c>
      <c r="D1098">
        <v>6</v>
      </c>
      <c r="E1098">
        <v>0</v>
      </c>
      <c r="F1098">
        <v>2</v>
      </c>
      <c r="G1098">
        <v>2</v>
      </c>
      <c r="H1098">
        <v>8</v>
      </c>
      <c r="I1098">
        <v>0.12836375542306189</v>
      </c>
      <c r="J1098">
        <v>0.29945326815172829</v>
      </c>
      <c r="K1098">
        <v>0.1279318470289264</v>
      </c>
      <c r="L1098">
        <v>0.26854595771638118</v>
      </c>
      <c r="M1098">
        <v>0.1757051716799021</v>
      </c>
    </row>
    <row r="1099" spans="1:13" x14ac:dyDescent="0.25">
      <c r="A1099" t="s">
        <v>179</v>
      </c>
      <c r="B1099">
        <v>5</v>
      </c>
      <c r="C1099">
        <v>5</v>
      </c>
      <c r="D1099">
        <v>4</v>
      </c>
      <c r="E1099">
        <v>1</v>
      </c>
      <c r="F1099">
        <v>0</v>
      </c>
      <c r="G1099">
        <v>2</v>
      </c>
      <c r="H1099">
        <v>8</v>
      </c>
      <c r="I1099">
        <v>0.1126147433148454</v>
      </c>
      <c r="J1099">
        <v>8.4968446163699668E-2</v>
      </c>
      <c r="K1099">
        <v>7.3915465766968141E-2</v>
      </c>
      <c r="L1099">
        <v>0.50509950824936811</v>
      </c>
      <c r="M1099">
        <v>0.2234018365051188</v>
      </c>
    </row>
    <row r="1100" spans="1:13" x14ac:dyDescent="0.25">
      <c r="A1100" t="s">
        <v>179</v>
      </c>
      <c r="B1100">
        <v>3</v>
      </c>
      <c r="C1100">
        <v>3</v>
      </c>
      <c r="D1100">
        <v>5</v>
      </c>
      <c r="E1100">
        <v>0</v>
      </c>
      <c r="F1100">
        <v>3</v>
      </c>
      <c r="G1100">
        <v>3</v>
      </c>
      <c r="H1100">
        <v>8</v>
      </c>
      <c r="I1100">
        <v>0.16821737843907331</v>
      </c>
      <c r="J1100">
        <v>0.1977972397987999</v>
      </c>
      <c r="K1100">
        <v>0.26920295776349651</v>
      </c>
      <c r="L1100">
        <v>0.2018098050156879</v>
      </c>
      <c r="M1100">
        <v>0.16297261898294249</v>
      </c>
    </row>
    <row r="1101" spans="1:13" x14ac:dyDescent="0.25">
      <c r="A1101" t="s">
        <v>180</v>
      </c>
      <c r="B1101">
        <v>3</v>
      </c>
      <c r="C1101">
        <v>3</v>
      </c>
      <c r="D1101">
        <v>0</v>
      </c>
      <c r="E1101">
        <v>1</v>
      </c>
      <c r="F1101">
        <v>3</v>
      </c>
      <c r="G1101">
        <v>5</v>
      </c>
      <c r="H1101">
        <v>8</v>
      </c>
      <c r="I1101">
        <v>0.14738289787299069</v>
      </c>
      <c r="J1101">
        <v>0.13041336790932001</v>
      </c>
      <c r="K1101">
        <v>0.44650772359235691</v>
      </c>
      <c r="L1101">
        <v>9.418800528922823E-2</v>
      </c>
      <c r="M1101">
        <v>0.18150800533610431</v>
      </c>
    </row>
    <row r="1102" spans="1:13" x14ac:dyDescent="0.25">
      <c r="A1102" t="s">
        <v>180</v>
      </c>
      <c r="B1102">
        <v>2</v>
      </c>
      <c r="C1102">
        <v>2</v>
      </c>
      <c r="D1102">
        <v>5</v>
      </c>
      <c r="E1102">
        <v>0</v>
      </c>
      <c r="F1102">
        <v>3</v>
      </c>
      <c r="G1102">
        <v>2</v>
      </c>
      <c r="H1102">
        <v>8</v>
      </c>
      <c r="I1102">
        <v>0.15717562240651131</v>
      </c>
      <c r="J1102">
        <v>0.26954228821605108</v>
      </c>
      <c r="K1102">
        <v>0.1496606509381701</v>
      </c>
      <c r="L1102">
        <v>0.18448640847173831</v>
      </c>
      <c r="M1102">
        <v>0.23913502996752911</v>
      </c>
    </row>
    <row r="1103" spans="1:13" x14ac:dyDescent="0.25">
      <c r="A1103" t="s">
        <v>180</v>
      </c>
      <c r="B1103">
        <v>3</v>
      </c>
      <c r="C1103">
        <v>3</v>
      </c>
      <c r="D1103">
        <v>5</v>
      </c>
      <c r="E1103">
        <v>0</v>
      </c>
      <c r="F1103">
        <v>3</v>
      </c>
      <c r="G1103">
        <v>4</v>
      </c>
      <c r="H1103">
        <v>8</v>
      </c>
      <c r="I1103">
        <v>0.11929881338983631</v>
      </c>
      <c r="J1103">
        <v>0.29548781551362768</v>
      </c>
      <c r="K1103">
        <v>0.36481940632368648</v>
      </c>
      <c r="L1103">
        <v>0.12824862134042561</v>
      </c>
      <c r="M1103">
        <v>9.2145343432424059E-2</v>
      </c>
    </row>
    <row r="1104" spans="1:13" x14ac:dyDescent="0.25">
      <c r="A1104" t="s">
        <v>180</v>
      </c>
      <c r="B1104">
        <v>1</v>
      </c>
      <c r="C1104">
        <v>3</v>
      </c>
      <c r="D1104">
        <v>4</v>
      </c>
      <c r="E1104">
        <v>0</v>
      </c>
      <c r="F1104">
        <v>4</v>
      </c>
      <c r="G1104">
        <v>3</v>
      </c>
      <c r="H1104">
        <v>8</v>
      </c>
      <c r="I1104">
        <v>0.20789275356760969</v>
      </c>
      <c r="J1104">
        <v>0.22919724230940991</v>
      </c>
      <c r="K1104">
        <v>0.24624721648989051</v>
      </c>
      <c r="L1104">
        <v>0.21083597029307119</v>
      </c>
      <c r="M1104">
        <v>0.10582681734001879</v>
      </c>
    </row>
    <row r="1105" spans="1:13" x14ac:dyDescent="0.25">
      <c r="A1105" t="s">
        <v>180</v>
      </c>
      <c r="B1105">
        <v>2</v>
      </c>
      <c r="C1105">
        <v>2</v>
      </c>
      <c r="D1105">
        <v>5</v>
      </c>
      <c r="E1105">
        <v>0</v>
      </c>
      <c r="F1105">
        <v>2</v>
      </c>
      <c r="G1105">
        <v>2</v>
      </c>
      <c r="H1105">
        <v>8</v>
      </c>
      <c r="I1105">
        <v>0.15420745769006081</v>
      </c>
      <c r="J1105">
        <v>0.31670447939165342</v>
      </c>
      <c r="K1105">
        <v>0.21332119812066511</v>
      </c>
      <c r="L1105">
        <v>0.17930447174382699</v>
      </c>
      <c r="M1105">
        <v>0.13646239305379371</v>
      </c>
    </row>
    <row r="1106" spans="1:13" x14ac:dyDescent="0.25">
      <c r="A1106" t="s">
        <v>180</v>
      </c>
      <c r="B1106">
        <v>6</v>
      </c>
      <c r="C1106">
        <v>2</v>
      </c>
      <c r="D1106">
        <v>5</v>
      </c>
      <c r="E1106">
        <v>1</v>
      </c>
      <c r="F1106">
        <v>1</v>
      </c>
      <c r="G1106">
        <v>2</v>
      </c>
      <c r="H1106">
        <v>8</v>
      </c>
      <c r="I1106">
        <v>0.1414491575765342</v>
      </c>
      <c r="J1106">
        <v>0.37312599147315922</v>
      </c>
      <c r="K1106">
        <v>0.20202369190350841</v>
      </c>
      <c r="L1106">
        <v>0.1148100318592451</v>
      </c>
      <c r="M1106">
        <v>0.1685911271875532</v>
      </c>
    </row>
    <row r="1107" spans="1:13" x14ac:dyDescent="0.25">
      <c r="A1107" t="s">
        <v>180</v>
      </c>
      <c r="B1107">
        <v>2</v>
      </c>
      <c r="C1107">
        <v>2</v>
      </c>
      <c r="D1107">
        <v>3</v>
      </c>
      <c r="E1107">
        <v>1</v>
      </c>
      <c r="F1107">
        <v>2</v>
      </c>
      <c r="G1107">
        <v>2</v>
      </c>
      <c r="H1107">
        <v>8</v>
      </c>
      <c r="I1107">
        <v>0.173748236581625</v>
      </c>
      <c r="J1107">
        <v>0.26170102438844051</v>
      </c>
      <c r="K1107">
        <v>0.16136522770378689</v>
      </c>
      <c r="L1107">
        <v>0.19975145842923631</v>
      </c>
      <c r="M1107">
        <v>0.20343405289691141</v>
      </c>
    </row>
    <row r="1108" spans="1:13" x14ac:dyDescent="0.25">
      <c r="A1108" t="s">
        <v>180</v>
      </c>
      <c r="B1108">
        <v>2</v>
      </c>
      <c r="C1108">
        <v>6</v>
      </c>
      <c r="D1108">
        <v>2</v>
      </c>
      <c r="E1108">
        <v>1</v>
      </c>
      <c r="F1108">
        <v>3</v>
      </c>
      <c r="G1108">
        <v>2</v>
      </c>
      <c r="H1108">
        <v>8</v>
      </c>
      <c r="I1108">
        <v>0.20131358210138339</v>
      </c>
      <c r="J1108">
        <v>0.2221524300878312</v>
      </c>
      <c r="K1108">
        <v>0.16844968524224849</v>
      </c>
      <c r="L1108">
        <v>0.16452691253135199</v>
      </c>
      <c r="M1108">
        <v>0.24355739003718499</v>
      </c>
    </row>
    <row r="1109" spans="1:13" x14ac:dyDescent="0.25">
      <c r="A1109" t="s">
        <v>180</v>
      </c>
      <c r="B1109">
        <v>2</v>
      </c>
      <c r="C1109">
        <v>3</v>
      </c>
      <c r="D1109">
        <v>4</v>
      </c>
      <c r="E1109">
        <v>0</v>
      </c>
      <c r="F1109">
        <v>4</v>
      </c>
      <c r="G1109">
        <v>3</v>
      </c>
      <c r="H1109">
        <v>8</v>
      </c>
      <c r="I1109">
        <v>0.19443817960511839</v>
      </c>
      <c r="J1109">
        <v>0.24089882836403551</v>
      </c>
      <c r="K1109">
        <v>0.26455909105778669</v>
      </c>
      <c r="L1109">
        <v>0.20317133255062689</v>
      </c>
      <c r="M1109">
        <v>9.6932568422432516E-2</v>
      </c>
    </row>
    <row r="1110" spans="1:13" x14ac:dyDescent="0.25">
      <c r="A1110" t="s">
        <v>180</v>
      </c>
      <c r="B1110">
        <v>3</v>
      </c>
      <c r="C1110">
        <v>6</v>
      </c>
      <c r="D1110">
        <v>1</v>
      </c>
      <c r="E1110">
        <v>1</v>
      </c>
      <c r="F1110">
        <v>4</v>
      </c>
      <c r="G1110">
        <v>2</v>
      </c>
      <c r="H1110">
        <v>8</v>
      </c>
      <c r="I1110">
        <v>0.25506813671902012</v>
      </c>
      <c r="J1110">
        <v>0.1490513862454183</v>
      </c>
      <c r="K1110">
        <v>0.17467287235556331</v>
      </c>
      <c r="L1110">
        <v>0.1647831167609963</v>
      </c>
      <c r="M1110">
        <v>0.25642448791900219</v>
      </c>
    </row>
    <row r="1111" spans="1:13" x14ac:dyDescent="0.25">
      <c r="A1111" t="s">
        <v>181</v>
      </c>
      <c r="B1111">
        <v>1</v>
      </c>
      <c r="C1111">
        <v>2</v>
      </c>
      <c r="D1111">
        <v>6</v>
      </c>
      <c r="E1111">
        <v>0</v>
      </c>
      <c r="F1111">
        <v>0</v>
      </c>
      <c r="G1111">
        <v>1</v>
      </c>
      <c r="H1111">
        <v>9</v>
      </c>
      <c r="I1111">
        <v>0.24488668413750461</v>
      </c>
      <c r="J1111">
        <v>0.29308366621108178</v>
      </c>
      <c r="K1111">
        <v>0.1170346593971593</v>
      </c>
      <c r="L1111">
        <v>0.10493414635797051</v>
      </c>
      <c r="M1111">
        <v>0.24006084389628379</v>
      </c>
    </row>
    <row r="1112" spans="1:13" x14ac:dyDescent="0.25">
      <c r="A1112" t="s">
        <v>181</v>
      </c>
      <c r="B1112">
        <v>1</v>
      </c>
      <c r="C1112">
        <v>1</v>
      </c>
      <c r="D1112">
        <v>3</v>
      </c>
      <c r="E1112">
        <v>1</v>
      </c>
      <c r="F1112">
        <v>2</v>
      </c>
      <c r="G1112">
        <v>0</v>
      </c>
      <c r="H1112">
        <v>9</v>
      </c>
      <c r="I1112">
        <v>0.29530955278647181</v>
      </c>
      <c r="J1112">
        <v>0.14112605184509561</v>
      </c>
      <c r="K1112">
        <v>0.107655535686596</v>
      </c>
      <c r="L1112">
        <v>0.16422033426783991</v>
      </c>
      <c r="M1112">
        <v>0.2916885254139967</v>
      </c>
    </row>
    <row r="1113" spans="1:13" x14ac:dyDescent="0.25">
      <c r="A1113" t="s">
        <v>181</v>
      </c>
      <c r="B1113">
        <v>2</v>
      </c>
      <c r="C1113">
        <v>2</v>
      </c>
      <c r="D1113">
        <v>4</v>
      </c>
      <c r="E1113">
        <v>0</v>
      </c>
      <c r="F1113">
        <v>1</v>
      </c>
      <c r="G1113">
        <v>2</v>
      </c>
      <c r="H1113">
        <v>9</v>
      </c>
      <c r="I1113">
        <v>0.24114691454435869</v>
      </c>
      <c r="J1113">
        <v>0.27930766791292488</v>
      </c>
      <c r="K1113">
        <v>0.1183187827161914</v>
      </c>
      <c r="L1113">
        <v>0.13262253694224921</v>
      </c>
      <c r="M1113">
        <v>0.22860409788427569</v>
      </c>
    </row>
    <row r="1114" spans="1:13" x14ac:dyDescent="0.25">
      <c r="A1114" t="s">
        <v>181</v>
      </c>
      <c r="B1114">
        <v>1</v>
      </c>
      <c r="C1114">
        <v>1</v>
      </c>
      <c r="D1114">
        <v>5</v>
      </c>
      <c r="E1114">
        <v>0</v>
      </c>
      <c r="F1114">
        <v>4</v>
      </c>
      <c r="G1114">
        <v>4</v>
      </c>
      <c r="H1114">
        <v>9</v>
      </c>
      <c r="I1114">
        <v>0.32027639371367389</v>
      </c>
      <c r="J1114">
        <v>0.21221769897081921</v>
      </c>
      <c r="K1114">
        <v>0.15582836855315299</v>
      </c>
      <c r="L1114">
        <v>0.1933236165569189</v>
      </c>
      <c r="M1114">
        <v>0.118353922205435</v>
      </c>
    </row>
    <row r="1115" spans="1:13" x14ac:dyDescent="0.25">
      <c r="A1115" t="s">
        <v>181</v>
      </c>
      <c r="B1115">
        <v>1</v>
      </c>
      <c r="C1115">
        <v>1</v>
      </c>
      <c r="D1115">
        <v>3</v>
      </c>
      <c r="E1115">
        <v>1</v>
      </c>
      <c r="F1115">
        <v>4</v>
      </c>
      <c r="G1115">
        <v>5</v>
      </c>
      <c r="H1115">
        <v>9</v>
      </c>
      <c r="I1115">
        <v>0.30723115755740998</v>
      </c>
      <c r="J1115">
        <v>0.29438493851372499</v>
      </c>
      <c r="K1115">
        <v>8.2468048537018404E-2</v>
      </c>
      <c r="L1115">
        <v>0.154246143868289</v>
      </c>
      <c r="M1115">
        <v>0.16166971152355761</v>
      </c>
    </row>
    <row r="1116" spans="1:13" x14ac:dyDescent="0.25">
      <c r="A1116" t="s">
        <v>181</v>
      </c>
      <c r="B1116">
        <v>2</v>
      </c>
      <c r="C1116">
        <v>2</v>
      </c>
      <c r="D1116">
        <v>6</v>
      </c>
      <c r="E1116">
        <v>1</v>
      </c>
      <c r="F1116">
        <v>2</v>
      </c>
      <c r="G1116">
        <v>4</v>
      </c>
      <c r="H1116">
        <v>9</v>
      </c>
      <c r="I1116">
        <v>0.21827867026523759</v>
      </c>
      <c r="J1116">
        <v>0.4023190026813519</v>
      </c>
      <c r="K1116">
        <v>0.10905210715323151</v>
      </c>
      <c r="L1116">
        <v>0.15634623470744219</v>
      </c>
      <c r="M1116">
        <v>0.1140039851927368</v>
      </c>
    </row>
    <row r="1117" spans="1:13" x14ac:dyDescent="0.25">
      <c r="A1117" t="s">
        <v>181</v>
      </c>
      <c r="B1117">
        <v>1</v>
      </c>
      <c r="C1117">
        <v>2</v>
      </c>
      <c r="D1117">
        <v>3</v>
      </c>
      <c r="E1117">
        <v>1</v>
      </c>
      <c r="F1117">
        <v>1</v>
      </c>
      <c r="G1117">
        <v>6</v>
      </c>
      <c r="H1117">
        <v>9</v>
      </c>
      <c r="I1117">
        <v>0.22629987609002281</v>
      </c>
      <c r="J1117">
        <v>0.28790996532585478</v>
      </c>
      <c r="K1117">
        <v>0.1130475213039142</v>
      </c>
      <c r="L1117">
        <v>8.6870488802959195E-2</v>
      </c>
      <c r="M1117">
        <v>0.28587214847724879</v>
      </c>
    </row>
    <row r="1118" spans="1:13" x14ac:dyDescent="0.25">
      <c r="A1118" t="s">
        <v>181</v>
      </c>
      <c r="B1118">
        <v>6</v>
      </c>
      <c r="C1118">
        <v>6</v>
      </c>
      <c r="D1118">
        <v>2</v>
      </c>
      <c r="E1118">
        <v>1</v>
      </c>
      <c r="F1118">
        <v>0</v>
      </c>
      <c r="G1118">
        <v>0</v>
      </c>
      <c r="H1118">
        <v>9</v>
      </c>
      <c r="I1118">
        <v>0.18451977662058711</v>
      </c>
      <c r="J1118">
        <v>7.0148742209541287E-2</v>
      </c>
      <c r="K1118">
        <v>6.6009366243110101E-2</v>
      </c>
      <c r="L1118">
        <v>7.0557390233206757E-2</v>
      </c>
      <c r="M1118">
        <v>0.6087647246935548</v>
      </c>
    </row>
    <row r="1119" spans="1:13" x14ac:dyDescent="0.25">
      <c r="A1119" t="s">
        <v>182</v>
      </c>
      <c r="B1119">
        <v>1</v>
      </c>
      <c r="C1119">
        <v>1</v>
      </c>
      <c r="D1119">
        <v>0</v>
      </c>
      <c r="E1119">
        <v>1</v>
      </c>
      <c r="F1119">
        <v>4</v>
      </c>
      <c r="G1119">
        <v>2</v>
      </c>
      <c r="H1119">
        <v>9</v>
      </c>
      <c r="I1119">
        <v>0.37845088867762811</v>
      </c>
      <c r="J1119">
        <v>0.10971751626651829</v>
      </c>
      <c r="K1119">
        <v>7.268429377279606E-2</v>
      </c>
      <c r="L1119">
        <v>0.1470651529093909</v>
      </c>
      <c r="M1119">
        <v>0.29208214837366658</v>
      </c>
    </row>
    <row r="1120" spans="1:13" x14ac:dyDescent="0.25">
      <c r="A1120" t="s">
        <v>182</v>
      </c>
      <c r="B1120">
        <v>1</v>
      </c>
      <c r="C1120">
        <v>6</v>
      </c>
      <c r="D1120">
        <v>2</v>
      </c>
      <c r="E1120">
        <v>1</v>
      </c>
      <c r="F1120">
        <v>2</v>
      </c>
      <c r="G1120">
        <v>1</v>
      </c>
      <c r="H1120">
        <v>9</v>
      </c>
      <c r="I1120">
        <v>0.22584485059069501</v>
      </c>
      <c r="J1120">
        <v>7.2582495040534295E-2</v>
      </c>
      <c r="K1120">
        <v>8.1202259727765333E-2</v>
      </c>
      <c r="L1120">
        <v>0.1434028392631872</v>
      </c>
      <c r="M1120">
        <v>0.47696755537781832</v>
      </c>
    </row>
    <row r="1121" spans="1:13" x14ac:dyDescent="0.25">
      <c r="A1121" t="s">
        <v>182</v>
      </c>
      <c r="B1121">
        <v>3</v>
      </c>
      <c r="C1121">
        <v>2</v>
      </c>
      <c r="D1121">
        <v>5</v>
      </c>
      <c r="E1121">
        <v>1</v>
      </c>
      <c r="F1121">
        <v>2</v>
      </c>
      <c r="G1121">
        <v>3</v>
      </c>
      <c r="H1121">
        <v>9</v>
      </c>
      <c r="I1121">
        <v>0.1702116252497583</v>
      </c>
      <c r="J1121">
        <v>0.32287633831555312</v>
      </c>
      <c r="K1121">
        <v>0.23805397045632881</v>
      </c>
      <c r="L1121">
        <v>0.16022085828475491</v>
      </c>
      <c r="M1121">
        <v>0.1086372076936049</v>
      </c>
    </row>
    <row r="1122" spans="1:13" x14ac:dyDescent="0.25">
      <c r="A1122" t="s">
        <v>182</v>
      </c>
      <c r="B1122">
        <v>6</v>
      </c>
      <c r="C1122">
        <v>6</v>
      </c>
      <c r="D1122">
        <v>5</v>
      </c>
      <c r="E1122">
        <v>0</v>
      </c>
      <c r="F1122">
        <v>3</v>
      </c>
      <c r="G1122">
        <v>1</v>
      </c>
      <c r="H1122">
        <v>9</v>
      </c>
      <c r="I1122">
        <v>0.1374609078104993</v>
      </c>
      <c r="J1122">
        <v>0.1347727655001717</v>
      </c>
      <c r="K1122">
        <v>7.2716077932642606E-2</v>
      </c>
      <c r="L1122">
        <v>0.14850954983437051</v>
      </c>
      <c r="M1122">
        <v>0.5065406989223159</v>
      </c>
    </row>
    <row r="1123" spans="1:13" x14ac:dyDescent="0.25">
      <c r="A1123" t="s">
        <v>182</v>
      </c>
      <c r="B1123">
        <v>1</v>
      </c>
      <c r="C1123">
        <v>1</v>
      </c>
      <c r="D1123">
        <v>2</v>
      </c>
      <c r="E1123">
        <v>1</v>
      </c>
      <c r="F1123">
        <v>4</v>
      </c>
      <c r="G1123">
        <v>5</v>
      </c>
      <c r="H1123">
        <v>9</v>
      </c>
      <c r="I1123">
        <v>0.38983415633500268</v>
      </c>
      <c r="J1123">
        <v>0.11977930545896549</v>
      </c>
      <c r="K1123">
        <v>0.1537443884018726</v>
      </c>
      <c r="L1123">
        <v>0.158228264277017</v>
      </c>
      <c r="M1123">
        <v>0.1784138855271421</v>
      </c>
    </row>
    <row r="1124" spans="1:13" x14ac:dyDescent="0.25">
      <c r="A1124" t="s">
        <v>182</v>
      </c>
      <c r="B1124">
        <v>6</v>
      </c>
      <c r="C1124">
        <v>6</v>
      </c>
      <c r="D1124">
        <v>1</v>
      </c>
      <c r="E1124">
        <v>1</v>
      </c>
      <c r="F1124">
        <v>0</v>
      </c>
      <c r="G1124">
        <v>0</v>
      </c>
      <c r="H1124">
        <v>9</v>
      </c>
      <c r="I1124">
        <v>0.1273882147590826</v>
      </c>
      <c r="J1124">
        <v>6.0206280432719403E-2</v>
      </c>
      <c r="K1124">
        <v>4.4485077751138843E-2</v>
      </c>
      <c r="L1124">
        <v>6.0523569472945689E-2</v>
      </c>
      <c r="M1124">
        <v>0.70739685758411341</v>
      </c>
    </row>
    <row r="1125" spans="1:13" x14ac:dyDescent="0.25">
      <c r="A1125" t="s">
        <v>182</v>
      </c>
      <c r="B1125">
        <v>5</v>
      </c>
      <c r="C1125">
        <v>5</v>
      </c>
      <c r="D1125">
        <v>4</v>
      </c>
      <c r="E1125">
        <v>0</v>
      </c>
      <c r="F1125">
        <v>5</v>
      </c>
      <c r="G1125">
        <v>2</v>
      </c>
      <c r="H1125">
        <v>9</v>
      </c>
      <c r="I1125">
        <v>0.15774918048517461</v>
      </c>
      <c r="J1125">
        <v>0.10883006646660399</v>
      </c>
      <c r="K1125">
        <v>7.8273002472544706E-2</v>
      </c>
      <c r="L1125">
        <v>0.54363302769150479</v>
      </c>
      <c r="M1125">
        <v>0.1115147228841718</v>
      </c>
    </row>
    <row r="1126" spans="1:13" x14ac:dyDescent="0.25">
      <c r="A1126" t="s">
        <v>183</v>
      </c>
      <c r="B1126">
        <v>6</v>
      </c>
      <c r="C1126">
        <v>3</v>
      </c>
      <c r="D1126">
        <v>1</v>
      </c>
      <c r="E1126">
        <v>0</v>
      </c>
      <c r="F1126">
        <v>5</v>
      </c>
      <c r="G1126">
        <v>5</v>
      </c>
      <c r="H1126">
        <v>9</v>
      </c>
      <c r="I1126">
        <v>0.247789360614042</v>
      </c>
      <c r="J1126">
        <v>0.1112605660612217</v>
      </c>
      <c r="K1126">
        <v>0.25346754168087149</v>
      </c>
      <c r="L1126">
        <v>0.2027575744835089</v>
      </c>
      <c r="M1126">
        <v>0.184724957160356</v>
      </c>
    </row>
    <row r="1127" spans="1:13" x14ac:dyDescent="0.25">
      <c r="A1127" t="s">
        <v>183</v>
      </c>
      <c r="B1127">
        <v>5</v>
      </c>
      <c r="C1127">
        <v>5</v>
      </c>
      <c r="D1127">
        <v>3</v>
      </c>
      <c r="E1127">
        <v>1</v>
      </c>
      <c r="F1127">
        <v>3</v>
      </c>
      <c r="G1127">
        <v>1</v>
      </c>
      <c r="H1127">
        <v>9</v>
      </c>
      <c r="I1127">
        <v>0.16550799379826869</v>
      </c>
      <c r="J1127">
        <v>0.14091388202306901</v>
      </c>
      <c r="K1127">
        <v>0.11869730035023671</v>
      </c>
      <c r="L1127">
        <v>0.31093100867058698</v>
      </c>
      <c r="M1127">
        <v>0.26394981515783872</v>
      </c>
    </row>
    <row r="1128" spans="1:13" x14ac:dyDescent="0.25">
      <c r="A1128" t="s">
        <v>183</v>
      </c>
      <c r="B1128">
        <v>6</v>
      </c>
      <c r="C1128">
        <v>6</v>
      </c>
      <c r="D1128">
        <v>5</v>
      </c>
      <c r="E1128">
        <v>0</v>
      </c>
      <c r="F1128">
        <v>0</v>
      </c>
      <c r="G1128">
        <v>1</v>
      </c>
      <c r="H1128">
        <v>9</v>
      </c>
      <c r="I1128">
        <v>0.16024312724731971</v>
      </c>
      <c r="J1128">
        <v>0.27526239347211079</v>
      </c>
      <c r="K1128">
        <v>0.1130523353962366</v>
      </c>
      <c r="L1128">
        <v>0.16252296824363591</v>
      </c>
      <c r="M1128">
        <v>0.28891917564069702</v>
      </c>
    </row>
    <row r="1129" spans="1:13" x14ac:dyDescent="0.25">
      <c r="A1129" t="s">
        <v>183</v>
      </c>
      <c r="B1129">
        <v>1</v>
      </c>
      <c r="C1129">
        <v>3</v>
      </c>
      <c r="D1129">
        <v>2</v>
      </c>
      <c r="E1129">
        <v>1</v>
      </c>
      <c r="F1129">
        <v>4</v>
      </c>
      <c r="G1129">
        <v>6</v>
      </c>
      <c r="H1129">
        <v>9</v>
      </c>
      <c r="I1129">
        <v>0.19725121577422139</v>
      </c>
      <c r="J1129">
        <v>0.14260397871962169</v>
      </c>
      <c r="K1129">
        <v>0.35901979093290792</v>
      </c>
      <c r="L1129">
        <v>0.1812135583593748</v>
      </c>
      <c r="M1129">
        <v>0.11991145621387431</v>
      </c>
    </row>
    <row r="1130" spans="1:13" x14ac:dyDescent="0.25">
      <c r="A1130" t="s">
        <v>183</v>
      </c>
      <c r="B1130">
        <v>1</v>
      </c>
      <c r="C1130">
        <v>5</v>
      </c>
      <c r="D1130">
        <v>6</v>
      </c>
      <c r="E1130">
        <v>0</v>
      </c>
      <c r="F1130">
        <v>4</v>
      </c>
      <c r="G1130">
        <v>2</v>
      </c>
      <c r="H1130">
        <v>9</v>
      </c>
      <c r="I1130">
        <v>0.2012992599293906</v>
      </c>
      <c r="J1130">
        <v>0.202911054356152</v>
      </c>
      <c r="K1130">
        <v>0.22567952991051329</v>
      </c>
      <c r="L1130">
        <v>0.28002521606611752</v>
      </c>
      <c r="M1130">
        <v>9.0084939737826747E-2</v>
      </c>
    </row>
    <row r="1131" spans="1:13" x14ac:dyDescent="0.25">
      <c r="A1131" t="s">
        <v>183</v>
      </c>
      <c r="B1131">
        <v>2</v>
      </c>
      <c r="C1131">
        <v>2</v>
      </c>
      <c r="D1131">
        <v>5</v>
      </c>
      <c r="E1131">
        <v>0</v>
      </c>
      <c r="F1131">
        <v>1</v>
      </c>
      <c r="G1131">
        <v>2</v>
      </c>
      <c r="H1131">
        <v>9</v>
      </c>
      <c r="I1131">
        <v>0.1698061391482176</v>
      </c>
      <c r="J1131">
        <v>0.33695933357074032</v>
      </c>
      <c r="K1131">
        <v>0.14007423705394781</v>
      </c>
      <c r="L1131">
        <v>0.21768327724246431</v>
      </c>
      <c r="M1131">
        <v>0.13547701298463011</v>
      </c>
    </row>
    <row r="1132" spans="1:13" x14ac:dyDescent="0.25">
      <c r="A1132" t="s">
        <v>183</v>
      </c>
      <c r="B1132">
        <v>5</v>
      </c>
      <c r="C1132">
        <v>5</v>
      </c>
      <c r="D1132">
        <v>3</v>
      </c>
      <c r="E1132">
        <v>0</v>
      </c>
      <c r="F1132">
        <v>5</v>
      </c>
      <c r="G1132">
        <v>5</v>
      </c>
      <c r="H1132">
        <v>9</v>
      </c>
      <c r="I1132">
        <v>0.16806566673585399</v>
      </c>
      <c r="J1132">
        <v>0.1336951324701936</v>
      </c>
      <c r="K1132">
        <v>0.2375845204091126</v>
      </c>
      <c r="L1132">
        <v>0.3990826493267583</v>
      </c>
      <c r="M1132">
        <v>6.1572031058081449E-2</v>
      </c>
    </row>
    <row r="1133" spans="1:13" x14ac:dyDescent="0.25">
      <c r="A1133" t="s">
        <v>183</v>
      </c>
      <c r="B1133">
        <v>2</v>
      </c>
      <c r="C1133">
        <v>3</v>
      </c>
      <c r="D1133">
        <v>2</v>
      </c>
      <c r="E1133">
        <v>0</v>
      </c>
      <c r="F1133">
        <v>5</v>
      </c>
      <c r="G1133">
        <v>5</v>
      </c>
      <c r="H1133">
        <v>9</v>
      </c>
      <c r="I1133">
        <v>0.25077241331605499</v>
      </c>
      <c r="J1133">
        <v>0.13611539207709339</v>
      </c>
      <c r="K1133">
        <v>0.27911295531074432</v>
      </c>
      <c r="L1133">
        <v>0.21678014969529691</v>
      </c>
      <c r="M1133">
        <v>0.1172190896008104</v>
      </c>
    </row>
    <row r="1134" spans="1:13" x14ac:dyDescent="0.25">
      <c r="A1134" t="s">
        <v>184</v>
      </c>
      <c r="B1134">
        <v>1</v>
      </c>
      <c r="C1134">
        <v>3</v>
      </c>
      <c r="D1134">
        <v>3</v>
      </c>
      <c r="E1134">
        <v>1</v>
      </c>
      <c r="F1134">
        <v>5</v>
      </c>
      <c r="G1134">
        <v>6</v>
      </c>
      <c r="H1134">
        <v>9</v>
      </c>
      <c r="I1134">
        <v>0.26900653731352081</v>
      </c>
      <c r="J1134">
        <v>0.1190114045879488</v>
      </c>
      <c r="K1134">
        <v>0.32313379992534202</v>
      </c>
      <c r="L1134">
        <v>0.18357307588259511</v>
      </c>
      <c r="M1134">
        <v>0.10527518229059341</v>
      </c>
    </row>
    <row r="1135" spans="1:13" x14ac:dyDescent="0.25">
      <c r="A1135" t="s">
        <v>184</v>
      </c>
      <c r="B1135">
        <v>6</v>
      </c>
      <c r="C1135">
        <v>1</v>
      </c>
      <c r="D1135">
        <v>3</v>
      </c>
      <c r="E1135">
        <v>0</v>
      </c>
      <c r="F1135">
        <v>4</v>
      </c>
      <c r="G1135">
        <v>5</v>
      </c>
      <c r="H1135">
        <v>9</v>
      </c>
      <c r="I1135">
        <v>0.28958209899975312</v>
      </c>
      <c r="J1135">
        <v>0.18278148521437571</v>
      </c>
      <c r="K1135">
        <v>0.22150914448978731</v>
      </c>
      <c r="L1135">
        <v>0.12785023659608349</v>
      </c>
      <c r="M1135">
        <v>0.17827703470000039</v>
      </c>
    </row>
    <row r="1136" spans="1:13" x14ac:dyDescent="0.25">
      <c r="A1136" t="s">
        <v>184</v>
      </c>
      <c r="B1136">
        <v>5</v>
      </c>
      <c r="C1136">
        <v>5</v>
      </c>
      <c r="D1136">
        <v>2</v>
      </c>
      <c r="E1136">
        <v>1</v>
      </c>
      <c r="F1136">
        <v>5</v>
      </c>
      <c r="G1136">
        <v>4</v>
      </c>
      <c r="H1136">
        <v>9</v>
      </c>
      <c r="I1136">
        <v>0.2254797658290173</v>
      </c>
      <c r="J1136">
        <v>8.2107395826620633E-2</v>
      </c>
      <c r="K1136">
        <v>0.16793522817132561</v>
      </c>
      <c r="L1136">
        <v>0.43012645841059738</v>
      </c>
      <c r="M1136">
        <v>9.4351151762439148E-2</v>
      </c>
    </row>
    <row r="1137" spans="1:13" x14ac:dyDescent="0.25">
      <c r="A1137" t="s">
        <v>184</v>
      </c>
      <c r="B1137">
        <v>3</v>
      </c>
      <c r="C1137">
        <v>3</v>
      </c>
      <c r="D1137">
        <v>2</v>
      </c>
      <c r="E1137">
        <v>1</v>
      </c>
      <c r="F1137">
        <v>5</v>
      </c>
      <c r="G1137">
        <v>5</v>
      </c>
      <c r="H1137">
        <v>9</v>
      </c>
      <c r="I1137">
        <v>0.23825977105032251</v>
      </c>
      <c r="J1137">
        <v>9.8929442179962732E-2</v>
      </c>
      <c r="K1137">
        <v>0.36290542936444548</v>
      </c>
      <c r="L1137">
        <v>0.17363696759898939</v>
      </c>
      <c r="M1137">
        <v>0.12626838980627969</v>
      </c>
    </row>
    <row r="1138" spans="1:13" x14ac:dyDescent="0.25">
      <c r="A1138" t="s">
        <v>184</v>
      </c>
      <c r="B1138">
        <v>2</v>
      </c>
      <c r="C1138">
        <v>2</v>
      </c>
      <c r="D1138">
        <v>5</v>
      </c>
      <c r="E1138">
        <v>0</v>
      </c>
      <c r="F1138">
        <v>0</v>
      </c>
      <c r="G1138">
        <v>2</v>
      </c>
      <c r="H1138">
        <v>9</v>
      </c>
      <c r="I1138">
        <v>0.16080737629209191</v>
      </c>
      <c r="J1138">
        <v>0.45647334239596649</v>
      </c>
      <c r="K1138">
        <v>0.10541718903823941</v>
      </c>
      <c r="L1138">
        <v>0.1734473068801835</v>
      </c>
      <c r="M1138">
        <v>0.10385478539351881</v>
      </c>
    </row>
    <row r="1139" spans="1:13" x14ac:dyDescent="0.25">
      <c r="A1139" t="s">
        <v>184</v>
      </c>
      <c r="B1139">
        <v>5</v>
      </c>
      <c r="C1139">
        <v>5</v>
      </c>
      <c r="D1139">
        <v>2</v>
      </c>
      <c r="E1139">
        <v>1</v>
      </c>
      <c r="F1139">
        <v>4</v>
      </c>
      <c r="G1139">
        <v>6</v>
      </c>
      <c r="H1139">
        <v>9</v>
      </c>
      <c r="I1139">
        <v>0.2242693918139721</v>
      </c>
      <c r="J1139">
        <v>0.11949436877586821</v>
      </c>
      <c r="K1139">
        <v>0.19536424474809269</v>
      </c>
      <c r="L1139">
        <v>0.33874030957196472</v>
      </c>
      <c r="M1139">
        <v>0.1221316850901023</v>
      </c>
    </row>
    <row r="1140" spans="1:13" x14ac:dyDescent="0.25">
      <c r="A1140" t="s">
        <v>184</v>
      </c>
      <c r="B1140">
        <v>1</v>
      </c>
      <c r="C1140">
        <v>1</v>
      </c>
      <c r="D1140">
        <v>3</v>
      </c>
      <c r="E1140">
        <v>0</v>
      </c>
      <c r="F1140">
        <v>4</v>
      </c>
      <c r="G1140">
        <v>0</v>
      </c>
      <c r="H1140">
        <v>9</v>
      </c>
      <c r="I1140">
        <v>0.40343908952352642</v>
      </c>
      <c r="J1140">
        <v>0.1397804453173668</v>
      </c>
      <c r="K1140">
        <v>0.1700508384246037</v>
      </c>
      <c r="L1140">
        <v>0.19958065310620199</v>
      </c>
      <c r="M1140">
        <v>8.7148973628301152E-2</v>
      </c>
    </row>
    <row r="1141" spans="1:13" x14ac:dyDescent="0.25">
      <c r="A1141" t="s">
        <v>185</v>
      </c>
      <c r="B1141">
        <v>2</v>
      </c>
      <c r="C1141">
        <v>5</v>
      </c>
      <c r="D1141">
        <v>3</v>
      </c>
      <c r="E1141">
        <v>1</v>
      </c>
      <c r="F1141">
        <v>4</v>
      </c>
      <c r="G1141">
        <v>2</v>
      </c>
      <c r="H1141">
        <v>9</v>
      </c>
      <c r="I1141">
        <v>0.24871544899911541</v>
      </c>
      <c r="J1141">
        <v>0.1943328547892913</v>
      </c>
      <c r="K1141">
        <v>7.5373308781623599E-2</v>
      </c>
      <c r="L1141">
        <v>0.251595843156178</v>
      </c>
      <c r="M1141">
        <v>0.22998254427379161</v>
      </c>
    </row>
    <row r="1142" spans="1:13" x14ac:dyDescent="0.25">
      <c r="A1142" t="s">
        <v>185</v>
      </c>
      <c r="B1142">
        <v>1</v>
      </c>
      <c r="C1142">
        <v>5</v>
      </c>
      <c r="D1142">
        <v>1</v>
      </c>
      <c r="E1142">
        <v>0</v>
      </c>
      <c r="F1142">
        <v>5</v>
      </c>
      <c r="G1142">
        <v>2</v>
      </c>
      <c r="H1142">
        <v>9</v>
      </c>
      <c r="I1142">
        <v>0.29069714006230091</v>
      </c>
      <c r="J1142">
        <v>9.341131264552599E-2</v>
      </c>
      <c r="K1142">
        <v>9.3795451769070504E-2</v>
      </c>
      <c r="L1142">
        <v>0.34309061531733143</v>
      </c>
      <c r="M1142">
        <v>0.17900548020577131</v>
      </c>
    </row>
    <row r="1143" spans="1:13" x14ac:dyDescent="0.25">
      <c r="A1143" t="s">
        <v>185</v>
      </c>
      <c r="B1143">
        <v>1</v>
      </c>
      <c r="C1143">
        <v>1</v>
      </c>
      <c r="D1143">
        <v>2</v>
      </c>
      <c r="E1143">
        <v>1</v>
      </c>
      <c r="F1143">
        <v>5</v>
      </c>
      <c r="G1143">
        <v>5</v>
      </c>
      <c r="H1143">
        <v>9</v>
      </c>
      <c r="I1143">
        <v>0.30853220226380179</v>
      </c>
      <c r="J1143">
        <v>0.10699455684807629</v>
      </c>
      <c r="K1143">
        <v>0.27103563166215588</v>
      </c>
      <c r="L1143">
        <v>0.17404854133067649</v>
      </c>
      <c r="M1143">
        <v>0.1393890678952894</v>
      </c>
    </row>
    <row r="1144" spans="1:13" x14ac:dyDescent="0.25">
      <c r="A1144" t="s">
        <v>185</v>
      </c>
      <c r="B1144">
        <v>6</v>
      </c>
      <c r="C1144">
        <v>1</v>
      </c>
      <c r="D1144">
        <v>1</v>
      </c>
      <c r="E1144">
        <v>1</v>
      </c>
      <c r="F1144">
        <v>4</v>
      </c>
      <c r="G1144">
        <v>5</v>
      </c>
      <c r="H1144">
        <v>9</v>
      </c>
      <c r="I1144">
        <v>0.29043188779763651</v>
      </c>
      <c r="J1144">
        <v>0.124742801817008</v>
      </c>
      <c r="K1144">
        <v>0.18021891540552681</v>
      </c>
      <c r="L1144">
        <v>0.1557388584702448</v>
      </c>
      <c r="M1144">
        <v>0.2488675365095839</v>
      </c>
    </row>
    <row r="1145" spans="1:13" x14ac:dyDescent="0.25">
      <c r="A1145" t="s">
        <v>185</v>
      </c>
      <c r="B1145">
        <v>1</v>
      </c>
      <c r="C1145">
        <v>1</v>
      </c>
      <c r="D1145">
        <v>0</v>
      </c>
      <c r="E1145">
        <v>0</v>
      </c>
      <c r="F1145">
        <v>3</v>
      </c>
      <c r="G1145">
        <v>1</v>
      </c>
      <c r="H1145">
        <v>9</v>
      </c>
      <c r="I1145">
        <v>0.38326494425364149</v>
      </c>
      <c r="J1145">
        <v>0.12555216307399361</v>
      </c>
      <c r="K1145">
        <v>7.1016330326179891E-2</v>
      </c>
      <c r="L1145">
        <v>0.14986809542293519</v>
      </c>
      <c r="M1145">
        <v>0.27029846692324982</v>
      </c>
    </row>
    <row r="1146" spans="1:13" x14ac:dyDescent="0.25">
      <c r="A1146" t="s">
        <v>185</v>
      </c>
      <c r="B1146">
        <v>6</v>
      </c>
      <c r="C1146">
        <v>1</v>
      </c>
      <c r="D1146">
        <v>1</v>
      </c>
      <c r="E1146">
        <v>1</v>
      </c>
      <c r="F1146">
        <v>4</v>
      </c>
      <c r="G1146">
        <v>4</v>
      </c>
      <c r="H1146">
        <v>9</v>
      </c>
      <c r="I1146">
        <v>0.30347063070026992</v>
      </c>
      <c r="J1146">
        <v>0.12841845916407091</v>
      </c>
      <c r="K1146">
        <v>0.10782066236119819</v>
      </c>
      <c r="L1146">
        <v>0.1861394436547493</v>
      </c>
      <c r="M1146">
        <v>0.27415080411971171</v>
      </c>
    </row>
    <row r="1147" spans="1:13" x14ac:dyDescent="0.25">
      <c r="A1147" t="s">
        <v>185</v>
      </c>
      <c r="B1147">
        <v>6</v>
      </c>
      <c r="C1147">
        <v>6</v>
      </c>
      <c r="D1147">
        <v>3</v>
      </c>
      <c r="E1147">
        <v>1</v>
      </c>
      <c r="F1147">
        <v>2</v>
      </c>
      <c r="G1147">
        <v>1</v>
      </c>
      <c r="H1147">
        <v>9</v>
      </c>
      <c r="I1147">
        <v>0.1692801335359414</v>
      </c>
      <c r="J1147">
        <v>8.8057773413990362E-2</v>
      </c>
      <c r="K1147">
        <v>5.4060830252942227E-2</v>
      </c>
      <c r="L1147">
        <v>0.1786010238396768</v>
      </c>
      <c r="M1147">
        <v>0.51000023895744928</v>
      </c>
    </row>
    <row r="1148" spans="1:13" x14ac:dyDescent="0.25">
      <c r="A1148" t="s">
        <v>185</v>
      </c>
      <c r="B1148">
        <v>2</v>
      </c>
      <c r="C1148">
        <v>5</v>
      </c>
      <c r="D1148">
        <v>3</v>
      </c>
      <c r="E1148">
        <v>0</v>
      </c>
      <c r="F1148">
        <v>4</v>
      </c>
      <c r="G1148">
        <v>3</v>
      </c>
      <c r="H1148">
        <v>9</v>
      </c>
      <c r="I1148">
        <v>0.23660048147562779</v>
      </c>
      <c r="J1148">
        <v>0.2234501270673368</v>
      </c>
      <c r="K1148">
        <v>8.1660379440433098E-2</v>
      </c>
      <c r="L1148">
        <v>0.25150088229175338</v>
      </c>
      <c r="M1148">
        <v>0.20678812972484889</v>
      </c>
    </row>
    <row r="1149" spans="1:13" x14ac:dyDescent="0.25">
      <c r="A1149" t="s">
        <v>185</v>
      </c>
      <c r="B1149">
        <v>2</v>
      </c>
      <c r="C1149">
        <v>6</v>
      </c>
      <c r="D1149">
        <v>6</v>
      </c>
      <c r="E1149">
        <v>1</v>
      </c>
      <c r="F1149">
        <v>0</v>
      </c>
      <c r="G1149">
        <v>1</v>
      </c>
      <c r="H1149">
        <v>9</v>
      </c>
      <c r="I1149">
        <v>0.21540206223296449</v>
      </c>
      <c r="J1149">
        <v>0.24502150355070201</v>
      </c>
      <c r="K1149">
        <v>8.4282526216930845E-2</v>
      </c>
      <c r="L1149">
        <v>0.10771656798048609</v>
      </c>
      <c r="M1149">
        <v>0.34757734001891649</v>
      </c>
    </row>
    <row r="1150" spans="1:13" x14ac:dyDescent="0.25">
      <c r="A1150" t="s">
        <v>185</v>
      </c>
      <c r="B1150">
        <v>6</v>
      </c>
      <c r="C1150">
        <v>6</v>
      </c>
      <c r="D1150">
        <v>3</v>
      </c>
      <c r="E1150">
        <v>0</v>
      </c>
      <c r="F1150">
        <v>4</v>
      </c>
      <c r="G1150">
        <v>2</v>
      </c>
      <c r="H1150">
        <v>9</v>
      </c>
      <c r="I1150">
        <v>0.25442089329309381</v>
      </c>
      <c r="J1150">
        <v>0.13111392669035599</v>
      </c>
      <c r="K1150">
        <v>8.1746342593629992E-2</v>
      </c>
      <c r="L1150">
        <v>0.1957329160342253</v>
      </c>
      <c r="M1150">
        <v>0.33698592138869499</v>
      </c>
    </row>
    <row r="1151" spans="1:13" x14ac:dyDescent="0.25">
      <c r="A1151" t="s">
        <v>185</v>
      </c>
      <c r="B1151">
        <v>2</v>
      </c>
      <c r="C1151">
        <v>2</v>
      </c>
      <c r="D1151">
        <v>3</v>
      </c>
      <c r="E1151">
        <v>1</v>
      </c>
      <c r="F1151">
        <v>2</v>
      </c>
      <c r="G1151">
        <v>6</v>
      </c>
      <c r="H1151">
        <v>9</v>
      </c>
      <c r="I1151">
        <v>0.2090463322608426</v>
      </c>
      <c r="J1151">
        <v>0.27070289895119021</v>
      </c>
      <c r="K1151">
        <v>0.16022352349188779</v>
      </c>
      <c r="L1151">
        <v>0.21958573225437039</v>
      </c>
      <c r="M1151">
        <v>0.1404415130417089</v>
      </c>
    </row>
    <row r="1152" spans="1:13" x14ac:dyDescent="0.25">
      <c r="A1152" t="s">
        <v>186</v>
      </c>
      <c r="B1152">
        <v>1</v>
      </c>
      <c r="C1152">
        <v>6</v>
      </c>
      <c r="D1152">
        <v>4</v>
      </c>
      <c r="E1152">
        <v>1</v>
      </c>
      <c r="F1152">
        <v>0</v>
      </c>
      <c r="G1152">
        <v>1</v>
      </c>
      <c r="H1152">
        <v>9</v>
      </c>
      <c r="I1152">
        <v>0.17174303957426551</v>
      </c>
      <c r="J1152">
        <v>0.2239866263180133</v>
      </c>
      <c r="K1152">
        <v>0.12779353816475481</v>
      </c>
      <c r="L1152">
        <v>0.12868023292998779</v>
      </c>
      <c r="M1152">
        <v>0.34779656301297862</v>
      </c>
    </row>
    <row r="1153" spans="1:13" x14ac:dyDescent="0.25">
      <c r="A1153" t="s">
        <v>186</v>
      </c>
      <c r="B1153">
        <v>1</v>
      </c>
      <c r="C1153">
        <v>1</v>
      </c>
      <c r="D1153">
        <v>1</v>
      </c>
      <c r="E1153">
        <v>1</v>
      </c>
      <c r="F1153">
        <v>3</v>
      </c>
      <c r="G1153">
        <v>1</v>
      </c>
      <c r="H1153">
        <v>9</v>
      </c>
      <c r="I1153">
        <v>0.39623454340266118</v>
      </c>
      <c r="J1153">
        <v>0.10055489604216419</v>
      </c>
      <c r="K1153">
        <v>0.1224850102414362</v>
      </c>
      <c r="L1153">
        <v>0.15651013377269329</v>
      </c>
      <c r="M1153">
        <v>0.22421541654104521</v>
      </c>
    </row>
    <row r="1154" spans="1:13" x14ac:dyDescent="0.25">
      <c r="A1154" t="s">
        <v>186</v>
      </c>
      <c r="B1154">
        <v>3</v>
      </c>
      <c r="C1154">
        <v>3</v>
      </c>
      <c r="D1154">
        <v>4</v>
      </c>
      <c r="E1154">
        <v>0</v>
      </c>
      <c r="F1154">
        <v>4</v>
      </c>
      <c r="G1154">
        <v>4</v>
      </c>
      <c r="H1154">
        <v>9</v>
      </c>
      <c r="I1154">
        <v>0.1248182868617856</v>
      </c>
      <c r="J1154">
        <v>0.21276194169880289</v>
      </c>
      <c r="K1154">
        <v>0.40644588301035012</v>
      </c>
      <c r="L1154">
        <v>0.18347830092246059</v>
      </c>
      <c r="M1154">
        <v>7.2495587506600859E-2</v>
      </c>
    </row>
    <row r="1155" spans="1:13" x14ac:dyDescent="0.25">
      <c r="A1155" t="s">
        <v>186</v>
      </c>
      <c r="B1155">
        <v>6</v>
      </c>
      <c r="C1155">
        <v>6</v>
      </c>
      <c r="D1155">
        <v>1</v>
      </c>
      <c r="E1155">
        <v>1</v>
      </c>
      <c r="F1155">
        <v>3</v>
      </c>
      <c r="G1155">
        <v>5</v>
      </c>
      <c r="H1155">
        <v>9</v>
      </c>
      <c r="I1155">
        <v>0.1812487799885204</v>
      </c>
      <c r="J1155">
        <v>0.15247465314691139</v>
      </c>
      <c r="K1155">
        <v>0.15041248050025449</v>
      </c>
      <c r="L1155">
        <v>0.15993396687540301</v>
      </c>
      <c r="M1155">
        <v>0.35593011948891068</v>
      </c>
    </row>
    <row r="1156" spans="1:13" x14ac:dyDescent="0.25">
      <c r="A1156" t="s">
        <v>186</v>
      </c>
      <c r="B1156">
        <v>1</v>
      </c>
      <c r="C1156">
        <v>3</v>
      </c>
      <c r="D1156">
        <v>7</v>
      </c>
      <c r="E1156">
        <v>0</v>
      </c>
      <c r="F1156">
        <v>4</v>
      </c>
      <c r="G1156">
        <v>2</v>
      </c>
      <c r="H1156">
        <v>9</v>
      </c>
      <c r="I1156">
        <v>0.1951805400606294</v>
      </c>
      <c r="J1156">
        <v>0.23237070561774589</v>
      </c>
      <c r="K1156">
        <v>0.26209302241212012</v>
      </c>
      <c r="L1156">
        <v>0.18078080822000869</v>
      </c>
      <c r="M1156">
        <v>0.12957492368949591</v>
      </c>
    </row>
    <row r="1157" spans="1:13" x14ac:dyDescent="0.25">
      <c r="A1157" t="s">
        <v>186</v>
      </c>
      <c r="B1157">
        <v>6</v>
      </c>
      <c r="C1157">
        <v>2</v>
      </c>
      <c r="D1157">
        <v>3</v>
      </c>
      <c r="E1157">
        <v>0</v>
      </c>
      <c r="F1157">
        <v>3</v>
      </c>
      <c r="G1157">
        <v>5</v>
      </c>
      <c r="H1157">
        <v>9</v>
      </c>
      <c r="I1157">
        <v>0.1568595175810461</v>
      </c>
      <c r="J1157">
        <v>0.29118890294874339</v>
      </c>
      <c r="K1157">
        <v>0.18133326137976649</v>
      </c>
      <c r="L1157">
        <v>0.21396253631784851</v>
      </c>
      <c r="M1157">
        <v>0.1566557817725954</v>
      </c>
    </row>
    <row r="1158" spans="1:13" x14ac:dyDescent="0.25">
      <c r="A1158" t="s">
        <v>186</v>
      </c>
      <c r="B1158">
        <v>2</v>
      </c>
      <c r="C1158">
        <v>2</v>
      </c>
      <c r="D1158">
        <v>5</v>
      </c>
      <c r="E1158">
        <v>1</v>
      </c>
      <c r="F1158">
        <v>0</v>
      </c>
      <c r="G1158">
        <v>3</v>
      </c>
      <c r="H1158">
        <v>9</v>
      </c>
      <c r="I1158">
        <v>0.1492591436577774</v>
      </c>
      <c r="J1158">
        <v>0.37746109764519359</v>
      </c>
      <c r="K1158">
        <v>0.14012384877194789</v>
      </c>
      <c r="L1158">
        <v>0.12711121729065011</v>
      </c>
      <c r="M1158">
        <v>0.20604469263443109</v>
      </c>
    </row>
    <row r="1159" spans="1:13" x14ac:dyDescent="0.25">
      <c r="A1159" t="s">
        <v>186</v>
      </c>
      <c r="B1159">
        <v>2</v>
      </c>
      <c r="C1159">
        <v>3</v>
      </c>
      <c r="D1159">
        <v>6</v>
      </c>
      <c r="E1159">
        <v>1</v>
      </c>
      <c r="F1159">
        <v>4</v>
      </c>
      <c r="G1159">
        <v>3</v>
      </c>
      <c r="H1159">
        <v>9</v>
      </c>
      <c r="I1159">
        <v>0.1213184793101283</v>
      </c>
      <c r="J1159">
        <v>0.25138182343014942</v>
      </c>
      <c r="K1159">
        <v>0.37109546853739228</v>
      </c>
      <c r="L1159">
        <v>0.18907043847471161</v>
      </c>
      <c r="M1159">
        <v>6.7133790247618341E-2</v>
      </c>
    </row>
    <row r="1160" spans="1:13" x14ac:dyDescent="0.25">
      <c r="A1160" t="s">
        <v>187</v>
      </c>
      <c r="B1160">
        <v>2</v>
      </c>
      <c r="C1160">
        <v>2</v>
      </c>
      <c r="D1160">
        <v>5</v>
      </c>
      <c r="E1160">
        <v>1</v>
      </c>
      <c r="F1160">
        <v>2</v>
      </c>
      <c r="G1160">
        <v>3</v>
      </c>
      <c r="H1160">
        <v>9</v>
      </c>
      <c r="I1160">
        <v>0.14997314923190791</v>
      </c>
      <c r="J1160">
        <v>0.40632139553549018</v>
      </c>
      <c r="K1160">
        <v>0.162974538742134</v>
      </c>
      <c r="L1160">
        <v>0.13198514867785599</v>
      </c>
      <c r="M1160">
        <v>0.14874576781261181</v>
      </c>
    </row>
    <row r="1161" spans="1:13" x14ac:dyDescent="0.25">
      <c r="A1161" t="s">
        <v>187</v>
      </c>
      <c r="B1161">
        <v>1</v>
      </c>
      <c r="C1161">
        <v>1</v>
      </c>
      <c r="D1161">
        <v>0</v>
      </c>
      <c r="E1161">
        <v>1</v>
      </c>
      <c r="F1161">
        <v>3</v>
      </c>
      <c r="G1161">
        <v>1</v>
      </c>
      <c r="H1161">
        <v>9</v>
      </c>
      <c r="I1161">
        <v>0.51470455727599362</v>
      </c>
      <c r="J1161">
        <v>0.1052307423744538</v>
      </c>
      <c r="K1161">
        <v>8.589186041140795E-2</v>
      </c>
      <c r="L1161">
        <v>0.10727105500151329</v>
      </c>
      <c r="M1161">
        <v>0.1869017849366314</v>
      </c>
    </row>
    <row r="1162" spans="1:13" x14ac:dyDescent="0.25">
      <c r="A1162" t="s">
        <v>187</v>
      </c>
      <c r="B1162">
        <v>1</v>
      </c>
      <c r="C1162">
        <v>6</v>
      </c>
      <c r="D1162">
        <v>1</v>
      </c>
      <c r="E1162">
        <v>1</v>
      </c>
      <c r="F1162">
        <v>0</v>
      </c>
      <c r="G1162">
        <v>1</v>
      </c>
      <c r="H1162">
        <v>9</v>
      </c>
      <c r="I1162">
        <v>0.16032503529509951</v>
      </c>
      <c r="J1162">
        <v>5.3651509645929261E-2</v>
      </c>
      <c r="K1162">
        <v>6.7279339711012701E-2</v>
      </c>
      <c r="L1162">
        <v>8.3374012597914743E-2</v>
      </c>
      <c r="M1162">
        <v>0.63537010275004369</v>
      </c>
    </row>
    <row r="1163" spans="1:13" x14ac:dyDescent="0.25">
      <c r="A1163" t="s">
        <v>187</v>
      </c>
      <c r="B1163">
        <v>6</v>
      </c>
      <c r="C1163">
        <v>6</v>
      </c>
      <c r="D1163">
        <v>4</v>
      </c>
      <c r="E1163">
        <v>0</v>
      </c>
      <c r="F1163">
        <v>0</v>
      </c>
      <c r="G1163">
        <v>0</v>
      </c>
      <c r="H1163">
        <v>9</v>
      </c>
      <c r="I1163">
        <v>0.13144322709935979</v>
      </c>
      <c r="J1163">
        <v>0.13410841256857611</v>
      </c>
      <c r="K1163">
        <v>6.8653291421932744E-2</v>
      </c>
      <c r="L1163">
        <v>8.3338691760022454E-2</v>
      </c>
      <c r="M1163">
        <v>0.58245637715010889</v>
      </c>
    </row>
    <row r="1164" spans="1:13" x14ac:dyDescent="0.25">
      <c r="A1164" t="s">
        <v>187</v>
      </c>
      <c r="B1164">
        <v>2</v>
      </c>
      <c r="C1164">
        <v>2</v>
      </c>
      <c r="D1164">
        <v>6</v>
      </c>
      <c r="E1164">
        <v>1</v>
      </c>
      <c r="F1164">
        <v>4</v>
      </c>
      <c r="G1164">
        <v>5</v>
      </c>
      <c r="H1164">
        <v>9</v>
      </c>
      <c r="I1164">
        <v>0.14373807166951541</v>
      </c>
      <c r="J1164">
        <v>0.37393393085578602</v>
      </c>
      <c r="K1164">
        <v>0.28022622057136271</v>
      </c>
      <c r="L1164">
        <v>0.1178630722726893</v>
      </c>
      <c r="M1164">
        <v>8.4238704630646921E-2</v>
      </c>
    </row>
    <row r="1165" spans="1:13" x14ac:dyDescent="0.25">
      <c r="A1165" t="s">
        <v>187</v>
      </c>
      <c r="B1165">
        <v>3</v>
      </c>
      <c r="C1165">
        <v>3</v>
      </c>
      <c r="D1165">
        <v>4</v>
      </c>
      <c r="E1165">
        <v>1</v>
      </c>
      <c r="F1165">
        <v>5</v>
      </c>
      <c r="G1165">
        <v>6</v>
      </c>
      <c r="H1165">
        <v>9</v>
      </c>
      <c r="I1165">
        <v>0.12629083294963411</v>
      </c>
      <c r="J1165">
        <v>0.1070860124641758</v>
      </c>
      <c r="K1165">
        <v>0.57167760276120294</v>
      </c>
      <c r="L1165">
        <v>0.13153643254624661</v>
      </c>
      <c r="M1165">
        <v>6.3409119278740531E-2</v>
      </c>
    </row>
    <row r="1166" spans="1:13" x14ac:dyDescent="0.25">
      <c r="A1166" t="s">
        <v>187</v>
      </c>
      <c r="B1166">
        <v>6</v>
      </c>
      <c r="C1166">
        <v>2</v>
      </c>
      <c r="D1166">
        <v>5</v>
      </c>
      <c r="E1166">
        <v>1</v>
      </c>
      <c r="F1166">
        <v>4</v>
      </c>
      <c r="G1166">
        <v>1</v>
      </c>
      <c r="H1166">
        <v>9</v>
      </c>
      <c r="I1166">
        <v>0.19733318473932801</v>
      </c>
      <c r="J1166">
        <v>0.30870109018510888</v>
      </c>
      <c r="K1166">
        <v>0.13761698946923451</v>
      </c>
      <c r="L1166">
        <v>0.15463041371745359</v>
      </c>
      <c r="M1166">
        <v>0.20171832188887509</v>
      </c>
    </row>
    <row r="1167" spans="1:13" x14ac:dyDescent="0.25">
      <c r="A1167" t="s">
        <v>187</v>
      </c>
      <c r="B1167">
        <v>2</v>
      </c>
      <c r="C1167">
        <v>2</v>
      </c>
      <c r="D1167">
        <v>2</v>
      </c>
      <c r="E1167">
        <v>0</v>
      </c>
      <c r="F1167">
        <v>3</v>
      </c>
      <c r="G1167">
        <v>3</v>
      </c>
      <c r="H1167">
        <v>9</v>
      </c>
      <c r="I1167">
        <v>0.25448306208239518</v>
      </c>
      <c r="J1167">
        <v>0.27231691646786532</v>
      </c>
      <c r="K1167">
        <v>9.8988185880766119E-2</v>
      </c>
      <c r="L1167">
        <v>0.16827510223391459</v>
      </c>
      <c r="M1167">
        <v>0.20593673333505871</v>
      </c>
    </row>
    <row r="1168" spans="1:13" x14ac:dyDescent="0.25">
      <c r="A1168" t="s">
        <v>187</v>
      </c>
      <c r="B1168">
        <v>6</v>
      </c>
      <c r="C1168">
        <v>2</v>
      </c>
      <c r="D1168">
        <v>5</v>
      </c>
      <c r="E1168">
        <v>1</v>
      </c>
      <c r="F1168">
        <v>0</v>
      </c>
      <c r="G1168">
        <v>1</v>
      </c>
      <c r="H1168">
        <v>9</v>
      </c>
      <c r="I1168">
        <v>0.16200405905053891</v>
      </c>
      <c r="J1168">
        <v>0.3373263597975939</v>
      </c>
      <c r="K1168">
        <v>0.11873000668577929</v>
      </c>
      <c r="L1168">
        <v>9.7170772615660081E-2</v>
      </c>
      <c r="M1168">
        <v>0.28476880185042769</v>
      </c>
    </row>
    <row r="1169" spans="1:13" x14ac:dyDescent="0.25">
      <c r="A1169" t="s">
        <v>187</v>
      </c>
      <c r="B1169">
        <v>6</v>
      </c>
      <c r="C1169">
        <v>6</v>
      </c>
      <c r="D1169">
        <v>1</v>
      </c>
      <c r="E1169">
        <v>1</v>
      </c>
      <c r="F1169">
        <v>3</v>
      </c>
      <c r="G1169">
        <v>5</v>
      </c>
      <c r="H1169">
        <v>9</v>
      </c>
      <c r="I1169">
        <v>0.19835297167418109</v>
      </c>
      <c r="J1169">
        <v>0.1018539912196047</v>
      </c>
      <c r="K1169">
        <v>0.11623744143816379</v>
      </c>
      <c r="L1169">
        <v>0.12438421803335969</v>
      </c>
      <c r="M1169">
        <v>0.4591713776346909</v>
      </c>
    </row>
    <row r="1170" spans="1:13" x14ac:dyDescent="0.25">
      <c r="A1170" t="s">
        <v>187</v>
      </c>
      <c r="B1170">
        <v>6</v>
      </c>
      <c r="C1170">
        <v>6</v>
      </c>
      <c r="D1170">
        <v>1</v>
      </c>
      <c r="E1170">
        <v>1</v>
      </c>
      <c r="F1170">
        <v>3</v>
      </c>
      <c r="G1170">
        <v>1</v>
      </c>
      <c r="H1170">
        <v>9</v>
      </c>
      <c r="I1170">
        <v>0.16300931548633271</v>
      </c>
      <c r="J1170">
        <v>6.1811162121585647E-2</v>
      </c>
      <c r="K1170">
        <v>5.8755786854766533E-2</v>
      </c>
      <c r="L1170">
        <v>0.11139193639589989</v>
      </c>
      <c r="M1170">
        <v>0.60503179914141525</v>
      </c>
    </row>
    <row r="1171" spans="1:13" x14ac:dyDescent="0.25">
      <c r="A1171" t="s">
        <v>188</v>
      </c>
      <c r="B1171">
        <v>5</v>
      </c>
      <c r="C1171">
        <v>5</v>
      </c>
      <c r="D1171">
        <v>5</v>
      </c>
      <c r="E1171">
        <v>1</v>
      </c>
      <c r="F1171">
        <v>4</v>
      </c>
      <c r="G1171">
        <v>4</v>
      </c>
      <c r="H1171">
        <v>9</v>
      </c>
      <c r="I1171">
        <v>0.16215832501244529</v>
      </c>
      <c r="J1171">
        <v>0.161983086656178</v>
      </c>
      <c r="K1171">
        <v>0.16240670386197681</v>
      </c>
      <c r="L1171">
        <v>0.3376548017795889</v>
      </c>
      <c r="M1171">
        <v>0.17579708268981109</v>
      </c>
    </row>
    <row r="1172" spans="1:13" x14ac:dyDescent="0.25">
      <c r="A1172" t="s">
        <v>188</v>
      </c>
      <c r="B1172">
        <v>6</v>
      </c>
      <c r="C1172">
        <v>1</v>
      </c>
      <c r="D1172">
        <v>1</v>
      </c>
      <c r="E1172">
        <v>1</v>
      </c>
      <c r="F1172">
        <v>4</v>
      </c>
      <c r="G1172">
        <v>3</v>
      </c>
      <c r="H1172">
        <v>9</v>
      </c>
      <c r="I1172">
        <v>0.27202935357343611</v>
      </c>
      <c r="J1172">
        <v>0.14965425316003711</v>
      </c>
      <c r="K1172">
        <v>0.1064548361204524</v>
      </c>
      <c r="L1172">
        <v>0.22775491755946339</v>
      </c>
      <c r="M1172">
        <v>0.244106639586611</v>
      </c>
    </row>
    <row r="1173" spans="1:13" x14ac:dyDescent="0.25">
      <c r="A1173" t="s">
        <v>188</v>
      </c>
      <c r="B1173">
        <v>6</v>
      </c>
      <c r="C1173">
        <v>6</v>
      </c>
      <c r="D1173">
        <v>1</v>
      </c>
      <c r="E1173">
        <v>1</v>
      </c>
      <c r="F1173">
        <v>0</v>
      </c>
      <c r="G1173">
        <v>1</v>
      </c>
      <c r="H1173">
        <v>9</v>
      </c>
      <c r="I1173">
        <v>0.1115123915972298</v>
      </c>
      <c r="J1173">
        <v>5.6154733643997118E-2</v>
      </c>
      <c r="K1173">
        <v>9.590506062485267E-2</v>
      </c>
      <c r="L1173">
        <v>8.6332656294577481E-2</v>
      </c>
      <c r="M1173">
        <v>0.65009515783934291</v>
      </c>
    </row>
    <row r="1174" spans="1:13" x14ac:dyDescent="0.25">
      <c r="A1174" t="s">
        <v>188</v>
      </c>
      <c r="B1174">
        <v>2</v>
      </c>
      <c r="C1174">
        <v>2</v>
      </c>
      <c r="D1174">
        <v>4</v>
      </c>
      <c r="E1174">
        <v>0</v>
      </c>
      <c r="F1174">
        <v>3</v>
      </c>
      <c r="G1174">
        <v>5</v>
      </c>
      <c r="H1174">
        <v>9</v>
      </c>
      <c r="I1174">
        <v>0.13582368006566711</v>
      </c>
      <c r="J1174">
        <v>0.30736830483539168</v>
      </c>
      <c r="K1174">
        <v>0.150815283534254</v>
      </c>
      <c r="L1174">
        <v>0.25838847973001861</v>
      </c>
      <c r="M1174">
        <v>0.14760425183466869</v>
      </c>
    </row>
    <row r="1175" spans="1:13" x14ac:dyDescent="0.25">
      <c r="A1175" t="s">
        <v>188</v>
      </c>
      <c r="B1175">
        <v>1</v>
      </c>
      <c r="C1175">
        <v>5</v>
      </c>
      <c r="D1175">
        <v>3</v>
      </c>
      <c r="E1175">
        <v>1</v>
      </c>
      <c r="F1175">
        <v>4</v>
      </c>
      <c r="G1175">
        <v>3</v>
      </c>
      <c r="H1175">
        <v>9</v>
      </c>
      <c r="I1175">
        <v>0.18537737680184321</v>
      </c>
      <c r="J1175">
        <v>0.2153982125950861</v>
      </c>
      <c r="K1175">
        <v>0.1102300990498162</v>
      </c>
      <c r="L1175">
        <v>0.29162189752763951</v>
      </c>
      <c r="M1175">
        <v>0.19737241402561509</v>
      </c>
    </row>
    <row r="1176" spans="1:13" x14ac:dyDescent="0.25">
      <c r="A1176" t="s">
        <v>188</v>
      </c>
      <c r="B1176">
        <v>1</v>
      </c>
      <c r="C1176">
        <v>5</v>
      </c>
      <c r="D1176">
        <v>2</v>
      </c>
      <c r="E1176">
        <v>0</v>
      </c>
      <c r="F1176">
        <v>3</v>
      </c>
      <c r="G1176">
        <v>3</v>
      </c>
      <c r="H1176">
        <v>9</v>
      </c>
      <c r="I1176">
        <v>0.2231728847070264</v>
      </c>
      <c r="J1176">
        <v>0.2306957927683882</v>
      </c>
      <c r="K1176">
        <v>9.5607948339114845E-2</v>
      </c>
      <c r="L1176">
        <v>0.2326002080103661</v>
      </c>
      <c r="M1176">
        <v>0.21792316617510449</v>
      </c>
    </row>
    <row r="1177" spans="1:13" x14ac:dyDescent="0.25">
      <c r="A1177" t="s">
        <v>188</v>
      </c>
      <c r="B1177">
        <v>5</v>
      </c>
      <c r="C1177">
        <v>5</v>
      </c>
      <c r="D1177">
        <v>3</v>
      </c>
      <c r="E1177">
        <v>1</v>
      </c>
      <c r="F1177">
        <v>2</v>
      </c>
      <c r="G1177">
        <v>2</v>
      </c>
      <c r="H1177">
        <v>9</v>
      </c>
      <c r="I1177">
        <v>0.1644536169883862</v>
      </c>
      <c r="J1177">
        <v>0.20866009401988009</v>
      </c>
      <c r="K1177">
        <v>0.11868492642940159</v>
      </c>
      <c r="L1177">
        <v>0.36884729307977432</v>
      </c>
      <c r="M1177">
        <v>0.13935406948255791</v>
      </c>
    </row>
    <row r="1178" spans="1:13" x14ac:dyDescent="0.25">
      <c r="A1178" t="s">
        <v>189</v>
      </c>
      <c r="B1178">
        <v>1</v>
      </c>
      <c r="C1178">
        <v>1</v>
      </c>
      <c r="D1178">
        <v>2</v>
      </c>
      <c r="E1178">
        <v>1</v>
      </c>
      <c r="F1178">
        <v>4</v>
      </c>
      <c r="G1178">
        <v>5</v>
      </c>
      <c r="H1178">
        <v>9</v>
      </c>
      <c r="I1178">
        <v>0.28556269039287302</v>
      </c>
      <c r="J1178">
        <v>0.14051179719091761</v>
      </c>
      <c r="K1178">
        <v>0.26608115733845639</v>
      </c>
      <c r="L1178">
        <v>9.5750072208191331E-2</v>
      </c>
      <c r="M1178">
        <v>0.21209428286956161</v>
      </c>
    </row>
    <row r="1179" spans="1:13" x14ac:dyDescent="0.25">
      <c r="A1179" t="s">
        <v>189</v>
      </c>
      <c r="B1179">
        <v>2</v>
      </c>
      <c r="C1179">
        <v>2</v>
      </c>
      <c r="D1179">
        <v>4</v>
      </c>
      <c r="E1179">
        <v>1</v>
      </c>
      <c r="F1179">
        <v>2</v>
      </c>
      <c r="G1179">
        <v>5</v>
      </c>
      <c r="H1179">
        <v>9</v>
      </c>
      <c r="I1179">
        <v>0.14028911003632391</v>
      </c>
      <c r="J1179">
        <v>0.40950703642426262</v>
      </c>
      <c r="K1179">
        <v>0.18626944999134371</v>
      </c>
      <c r="L1179">
        <v>0.1170748706469175</v>
      </c>
      <c r="M1179">
        <v>0.1468595329011522</v>
      </c>
    </row>
    <row r="1180" spans="1:13" x14ac:dyDescent="0.25">
      <c r="A1180" t="s">
        <v>189</v>
      </c>
      <c r="B1180">
        <v>2</v>
      </c>
      <c r="C1180">
        <v>2</v>
      </c>
      <c r="D1180">
        <v>6</v>
      </c>
      <c r="E1180">
        <v>0</v>
      </c>
      <c r="F1180">
        <v>3</v>
      </c>
      <c r="G1180">
        <v>3</v>
      </c>
      <c r="H1180">
        <v>9</v>
      </c>
      <c r="I1180">
        <v>0.14221135950034669</v>
      </c>
      <c r="J1180">
        <v>0.42764461429502132</v>
      </c>
      <c r="K1180">
        <v>0.17332520370378021</v>
      </c>
      <c r="L1180">
        <v>0.13005984315031691</v>
      </c>
      <c r="M1180">
        <v>0.12675897935053501</v>
      </c>
    </row>
    <row r="1181" spans="1:13" x14ac:dyDescent="0.25">
      <c r="A1181" t="s">
        <v>189</v>
      </c>
      <c r="B1181">
        <v>3</v>
      </c>
      <c r="C1181">
        <v>3</v>
      </c>
      <c r="D1181">
        <v>4</v>
      </c>
      <c r="E1181">
        <v>1</v>
      </c>
      <c r="F1181">
        <v>4</v>
      </c>
      <c r="G1181">
        <v>2</v>
      </c>
      <c r="H1181">
        <v>9</v>
      </c>
      <c r="I1181">
        <v>0.1764650436751268</v>
      </c>
      <c r="J1181">
        <v>0.17898523655401219</v>
      </c>
      <c r="K1181">
        <v>0.37215442367992579</v>
      </c>
      <c r="L1181">
        <v>0.1506277902045027</v>
      </c>
      <c r="M1181">
        <v>0.12176750588643249</v>
      </c>
    </row>
    <row r="1182" spans="1:13" x14ac:dyDescent="0.25">
      <c r="A1182" t="s">
        <v>189</v>
      </c>
      <c r="B1182">
        <v>1</v>
      </c>
      <c r="C1182">
        <v>3</v>
      </c>
      <c r="D1182">
        <v>6</v>
      </c>
      <c r="E1182">
        <v>0</v>
      </c>
      <c r="F1182">
        <v>5</v>
      </c>
      <c r="G1182">
        <v>3</v>
      </c>
      <c r="H1182">
        <v>9</v>
      </c>
      <c r="I1182">
        <v>0.16120194802088</v>
      </c>
      <c r="J1182">
        <v>0.25836482684364781</v>
      </c>
      <c r="K1182">
        <v>0.31952050115800129</v>
      </c>
      <c r="L1182">
        <v>0.17025749672509041</v>
      </c>
      <c r="M1182">
        <v>9.0655227252380427E-2</v>
      </c>
    </row>
    <row r="1183" spans="1:13" x14ac:dyDescent="0.25">
      <c r="A1183" t="s">
        <v>189</v>
      </c>
      <c r="B1183">
        <v>6</v>
      </c>
      <c r="C1183">
        <v>2</v>
      </c>
      <c r="D1183">
        <v>5</v>
      </c>
      <c r="E1183">
        <v>1</v>
      </c>
      <c r="F1183">
        <v>0</v>
      </c>
      <c r="G1183">
        <v>3</v>
      </c>
      <c r="H1183">
        <v>9</v>
      </c>
      <c r="I1183">
        <v>0.12773577835634881</v>
      </c>
      <c r="J1183">
        <v>0.40425811951275459</v>
      </c>
      <c r="K1183">
        <v>0.1288344235881565</v>
      </c>
      <c r="L1183">
        <v>0.1055638094367848</v>
      </c>
      <c r="M1183">
        <v>0.2336078691059553</v>
      </c>
    </row>
    <row r="1184" spans="1:13" x14ac:dyDescent="0.25">
      <c r="A1184" t="s">
        <v>189</v>
      </c>
      <c r="B1184">
        <v>1</v>
      </c>
      <c r="C1184">
        <v>2</v>
      </c>
      <c r="D1184">
        <v>4</v>
      </c>
      <c r="E1184">
        <v>1</v>
      </c>
      <c r="F1184">
        <v>4</v>
      </c>
      <c r="G1184">
        <v>3</v>
      </c>
      <c r="H1184">
        <v>9</v>
      </c>
      <c r="I1184">
        <v>0.15164294571677051</v>
      </c>
      <c r="J1184">
        <v>0.32421427586379992</v>
      </c>
      <c r="K1184">
        <v>0.31412350275899797</v>
      </c>
      <c r="L1184">
        <v>0.11460856635919139</v>
      </c>
      <c r="M1184">
        <v>9.5410709301240182E-2</v>
      </c>
    </row>
    <row r="1185" spans="1:13" x14ac:dyDescent="0.25">
      <c r="A1185" t="s">
        <v>189</v>
      </c>
      <c r="B1185">
        <v>2</v>
      </c>
      <c r="C1185">
        <v>2</v>
      </c>
      <c r="D1185">
        <v>4</v>
      </c>
      <c r="E1185">
        <v>1</v>
      </c>
      <c r="F1185">
        <v>3</v>
      </c>
      <c r="G1185">
        <v>4</v>
      </c>
      <c r="H1185">
        <v>9</v>
      </c>
      <c r="I1185">
        <v>0.14077161546135139</v>
      </c>
      <c r="J1185">
        <v>0.39308347011209449</v>
      </c>
      <c r="K1185">
        <v>0.19660709319017061</v>
      </c>
      <c r="L1185">
        <v>0.1091164489802101</v>
      </c>
      <c r="M1185">
        <v>0.16042137225617351</v>
      </c>
    </row>
    <row r="1186" spans="1:13" x14ac:dyDescent="0.25">
      <c r="A1186" t="s">
        <v>189</v>
      </c>
      <c r="B1186">
        <v>2</v>
      </c>
      <c r="C1186">
        <v>2</v>
      </c>
      <c r="D1186">
        <v>6</v>
      </c>
      <c r="E1186">
        <v>1</v>
      </c>
      <c r="F1186">
        <v>0</v>
      </c>
      <c r="G1186">
        <v>5</v>
      </c>
      <c r="H1186">
        <v>9</v>
      </c>
      <c r="I1186">
        <v>0.12598827582992919</v>
      </c>
      <c r="J1186">
        <v>0.46197984757630989</v>
      </c>
      <c r="K1186">
        <v>0.16034709413166559</v>
      </c>
      <c r="L1186">
        <v>0.11879129370072999</v>
      </c>
      <c r="M1186">
        <v>0.1328934887613652</v>
      </c>
    </row>
    <row r="1187" spans="1:13" x14ac:dyDescent="0.25">
      <c r="A1187" t="s">
        <v>190</v>
      </c>
      <c r="B1187">
        <v>2</v>
      </c>
      <c r="C1187">
        <v>6</v>
      </c>
      <c r="D1187">
        <v>4</v>
      </c>
      <c r="E1187">
        <v>0</v>
      </c>
      <c r="F1187">
        <v>4</v>
      </c>
      <c r="G1187">
        <v>1</v>
      </c>
      <c r="H1187">
        <v>9</v>
      </c>
      <c r="I1187">
        <v>0.2217181041110011</v>
      </c>
      <c r="J1187">
        <v>0.15587579049066511</v>
      </c>
      <c r="K1187">
        <v>0.11553279723838809</v>
      </c>
      <c r="L1187">
        <v>0.15105187540865131</v>
      </c>
      <c r="M1187">
        <v>0.35582143275129452</v>
      </c>
    </row>
    <row r="1188" spans="1:13" x14ac:dyDescent="0.25">
      <c r="A1188" t="s">
        <v>190</v>
      </c>
      <c r="B1188">
        <v>6</v>
      </c>
      <c r="C1188">
        <v>6</v>
      </c>
      <c r="D1188">
        <v>1</v>
      </c>
      <c r="E1188">
        <v>1</v>
      </c>
      <c r="F1188">
        <v>3</v>
      </c>
      <c r="G1188">
        <v>4</v>
      </c>
      <c r="H1188">
        <v>9</v>
      </c>
      <c r="I1188">
        <v>0.18926100695648609</v>
      </c>
      <c r="J1188">
        <v>0.1029665914421011</v>
      </c>
      <c r="K1188">
        <v>9.9750909655051595E-2</v>
      </c>
      <c r="L1188">
        <v>0.1887498608501704</v>
      </c>
      <c r="M1188">
        <v>0.41927163109619081</v>
      </c>
    </row>
    <row r="1189" spans="1:13" x14ac:dyDescent="0.25">
      <c r="A1189" t="s">
        <v>190</v>
      </c>
      <c r="B1189">
        <v>6</v>
      </c>
      <c r="C1189">
        <v>3</v>
      </c>
      <c r="D1189">
        <v>2</v>
      </c>
      <c r="E1189">
        <v>0</v>
      </c>
      <c r="F1189">
        <v>4</v>
      </c>
      <c r="G1189">
        <v>5</v>
      </c>
      <c r="H1189">
        <v>9</v>
      </c>
      <c r="I1189">
        <v>0.26461059917831098</v>
      </c>
      <c r="J1189">
        <v>0.17665099615627131</v>
      </c>
      <c r="K1189">
        <v>0.26694979572459149</v>
      </c>
      <c r="L1189">
        <v>0.1500644300974317</v>
      </c>
      <c r="M1189">
        <v>0.14172417884339439</v>
      </c>
    </row>
    <row r="1190" spans="1:13" x14ac:dyDescent="0.25">
      <c r="A1190" t="s">
        <v>190</v>
      </c>
      <c r="B1190">
        <v>2</v>
      </c>
      <c r="C1190">
        <v>2</v>
      </c>
      <c r="D1190">
        <v>4</v>
      </c>
      <c r="E1190">
        <v>0</v>
      </c>
      <c r="F1190">
        <v>4</v>
      </c>
      <c r="G1190">
        <v>2</v>
      </c>
      <c r="H1190">
        <v>9</v>
      </c>
      <c r="I1190">
        <v>0.2526797542924798</v>
      </c>
      <c r="J1190">
        <v>0.33700485522379758</v>
      </c>
      <c r="K1190">
        <v>0.16106567136077521</v>
      </c>
      <c r="L1190">
        <v>0.16821199014572299</v>
      </c>
      <c r="M1190">
        <v>8.1037728977224527E-2</v>
      </c>
    </row>
    <row r="1191" spans="1:13" x14ac:dyDescent="0.25">
      <c r="A1191" t="s">
        <v>190</v>
      </c>
      <c r="B1191">
        <v>2</v>
      </c>
      <c r="C1191">
        <v>1</v>
      </c>
      <c r="D1191">
        <v>2</v>
      </c>
      <c r="E1191">
        <v>1</v>
      </c>
      <c r="F1191">
        <v>4</v>
      </c>
      <c r="G1191">
        <v>5</v>
      </c>
      <c r="H1191">
        <v>9</v>
      </c>
      <c r="I1191">
        <v>0.25269238039374059</v>
      </c>
      <c r="J1191">
        <v>0.17278247532573909</v>
      </c>
      <c r="K1191">
        <v>0.24630632763170679</v>
      </c>
      <c r="L1191">
        <v>0.17201369175870049</v>
      </c>
      <c r="M1191">
        <v>0.1562051248901131</v>
      </c>
    </row>
    <row r="1192" spans="1:13" x14ac:dyDescent="0.25">
      <c r="A1192" t="s">
        <v>191</v>
      </c>
      <c r="B1192">
        <v>6</v>
      </c>
      <c r="C1192">
        <v>6</v>
      </c>
      <c r="D1192">
        <v>2</v>
      </c>
      <c r="E1192">
        <v>1</v>
      </c>
      <c r="F1192">
        <v>2</v>
      </c>
      <c r="G1192">
        <v>2</v>
      </c>
      <c r="H1192">
        <v>9</v>
      </c>
      <c r="I1192">
        <v>0.14966305490458801</v>
      </c>
      <c r="J1192">
        <v>8.6491049010637241E-2</v>
      </c>
      <c r="K1192">
        <v>6.6298248096415241E-2</v>
      </c>
      <c r="L1192">
        <v>0.21353072197602271</v>
      </c>
      <c r="M1192">
        <v>0.48401692601233692</v>
      </c>
    </row>
    <row r="1193" spans="1:13" x14ac:dyDescent="0.25">
      <c r="A1193" t="s">
        <v>191</v>
      </c>
      <c r="B1193">
        <v>6</v>
      </c>
      <c r="C1193">
        <v>6</v>
      </c>
      <c r="D1193">
        <v>0</v>
      </c>
      <c r="E1193">
        <v>1</v>
      </c>
      <c r="F1193">
        <v>3</v>
      </c>
      <c r="G1193">
        <v>0</v>
      </c>
      <c r="H1193">
        <v>9</v>
      </c>
      <c r="I1193">
        <v>0.17757338813964879</v>
      </c>
      <c r="J1193">
        <v>0.1161356593053763</v>
      </c>
      <c r="K1193">
        <v>6.2726308412552625E-2</v>
      </c>
      <c r="L1193">
        <v>0.17299551370807301</v>
      </c>
      <c r="M1193">
        <v>0.47056913043434928</v>
      </c>
    </row>
    <row r="1194" spans="1:13" x14ac:dyDescent="0.25">
      <c r="A1194" t="s">
        <v>191</v>
      </c>
      <c r="B1194">
        <v>2</v>
      </c>
      <c r="C1194">
        <v>6</v>
      </c>
      <c r="D1194">
        <v>3</v>
      </c>
      <c r="E1194">
        <v>1</v>
      </c>
      <c r="F1194">
        <v>0</v>
      </c>
      <c r="G1194">
        <v>3</v>
      </c>
      <c r="H1194">
        <v>9</v>
      </c>
      <c r="I1194">
        <v>0.15314713360842769</v>
      </c>
      <c r="J1194">
        <v>0.22247022891085641</v>
      </c>
      <c r="K1194">
        <v>7.2664346385433884E-2</v>
      </c>
      <c r="L1194">
        <v>0.14935635669426389</v>
      </c>
      <c r="M1194">
        <v>0.40236193440101831</v>
      </c>
    </row>
    <row r="1195" spans="1:13" x14ac:dyDescent="0.25">
      <c r="A1195" t="s">
        <v>191</v>
      </c>
      <c r="B1195">
        <v>3</v>
      </c>
      <c r="C1195">
        <v>3</v>
      </c>
      <c r="D1195">
        <v>1</v>
      </c>
      <c r="E1195">
        <v>1</v>
      </c>
      <c r="F1195">
        <v>4</v>
      </c>
      <c r="G1195">
        <v>6</v>
      </c>
      <c r="H1195">
        <v>9</v>
      </c>
      <c r="I1195">
        <v>0.2409549893940825</v>
      </c>
      <c r="J1195">
        <v>0.13003958606182089</v>
      </c>
      <c r="K1195">
        <v>0.3078225376107655</v>
      </c>
      <c r="L1195">
        <v>0.19001925409191919</v>
      </c>
      <c r="M1195">
        <v>0.13116363284141189</v>
      </c>
    </row>
    <row r="1196" spans="1:13" x14ac:dyDescent="0.25">
      <c r="A1196" t="s">
        <v>191</v>
      </c>
      <c r="B1196">
        <v>1</v>
      </c>
      <c r="C1196">
        <v>5</v>
      </c>
      <c r="D1196">
        <v>5</v>
      </c>
      <c r="E1196">
        <v>1</v>
      </c>
      <c r="F1196">
        <v>4</v>
      </c>
      <c r="G1196">
        <v>4</v>
      </c>
      <c r="H1196">
        <v>9</v>
      </c>
      <c r="I1196">
        <v>0.23007111435706601</v>
      </c>
      <c r="J1196">
        <v>0.24127840975277789</v>
      </c>
      <c r="K1196">
        <v>0.18638198579134929</v>
      </c>
      <c r="L1196">
        <v>0.26119999660454801</v>
      </c>
      <c r="M1196">
        <v>8.1068493494258931E-2</v>
      </c>
    </row>
    <row r="1197" spans="1:13" x14ac:dyDescent="0.25">
      <c r="A1197" t="s">
        <v>191</v>
      </c>
      <c r="B1197">
        <v>5</v>
      </c>
      <c r="C1197">
        <v>5</v>
      </c>
      <c r="D1197">
        <v>4</v>
      </c>
      <c r="E1197">
        <v>0</v>
      </c>
      <c r="F1197">
        <v>3</v>
      </c>
      <c r="G1197">
        <v>4</v>
      </c>
      <c r="H1197">
        <v>9</v>
      </c>
      <c r="I1197">
        <v>0.15349272539504311</v>
      </c>
      <c r="J1197">
        <v>0.2138508658339964</v>
      </c>
      <c r="K1197">
        <v>0.1486184861564312</v>
      </c>
      <c r="L1197">
        <v>0.38532635409638533</v>
      </c>
      <c r="M1197">
        <v>9.8711568518144055E-2</v>
      </c>
    </row>
    <row r="1198" spans="1:13" x14ac:dyDescent="0.25">
      <c r="A1198" t="s">
        <v>192</v>
      </c>
      <c r="B1198">
        <v>2</v>
      </c>
      <c r="C1198">
        <v>2</v>
      </c>
      <c r="D1198">
        <v>5</v>
      </c>
      <c r="E1198">
        <v>0</v>
      </c>
      <c r="F1198">
        <v>0</v>
      </c>
      <c r="G1198">
        <v>1</v>
      </c>
      <c r="H1198">
        <v>9</v>
      </c>
      <c r="I1198">
        <v>0.12592839526319599</v>
      </c>
      <c r="J1198">
        <v>0.49286236128915301</v>
      </c>
      <c r="K1198">
        <v>0.1076454056762145</v>
      </c>
      <c r="L1198">
        <v>9.1069739880013378E-2</v>
      </c>
      <c r="M1198">
        <v>0.18249409789142301</v>
      </c>
    </row>
    <row r="1199" spans="1:13" x14ac:dyDescent="0.25">
      <c r="A1199" t="s">
        <v>192</v>
      </c>
      <c r="B1199">
        <v>2</v>
      </c>
      <c r="C1199">
        <v>2</v>
      </c>
      <c r="D1199">
        <v>6</v>
      </c>
      <c r="E1199">
        <v>0</v>
      </c>
      <c r="F1199">
        <v>5</v>
      </c>
      <c r="G1199">
        <v>2</v>
      </c>
      <c r="H1199">
        <v>9</v>
      </c>
      <c r="I1199">
        <v>0.13619528387111471</v>
      </c>
      <c r="J1199">
        <v>0.32255146012201669</v>
      </c>
      <c r="K1199">
        <v>0.30426775005591</v>
      </c>
      <c r="L1199">
        <v>0.1375414607359311</v>
      </c>
      <c r="M1199">
        <v>9.9444045215027504E-2</v>
      </c>
    </row>
    <row r="1200" spans="1:13" x14ac:dyDescent="0.25">
      <c r="A1200" t="s">
        <v>192</v>
      </c>
      <c r="B1200">
        <v>2</v>
      </c>
      <c r="C1200">
        <v>2</v>
      </c>
      <c r="D1200">
        <v>3</v>
      </c>
      <c r="E1200">
        <v>0</v>
      </c>
      <c r="F1200">
        <v>4</v>
      </c>
      <c r="G1200">
        <v>2</v>
      </c>
      <c r="H1200">
        <v>9</v>
      </c>
      <c r="I1200">
        <v>0.1241023974390307</v>
      </c>
      <c r="J1200">
        <v>0.38206029770337241</v>
      </c>
      <c r="K1200">
        <v>0.26099482202907598</v>
      </c>
      <c r="L1200">
        <v>6.9192364061827424E-2</v>
      </c>
      <c r="M1200">
        <v>0.16365011876669361</v>
      </c>
    </row>
    <row r="1201" spans="1:13" x14ac:dyDescent="0.25">
      <c r="A1201" t="s">
        <v>192</v>
      </c>
      <c r="B1201">
        <v>3</v>
      </c>
      <c r="C1201">
        <v>3</v>
      </c>
      <c r="D1201">
        <v>5</v>
      </c>
      <c r="E1201">
        <v>0</v>
      </c>
      <c r="F1201">
        <v>3</v>
      </c>
      <c r="G1201">
        <v>6</v>
      </c>
      <c r="H1201">
        <v>9</v>
      </c>
      <c r="I1201">
        <v>0.1105414691103138</v>
      </c>
      <c r="J1201">
        <v>0.22599601070053171</v>
      </c>
      <c r="K1201">
        <v>0.50777003701536672</v>
      </c>
      <c r="L1201">
        <v>7.0923555085212447E-2</v>
      </c>
      <c r="M1201">
        <v>8.4768928088575238E-2</v>
      </c>
    </row>
    <row r="1202" spans="1:13" x14ac:dyDescent="0.25">
      <c r="A1202" t="s">
        <v>192</v>
      </c>
      <c r="B1202">
        <v>1</v>
      </c>
      <c r="C1202">
        <v>2</v>
      </c>
      <c r="D1202">
        <v>5</v>
      </c>
      <c r="E1202">
        <v>1</v>
      </c>
      <c r="F1202">
        <v>3</v>
      </c>
      <c r="G1202">
        <v>2</v>
      </c>
      <c r="H1202">
        <v>9</v>
      </c>
      <c r="I1202">
        <v>0.1721374391892353</v>
      </c>
      <c r="J1202">
        <v>0.3093598854204056</v>
      </c>
      <c r="K1202">
        <v>0.22792869836870949</v>
      </c>
      <c r="L1202">
        <v>0.15211084416204149</v>
      </c>
      <c r="M1202">
        <v>0.13846313285960829</v>
      </c>
    </row>
    <row r="1203" spans="1:13" x14ac:dyDescent="0.25">
      <c r="A1203" t="s">
        <v>192</v>
      </c>
      <c r="B1203">
        <v>2</v>
      </c>
      <c r="C1203">
        <v>3</v>
      </c>
      <c r="D1203">
        <v>4</v>
      </c>
      <c r="E1203">
        <v>0</v>
      </c>
      <c r="F1203">
        <v>4</v>
      </c>
      <c r="G1203">
        <v>5</v>
      </c>
      <c r="H1203">
        <v>9</v>
      </c>
      <c r="I1203">
        <v>0.13854633299528191</v>
      </c>
      <c r="J1203">
        <v>0.29077771957331727</v>
      </c>
      <c r="K1203">
        <v>0.38295562258522131</v>
      </c>
      <c r="L1203">
        <v>7.7890368484753988E-2</v>
      </c>
      <c r="M1203">
        <v>0.1098299563614257</v>
      </c>
    </row>
    <row r="1204" spans="1:13" x14ac:dyDescent="0.25">
      <c r="A1204" t="s">
        <v>192</v>
      </c>
      <c r="B1204">
        <v>3</v>
      </c>
      <c r="C1204">
        <v>3</v>
      </c>
      <c r="D1204">
        <v>3</v>
      </c>
      <c r="E1204">
        <v>1</v>
      </c>
      <c r="F1204">
        <v>4</v>
      </c>
      <c r="G1204">
        <v>6</v>
      </c>
      <c r="H1204">
        <v>9</v>
      </c>
      <c r="I1204">
        <v>0.11170626465701761</v>
      </c>
      <c r="J1204">
        <v>0.14163367970638219</v>
      </c>
      <c r="K1204">
        <v>0.62711458714438895</v>
      </c>
      <c r="L1204">
        <v>5.7414261197642043E-2</v>
      </c>
      <c r="M1204">
        <v>6.2131207294569113E-2</v>
      </c>
    </row>
    <row r="1205" spans="1:13" x14ac:dyDescent="0.25">
      <c r="A1205" t="s">
        <v>192</v>
      </c>
      <c r="B1205">
        <v>2</v>
      </c>
      <c r="C1205">
        <v>3</v>
      </c>
      <c r="D1205">
        <v>3</v>
      </c>
      <c r="E1205">
        <v>1</v>
      </c>
      <c r="F1205">
        <v>4</v>
      </c>
      <c r="G1205">
        <v>5</v>
      </c>
      <c r="H1205">
        <v>9</v>
      </c>
      <c r="I1205">
        <v>0.13996786162341901</v>
      </c>
      <c r="J1205">
        <v>0.29482852729441822</v>
      </c>
      <c r="K1205">
        <v>0.36287737561000227</v>
      </c>
      <c r="L1205">
        <v>7.8981798292444103E-2</v>
      </c>
      <c r="M1205">
        <v>0.1233444371797166</v>
      </c>
    </row>
    <row r="1206" spans="1:13" x14ac:dyDescent="0.25">
      <c r="A1206" t="s">
        <v>192</v>
      </c>
      <c r="B1206">
        <v>1</v>
      </c>
      <c r="C1206">
        <v>3</v>
      </c>
      <c r="D1206">
        <v>2</v>
      </c>
      <c r="E1206">
        <v>0</v>
      </c>
      <c r="F1206">
        <v>4</v>
      </c>
      <c r="G1206">
        <v>5</v>
      </c>
      <c r="H1206">
        <v>9</v>
      </c>
      <c r="I1206">
        <v>0.21882170844893439</v>
      </c>
      <c r="J1206">
        <v>0.19350884632012361</v>
      </c>
      <c r="K1206">
        <v>0.38869563980473831</v>
      </c>
      <c r="L1206">
        <v>7.6297668026725995E-2</v>
      </c>
      <c r="M1206">
        <v>0.12267613739947771</v>
      </c>
    </row>
    <row r="1207" spans="1:13" x14ac:dyDescent="0.25">
      <c r="A1207" t="s">
        <v>192</v>
      </c>
      <c r="B1207">
        <v>2</v>
      </c>
      <c r="C1207">
        <v>2</v>
      </c>
      <c r="D1207">
        <v>6</v>
      </c>
      <c r="E1207">
        <v>0</v>
      </c>
      <c r="F1207">
        <v>0</v>
      </c>
      <c r="G1207">
        <v>5</v>
      </c>
      <c r="H1207">
        <v>9</v>
      </c>
      <c r="I1207">
        <v>0.1050456071995397</v>
      </c>
      <c r="J1207">
        <v>0.53470048011105364</v>
      </c>
      <c r="K1207">
        <v>0.16339621945965691</v>
      </c>
      <c r="L1207">
        <v>9.5655863568680555E-2</v>
      </c>
      <c r="M1207">
        <v>0.1012018296610691</v>
      </c>
    </row>
    <row r="1208" spans="1:13" x14ac:dyDescent="0.25">
      <c r="A1208" t="s">
        <v>193</v>
      </c>
      <c r="B1208">
        <v>1</v>
      </c>
      <c r="C1208">
        <v>3</v>
      </c>
      <c r="D1208">
        <v>2</v>
      </c>
      <c r="E1208">
        <v>1</v>
      </c>
      <c r="F1208">
        <v>5</v>
      </c>
      <c r="G1208">
        <v>6</v>
      </c>
      <c r="H1208">
        <v>9</v>
      </c>
      <c r="I1208">
        <v>0.16741850890664139</v>
      </c>
      <c r="J1208">
        <v>7.9744075647959919E-2</v>
      </c>
      <c r="K1208">
        <v>0.54168768725595817</v>
      </c>
      <c r="L1208">
        <v>0.14173545274457119</v>
      </c>
      <c r="M1208">
        <v>6.9414275444869181E-2</v>
      </c>
    </row>
    <row r="1209" spans="1:13" x14ac:dyDescent="0.25">
      <c r="A1209" t="s">
        <v>193</v>
      </c>
      <c r="B1209">
        <v>5</v>
      </c>
      <c r="C1209">
        <v>1</v>
      </c>
      <c r="D1209">
        <v>2</v>
      </c>
      <c r="E1209">
        <v>1</v>
      </c>
      <c r="F1209">
        <v>4</v>
      </c>
      <c r="G1209">
        <v>4</v>
      </c>
      <c r="H1209">
        <v>9</v>
      </c>
      <c r="I1209">
        <v>0.23974285574165771</v>
      </c>
      <c r="J1209">
        <v>0.15459715177527711</v>
      </c>
      <c r="K1209">
        <v>0.23250170374243179</v>
      </c>
      <c r="L1209">
        <v>0.23678118194160819</v>
      </c>
      <c r="M1209">
        <v>0.13637710679902509</v>
      </c>
    </row>
    <row r="1210" spans="1:13" x14ac:dyDescent="0.25">
      <c r="A1210" t="s">
        <v>193</v>
      </c>
      <c r="B1210">
        <v>3</v>
      </c>
      <c r="C1210">
        <v>3</v>
      </c>
      <c r="D1210">
        <v>3</v>
      </c>
      <c r="E1210">
        <v>1</v>
      </c>
      <c r="F1210">
        <v>5</v>
      </c>
      <c r="G1210">
        <v>6</v>
      </c>
      <c r="H1210">
        <v>9</v>
      </c>
      <c r="I1210">
        <v>0.10558709900606029</v>
      </c>
      <c r="J1210">
        <v>0.1011033332949617</v>
      </c>
      <c r="K1210">
        <v>0.59003563182037155</v>
      </c>
      <c r="L1210">
        <v>0.134838870572103</v>
      </c>
      <c r="M1210">
        <v>6.8435065306503534E-2</v>
      </c>
    </row>
    <row r="1211" spans="1:13" x14ac:dyDescent="0.25">
      <c r="A1211" t="s">
        <v>193</v>
      </c>
      <c r="B1211">
        <v>6</v>
      </c>
      <c r="C1211">
        <v>6</v>
      </c>
      <c r="D1211">
        <v>4</v>
      </c>
      <c r="E1211">
        <v>1</v>
      </c>
      <c r="F1211">
        <v>1</v>
      </c>
      <c r="G1211">
        <v>2</v>
      </c>
      <c r="H1211">
        <v>9</v>
      </c>
      <c r="I1211">
        <v>0.1036040785053281</v>
      </c>
      <c r="J1211">
        <v>0.16055934213895509</v>
      </c>
      <c r="K1211">
        <v>9.1166673181336241E-2</v>
      </c>
      <c r="L1211">
        <v>0.10316170354637449</v>
      </c>
      <c r="M1211">
        <v>0.54150820262800614</v>
      </c>
    </row>
    <row r="1212" spans="1:13" x14ac:dyDescent="0.25">
      <c r="A1212" t="s">
        <v>193</v>
      </c>
      <c r="B1212">
        <v>2</v>
      </c>
      <c r="C1212">
        <v>2</v>
      </c>
      <c r="D1212">
        <v>4</v>
      </c>
      <c r="E1212">
        <v>1</v>
      </c>
      <c r="F1212">
        <v>2</v>
      </c>
      <c r="G1212">
        <v>3</v>
      </c>
      <c r="H1212">
        <v>9</v>
      </c>
      <c r="I1212">
        <v>0.1278630971341459</v>
      </c>
      <c r="J1212">
        <v>0.38201797670133331</v>
      </c>
      <c r="K1212">
        <v>0.125882915174126</v>
      </c>
      <c r="L1212">
        <v>0.20798812762446389</v>
      </c>
      <c r="M1212">
        <v>0.1562478833659309</v>
      </c>
    </row>
    <row r="1213" spans="1:13" x14ac:dyDescent="0.25">
      <c r="A1213" t="s">
        <v>193</v>
      </c>
      <c r="B1213">
        <v>2</v>
      </c>
      <c r="C1213">
        <v>5</v>
      </c>
      <c r="D1213">
        <v>4</v>
      </c>
      <c r="E1213">
        <v>0</v>
      </c>
      <c r="F1213">
        <v>4</v>
      </c>
      <c r="G1213">
        <v>1</v>
      </c>
      <c r="H1213">
        <v>9</v>
      </c>
      <c r="I1213">
        <v>0.18440045533639851</v>
      </c>
      <c r="J1213">
        <v>0.2237243385180708</v>
      </c>
      <c r="K1213">
        <v>0.19235632379460429</v>
      </c>
      <c r="L1213">
        <v>0.28921094620287552</v>
      </c>
      <c r="M1213">
        <v>0.1103079361480509</v>
      </c>
    </row>
    <row r="1214" spans="1:13" x14ac:dyDescent="0.25">
      <c r="A1214" t="s">
        <v>193</v>
      </c>
      <c r="B1214">
        <v>2</v>
      </c>
      <c r="C1214">
        <v>6</v>
      </c>
      <c r="D1214">
        <v>4</v>
      </c>
      <c r="E1214">
        <v>1</v>
      </c>
      <c r="F1214">
        <v>0</v>
      </c>
      <c r="G1214">
        <v>1</v>
      </c>
      <c r="H1214">
        <v>9</v>
      </c>
      <c r="I1214">
        <v>0.16239920619530621</v>
      </c>
      <c r="J1214">
        <v>0.26219201308055662</v>
      </c>
      <c r="K1214">
        <v>0.12635486732940021</v>
      </c>
      <c r="L1214">
        <v>0.14438670460039349</v>
      </c>
      <c r="M1214">
        <v>0.3046672087943435</v>
      </c>
    </row>
    <row r="1215" spans="1:13" x14ac:dyDescent="0.25">
      <c r="A1215" t="s">
        <v>194</v>
      </c>
      <c r="B1215">
        <v>1</v>
      </c>
      <c r="C1215">
        <v>1</v>
      </c>
      <c r="D1215">
        <v>1</v>
      </c>
      <c r="E1215">
        <v>1</v>
      </c>
      <c r="F1215">
        <v>3</v>
      </c>
      <c r="G1215">
        <v>4</v>
      </c>
      <c r="H1215">
        <v>10</v>
      </c>
      <c r="I1215">
        <v>0.49587883842974773</v>
      </c>
      <c r="J1215">
        <v>0.1000608829661382</v>
      </c>
      <c r="K1215">
        <v>4.7548138631269977E-2</v>
      </c>
      <c r="L1215">
        <v>7.9924944528044467E-2</v>
      </c>
      <c r="M1215">
        <v>0.27658719544479959</v>
      </c>
    </row>
    <row r="1216" spans="1:13" x14ac:dyDescent="0.25">
      <c r="A1216" t="s">
        <v>195</v>
      </c>
      <c r="B1216">
        <v>1</v>
      </c>
      <c r="C1216">
        <v>1</v>
      </c>
      <c r="D1216">
        <v>2</v>
      </c>
      <c r="E1216">
        <v>1</v>
      </c>
      <c r="F1216">
        <v>0</v>
      </c>
      <c r="G1216">
        <v>2</v>
      </c>
      <c r="H1216">
        <v>10</v>
      </c>
      <c r="I1216">
        <v>0.61294137242092739</v>
      </c>
      <c r="J1216">
        <v>0.1120408910650743</v>
      </c>
      <c r="K1216">
        <v>5.8632801572558957E-2</v>
      </c>
      <c r="L1216">
        <v>4.0250449763231798E-2</v>
      </c>
      <c r="M1216">
        <v>0.17613448517820759</v>
      </c>
    </row>
    <row r="1217" spans="1:13" x14ac:dyDescent="0.25">
      <c r="A1217" t="s">
        <v>196</v>
      </c>
      <c r="B1217">
        <v>1</v>
      </c>
      <c r="C1217">
        <v>1</v>
      </c>
      <c r="D1217">
        <v>0</v>
      </c>
      <c r="E1217">
        <v>1</v>
      </c>
      <c r="F1217">
        <v>4</v>
      </c>
      <c r="G1217">
        <v>7</v>
      </c>
      <c r="H1217">
        <v>10</v>
      </c>
      <c r="I1217">
        <v>0.42674122874021042</v>
      </c>
      <c r="J1217">
        <v>0.15188937752971249</v>
      </c>
      <c r="K1217">
        <v>0.1291296086148277</v>
      </c>
      <c r="L1217">
        <v>8.4212085395508132E-2</v>
      </c>
      <c r="M1217">
        <v>0.20802769971974139</v>
      </c>
    </row>
    <row r="1218" spans="1:13" x14ac:dyDescent="0.25">
      <c r="A1218" t="s">
        <v>196</v>
      </c>
      <c r="B1218">
        <v>5</v>
      </c>
      <c r="C1218">
        <v>1</v>
      </c>
      <c r="D1218">
        <v>3</v>
      </c>
      <c r="E1218">
        <v>1</v>
      </c>
      <c r="F1218">
        <v>4</v>
      </c>
      <c r="G1218">
        <v>4</v>
      </c>
      <c r="H1218">
        <v>10</v>
      </c>
      <c r="I1218">
        <v>0.30963184854740161</v>
      </c>
      <c r="J1218">
        <v>0.16735676802496291</v>
      </c>
      <c r="K1218">
        <v>0.1460379403353767</v>
      </c>
      <c r="L1218">
        <v>0.28327352731279498</v>
      </c>
      <c r="M1218">
        <v>9.3699915779463738E-2</v>
      </c>
    </row>
    <row r="1219" spans="1:13" x14ac:dyDescent="0.25">
      <c r="A1219" t="s">
        <v>196</v>
      </c>
      <c r="B1219">
        <v>6</v>
      </c>
      <c r="C1219">
        <v>6</v>
      </c>
      <c r="D1219">
        <v>0</v>
      </c>
      <c r="E1219">
        <v>0</v>
      </c>
      <c r="F1219">
        <v>3</v>
      </c>
      <c r="G1219">
        <v>7</v>
      </c>
      <c r="H1219">
        <v>10</v>
      </c>
      <c r="I1219">
        <v>0.26415221854896848</v>
      </c>
      <c r="J1219">
        <v>0.1885364135463018</v>
      </c>
      <c r="K1219">
        <v>0.15977929095301679</v>
      </c>
      <c r="L1219">
        <v>7.4956434526919358E-2</v>
      </c>
      <c r="M1219">
        <v>0.31257564242479358</v>
      </c>
    </row>
    <row r="1220" spans="1:13" x14ac:dyDescent="0.25">
      <c r="A1220" t="s">
        <v>196</v>
      </c>
      <c r="B1220">
        <v>6</v>
      </c>
      <c r="C1220">
        <v>6</v>
      </c>
      <c r="D1220">
        <v>1</v>
      </c>
      <c r="E1220">
        <v>0</v>
      </c>
      <c r="F1220">
        <v>5</v>
      </c>
      <c r="G1220">
        <v>5</v>
      </c>
      <c r="H1220">
        <v>10</v>
      </c>
      <c r="I1220">
        <v>0.17083326369919449</v>
      </c>
      <c r="J1220">
        <v>5.8245654583704488E-2</v>
      </c>
      <c r="K1220">
        <v>0.1567772335011744</v>
      </c>
      <c r="L1220">
        <v>4.8390025608891003E-2</v>
      </c>
      <c r="M1220">
        <v>0.56575382260703566</v>
      </c>
    </row>
    <row r="1221" spans="1:13" x14ac:dyDescent="0.25">
      <c r="A1221" t="s">
        <v>196</v>
      </c>
      <c r="B1221">
        <v>1</v>
      </c>
      <c r="C1221">
        <v>3</v>
      </c>
      <c r="D1221">
        <v>6</v>
      </c>
      <c r="E1221">
        <v>0</v>
      </c>
      <c r="F1221">
        <v>5</v>
      </c>
      <c r="G1221">
        <v>5</v>
      </c>
      <c r="H1221">
        <v>10</v>
      </c>
      <c r="I1221">
        <v>0.28416031554065668</v>
      </c>
      <c r="J1221">
        <v>0.18612079283238839</v>
      </c>
      <c r="K1221">
        <v>0.28609132948826732</v>
      </c>
      <c r="L1221">
        <v>0.17181970178958639</v>
      </c>
      <c r="M1221">
        <v>7.180786034910118E-2</v>
      </c>
    </row>
    <row r="1222" spans="1:13" x14ac:dyDescent="0.25">
      <c r="A1222" t="s">
        <v>196</v>
      </c>
      <c r="B1222">
        <v>1</v>
      </c>
      <c r="C1222">
        <v>1</v>
      </c>
      <c r="D1222">
        <v>4</v>
      </c>
      <c r="E1222">
        <v>0</v>
      </c>
      <c r="F1222">
        <v>0</v>
      </c>
      <c r="G1222">
        <v>0</v>
      </c>
      <c r="H1222">
        <v>10</v>
      </c>
      <c r="I1222">
        <v>0.44728264747525992</v>
      </c>
      <c r="J1222">
        <v>0.20101361599136011</v>
      </c>
      <c r="K1222">
        <v>7.7168181966893692E-2</v>
      </c>
      <c r="L1222">
        <v>9.1531734808696266E-2</v>
      </c>
      <c r="M1222">
        <v>0.1830038197577899</v>
      </c>
    </row>
    <row r="1223" spans="1:13" x14ac:dyDescent="0.25">
      <c r="A1223" t="s">
        <v>196</v>
      </c>
      <c r="B1223">
        <v>2</v>
      </c>
      <c r="C1223">
        <v>1</v>
      </c>
      <c r="D1223">
        <v>0</v>
      </c>
      <c r="E1223">
        <v>1</v>
      </c>
      <c r="F1223">
        <v>0</v>
      </c>
      <c r="G1223">
        <v>3</v>
      </c>
      <c r="H1223">
        <v>10</v>
      </c>
      <c r="I1223">
        <v>0.38011077303256008</v>
      </c>
      <c r="J1223">
        <v>0.16352820983846869</v>
      </c>
      <c r="K1223">
        <v>9.7409444604528106E-2</v>
      </c>
      <c r="L1223">
        <v>7.5869749977164391E-2</v>
      </c>
      <c r="M1223">
        <v>0.28308182254727859</v>
      </c>
    </row>
    <row r="1224" spans="1:13" x14ac:dyDescent="0.25">
      <c r="A1224" t="s">
        <v>196</v>
      </c>
      <c r="B1224">
        <v>1</v>
      </c>
      <c r="C1224">
        <v>1</v>
      </c>
      <c r="D1224">
        <v>1</v>
      </c>
      <c r="E1224">
        <v>1</v>
      </c>
      <c r="F1224">
        <v>5</v>
      </c>
      <c r="G1224">
        <v>4</v>
      </c>
      <c r="H1224">
        <v>10</v>
      </c>
      <c r="I1224">
        <v>0.5088994349351611</v>
      </c>
      <c r="J1224">
        <v>9.2179939364651658E-2</v>
      </c>
      <c r="K1224">
        <v>0.13289852657947879</v>
      </c>
      <c r="L1224">
        <v>0.104600639251693</v>
      </c>
      <c r="M1224">
        <v>0.16142145986901549</v>
      </c>
    </row>
    <row r="1225" spans="1:13" x14ac:dyDescent="0.25">
      <c r="A1225" t="s">
        <v>196</v>
      </c>
      <c r="B1225">
        <v>1</v>
      </c>
      <c r="C1225">
        <v>1</v>
      </c>
      <c r="D1225">
        <v>1</v>
      </c>
      <c r="E1225">
        <v>1</v>
      </c>
      <c r="F1225">
        <v>4</v>
      </c>
      <c r="G1225">
        <v>3</v>
      </c>
      <c r="H1225">
        <v>10</v>
      </c>
      <c r="I1225">
        <v>0.43605498079563038</v>
      </c>
      <c r="J1225">
        <v>0.13694540813089329</v>
      </c>
      <c r="K1225">
        <v>9.9120017311557326E-2</v>
      </c>
      <c r="L1225">
        <v>0.1264289688571166</v>
      </c>
      <c r="M1225">
        <v>0.20145062490480239</v>
      </c>
    </row>
    <row r="1226" spans="1:13" x14ac:dyDescent="0.25">
      <c r="A1226" t="s">
        <v>196</v>
      </c>
      <c r="B1226">
        <v>1</v>
      </c>
      <c r="C1226">
        <v>1</v>
      </c>
      <c r="D1226">
        <v>3</v>
      </c>
      <c r="E1226">
        <v>1</v>
      </c>
      <c r="F1226">
        <v>5</v>
      </c>
      <c r="G1226">
        <v>3</v>
      </c>
      <c r="H1226">
        <v>10</v>
      </c>
      <c r="I1226">
        <v>0.42808426412551609</v>
      </c>
      <c r="J1226">
        <v>0.12745331942401639</v>
      </c>
      <c r="K1226">
        <v>0.1483124698400714</v>
      </c>
      <c r="L1226">
        <v>0.1618107037105046</v>
      </c>
      <c r="M1226">
        <v>0.13433924289989149</v>
      </c>
    </row>
    <row r="1227" spans="1:13" x14ac:dyDescent="0.25">
      <c r="A1227" t="s">
        <v>197</v>
      </c>
      <c r="B1227">
        <v>3</v>
      </c>
      <c r="C1227">
        <v>2</v>
      </c>
      <c r="D1227">
        <v>6</v>
      </c>
      <c r="E1227">
        <v>1</v>
      </c>
      <c r="F1227">
        <v>2</v>
      </c>
      <c r="G1227">
        <v>2</v>
      </c>
      <c r="H1227">
        <v>10</v>
      </c>
      <c r="I1227">
        <v>0.12762258323128839</v>
      </c>
      <c r="J1227">
        <v>0.32366671351953252</v>
      </c>
      <c r="K1227">
        <v>0.21400929153872661</v>
      </c>
      <c r="L1227">
        <v>0.2142224874184265</v>
      </c>
      <c r="M1227">
        <v>0.1204789242920261</v>
      </c>
    </row>
    <row r="1228" spans="1:13" x14ac:dyDescent="0.25">
      <c r="A1228" t="s">
        <v>197</v>
      </c>
      <c r="B1228">
        <v>2</v>
      </c>
      <c r="C1228">
        <v>5</v>
      </c>
      <c r="D1228">
        <v>4</v>
      </c>
      <c r="E1228">
        <v>0</v>
      </c>
      <c r="F1228">
        <v>2</v>
      </c>
      <c r="G1228">
        <v>2</v>
      </c>
      <c r="H1228">
        <v>10</v>
      </c>
      <c r="I1228">
        <v>0.15160825656575189</v>
      </c>
      <c r="J1228">
        <v>0.22513444274729871</v>
      </c>
      <c r="K1228">
        <v>0.15901106250515731</v>
      </c>
      <c r="L1228">
        <v>0.30279444346403328</v>
      </c>
      <c r="M1228">
        <v>0.16145179471775889</v>
      </c>
    </row>
    <row r="1229" spans="1:13" x14ac:dyDescent="0.25">
      <c r="A1229" t="s">
        <v>197</v>
      </c>
      <c r="B1229">
        <v>2</v>
      </c>
      <c r="C1229">
        <v>2</v>
      </c>
      <c r="D1229">
        <v>3</v>
      </c>
      <c r="E1229">
        <v>0</v>
      </c>
      <c r="F1229">
        <v>3</v>
      </c>
      <c r="G1229">
        <v>4</v>
      </c>
      <c r="H1229">
        <v>10</v>
      </c>
      <c r="I1229">
        <v>0.1489295095660487</v>
      </c>
      <c r="J1229">
        <v>0.29681906136891861</v>
      </c>
      <c r="K1229">
        <v>0.13519967264669089</v>
      </c>
      <c r="L1229">
        <v>0.25680383784109773</v>
      </c>
      <c r="M1229">
        <v>0.16224791857724419</v>
      </c>
    </row>
    <row r="1230" spans="1:13" x14ac:dyDescent="0.25">
      <c r="A1230" t="s">
        <v>197</v>
      </c>
      <c r="B1230">
        <v>2</v>
      </c>
      <c r="C1230">
        <v>6</v>
      </c>
      <c r="D1230">
        <v>5</v>
      </c>
      <c r="E1230">
        <v>1</v>
      </c>
      <c r="F1230">
        <v>0</v>
      </c>
      <c r="G1230">
        <v>1</v>
      </c>
      <c r="H1230">
        <v>10</v>
      </c>
      <c r="I1230">
        <v>0.1608919565514369</v>
      </c>
      <c r="J1230">
        <v>0.24829837085287301</v>
      </c>
      <c r="K1230">
        <v>0.12010618739434339</v>
      </c>
      <c r="L1230">
        <v>0.15803925004413891</v>
      </c>
      <c r="M1230">
        <v>0.31266423515720793</v>
      </c>
    </row>
    <row r="1231" spans="1:13" x14ac:dyDescent="0.25">
      <c r="A1231" t="s">
        <v>197</v>
      </c>
      <c r="B1231">
        <v>6</v>
      </c>
      <c r="C1231">
        <v>6</v>
      </c>
      <c r="D1231">
        <v>1</v>
      </c>
      <c r="E1231">
        <v>0</v>
      </c>
      <c r="F1231">
        <v>1</v>
      </c>
      <c r="G1231">
        <v>1</v>
      </c>
      <c r="H1231">
        <v>10</v>
      </c>
      <c r="I1231">
        <v>9.407716990804954E-2</v>
      </c>
      <c r="J1231">
        <v>8.9829390098267334E-2</v>
      </c>
      <c r="K1231">
        <v>6.2182130899302808E-2</v>
      </c>
      <c r="L1231">
        <v>0.1071648885737117</v>
      </c>
      <c r="M1231">
        <v>0.64674642052066855</v>
      </c>
    </row>
    <row r="1232" spans="1:13" x14ac:dyDescent="0.25">
      <c r="A1232" t="s">
        <v>197</v>
      </c>
      <c r="B1232">
        <v>6</v>
      </c>
      <c r="C1232">
        <v>6</v>
      </c>
      <c r="D1232">
        <v>3</v>
      </c>
      <c r="E1232">
        <v>0</v>
      </c>
      <c r="F1232">
        <v>4</v>
      </c>
      <c r="G1232">
        <v>1</v>
      </c>
      <c r="H1232">
        <v>10</v>
      </c>
      <c r="I1232">
        <v>7.7309409339474403E-2</v>
      </c>
      <c r="J1232">
        <v>5.861271243651224E-2</v>
      </c>
      <c r="K1232">
        <v>5.0423651044484027E-2</v>
      </c>
      <c r="L1232">
        <v>0.1066226566372301</v>
      </c>
      <c r="M1232">
        <v>0.70703157054229926</v>
      </c>
    </row>
    <row r="1233" spans="1:13" x14ac:dyDescent="0.25">
      <c r="A1233" t="s">
        <v>197</v>
      </c>
      <c r="B1233">
        <v>6</v>
      </c>
      <c r="C1233">
        <v>6</v>
      </c>
      <c r="D1233">
        <v>2</v>
      </c>
      <c r="E1233">
        <v>1</v>
      </c>
      <c r="F1233">
        <v>5</v>
      </c>
      <c r="G1233">
        <v>3</v>
      </c>
      <c r="H1233">
        <v>10</v>
      </c>
      <c r="I1233">
        <v>0.19002424772637419</v>
      </c>
      <c r="J1233">
        <v>0.12675026584858279</v>
      </c>
      <c r="K1233">
        <v>0.12766188637963499</v>
      </c>
      <c r="L1233">
        <v>0.17856588716183319</v>
      </c>
      <c r="M1233">
        <v>0.3769977128835747</v>
      </c>
    </row>
    <row r="1234" spans="1:13" x14ac:dyDescent="0.25">
      <c r="A1234" t="s">
        <v>197</v>
      </c>
      <c r="B1234">
        <v>2</v>
      </c>
      <c r="C1234">
        <v>2</v>
      </c>
      <c r="D1234">
        <v>0</v>
      </c>
      <c r="E1234">
        <v>1</v>
      </c>
      <c r="F1234">
        <v>4</v>
      </c>
      <c r="G1234">
        <v>7</v>
      </c>
      <c r="H1234">
        <v>10</v>
      </c>
      <c r="I1234">
        <v>0.14547561487260521</v>
      </c>
      <c r="J1234">
        <v>0.41966644995378227</v>
      </c>
      <c r="K1234">
        <v>0.24053109932089839</v>
      </c>
      <c r="L1234">
        <v>8.5037313373992035E-2</v>
      </c>
      <c r="M1234">
        <v>0.1092895224787221</v>
      </c>
    </row>
    <row r="1235" spans="1:13" x14ac:dyDescent="0.25">
      <c r="A1235" t="s">
        <v>197</v>
      </c>
      <c r="B1235">
        <v>2</v>
      </c>
      <c r="C1235">
        <v>2</v>
      </c>
      <c r="D1235">
        <v>3</v>
      </c>
      <c r="E1235">
        <v>1</v>
      </c>
      <c r="F1235">
        <v>3</v>
      </c>
      <c r="G1235">
        <v>5</v>
      </c>
      <c r="H1235">
        <v>10</v>
      </c>
      <c r="I1235">
        <v>0.15277490558031451</v>
      </c>
      <c r="J1235">
        <v>0.26308233807281428</v>
      </c>
      <c r="K1235">
        <v>0.1743798977913921</v>
      </c>
      <c r="L1235">
        <v>0.24987051344438219</v>
      </c>
      <c r="M1235">
        <v>0.1598923451110969</v>
      </c>
    </row>
    <row r="1236" spans="1:13" x14ac:dyDescent="0.25">
      <c r="A1236" t="s">
        <v>197</v>
      </c>
      <c r="B1236">
        <v>2</v>
      </c>
      <c r="C1236">
        <v>2</v>
      </c>
      <c r="D1236">
        <v>5</v>
      </c>
      <c r="E1236">
        <v>1</v>
      </c>
      <c r="F1236">
        <v>1</v>
      </c>
      <c r="G1236">
        <v>3</v>
      </c>
      <c r="H1236">
        <v>10</v>
      </c>
      <c r="I1236">
        <v>0.13058849516962501</v>
      </c>
      <c r="J1236">
        <v>0.35444823670242731</v>
      </c>
      <c r="K1236">
        <v>0.2084745374033157</v>
      </c>
      <c r="L1236">
        <v>0.15088350833243461</v>
      </c>
      <c r="M1236">
        <v>0.15560522239219751</v>
      </c>
    </row>
    <row r="1237" spans="1:13" x14ac:dyDescent="0.25">
      <c r="A1237" t="s">
        <v>198</v>
      </c>
      <c r="B1237">
        <v>1</v>
      </c>
      <c r="C1237">
        <v>1</v>
      </c>
      <c r="D1237">
        <v>2</v>
      </c>
      <c r="E1237">
        <v>0</v>
      </c>
      <c r="F1237">
        <v>5</v>
      </c>
      <c r="G1237">
        <v>4</v>
      </c>
      <c r="H1237">
        <v>10</v>
      </c>
      <c r="I1237">
        <v>0.39574311063911899</v>
      </c>
      <c r="J1237">
        <v>0.13102224678813409</v>
      </c>
      <c r="K1237">
        <v>0.22999438936546809</v>
      </c>
      <c r="L1237">
        <v>7.9616804372881197E-2</v>
      </c>
      <c r="M1237">
        <v>0.1636234488343975</v>
      </c>
    </row>
    <row r="1238" spans="1:13" x14ac:dyDescent="0.25">
      <c r="A1238" t="s">
        <v>198</v>
      </c>
      <c r="B1238">
        <v>2</v>
      </c>
      <c r="C1238">
        <v>2</v>
      </c>
      <c r="D1238">
        <v>4</v>
      </c>
      <c r="E1238">
        <v>1</v>
      </c>
      <c r="F1238">
        <v>0</v>
      </c>
      <c r="G1238">
        <v>4</v>
      </c>
      <c r="H1238">
        <v>10</v>
      </c>
      <c r="I1238">
        <v>0.16589701723775821</v>
      </c>
      <c r="J1238">
        <v>0.43900880937173598</v>
      </c>
      <c r="K1238">
        <v>0.1638787199525808</v>
      </c>
      <c r="L1238">
        <v>9.6291835409958684E-2</v>
      </c>
      <c r="M1238">
        <v>0.1349236180279664</v>
      </c>
    </row>
    <row r="1239" spans="1:13" x14ac:dyDescent="0.25">
      <c r="A1239" t="s">
        <v>198</v>
      </c>
      <c r="B1239">
        <v>6</v>
      </c>
      <c r="C1239">
        <v>6</v>
      </c>
      <c r="D1239">
        <v>3</v>
      </c>
      <c r="E1239">
        <v>1</v>
      </c>
      <c r="F1239">
        <v>0</v>
      </c>
      <c r="G1239">
        <v>3</v>
      </c>
      <c r="H1239">
        <v>10</v>
      </c>
      <c r="I1239">
        <v>0.23292113907875711</v>
      </c>
      <c r="J1239">
        <v>0.29974703283071041</v>
      </c>
      <c r="K1239">
        <v>9.3751292199887287E-2</v>
      </c>
      <c r="L1239">
        <v>6.3497491692354732E-2</v>
      </c>
      <c r="M1239">
        <v>0.31008304419829053</v>
      </c>
    </row>
    <row r="1240" spans="1:13" x14ac:dyDescent="0.25">
      <c r="A1240" t="s">
        <v>198</v>
      </c>
      <c r="B1240">
        <v>1</v>
      </c>
      <c r="C1240">
        <v>2</v>
      </c>
      <c r="D1240">
        <v>4</v>
      </c>
      <c r="E1240">
        <v>0</v>
      </c>
      <c r="F1240">
        <v>4</v>
      </c>
      <c r="G1240">
        <v>2</v>
      </c>
      <c r="H1240">
        <v>10</v>
      </c>
      <c r="I1240">
        <v>0.165861854062515</v>
      </c>
      <c r="J1240">
        <v>0.36462652572771709</v>
      </c>
      <c r="K1240">
        <v>0.206530998129036</v>
      </c>
      <c r="L1240">
        <v>9.0985374615515965E-2</v>
      </c>
      <c r="M1240">
        <v>0.17199524746521591</v>
      </c>
    </row>
    <row r="1241" spans="1:13" x14ac:dyDescent="0.25">
      <c r="A1241" t="s">
        <v>198</v>
      </c>
      <c r="B1241">
        <v>1</v>
      </c>
      <c r="C1241">
        <v>2</v>
      </c>
      <c r="D1241">
        <v>4</v>
      </c>
      <c r="E1241">
        <v>1</v>
      </c>
      <c r="F1241">
        <v>4</v>
      </c>
      <c r="G1241">
        <v>5</v>
      </c>
      <c r="H1241">
        <v>10</v>
      </c>
      <c r="I1241">
        <v>0.18919022551766629</v>
      </c>
      <c r="J1241">
        <v>0.32355073317775551</v>
      </c>
      <c r="K1241">
        <v>0.27352952905091038</v>
      </c>
      <c r="L1241">
        <v>0.1081342813464045</v>
      </c>
      <c r="M1241">
        <v>0.10559523090726319</v>
      </c>
    </row>
    <row r="1242" spans="1:13" x14ac:dyDescent="0.25">
      <c r="A1242" t="s">
        <v>198</v>
      </c>
      <c r="B1242">
        <v>2</v>
      </c>
      <c r="C1242">
        <v>2</v>
      </c>
      <c r="D1242">
        <v>7</v>
      </c>
      <c r="E1242">
        <v>1</v>
      </c>
      <c r="F1242">
        <v>4</v>
      </c>
      <c r="G1242">
        <v>4</v>
      </c>
      <c r="H1242">
        <v>10</v>
      </c>
      <c r="I1242">
        <v>0.16611714075660389</v>
      </c>
      <c r="J1242">
        <v>0.37784087326230131</v>
      </c>
      <c r="K1242">
        <v>0.25786405260535328</v>
      </c>
      <c r="L1242">
        <v>0.1181079538983788</v>
      </c>
      <c r="M1242">
        <v>8.0069979477362732E-2</v>
      </c>
    </row>
    <row r="1243" spans="1:13" x14ac:dyDescent="0.25">
      <c r="A1243" t="s">
        <v>198</v>
      </c>
      <c r="B1243">
        <v>2</v>
      </c>
      <c r="C1243">
        <v>2</v>
      </c>
      <c r="D1243">
        <v>4</v>
      </c>
      <c r="E1243">
        <v>1</v>
      </c>
      <c r="F1243">
        <v>4</v>
      </c>
      <c r="G1243">
        <v>4</v>
      </c>
      <c r="H1243">
        <v>10</v>
      </c>
      <c r="I1243">
        <v>0.17300739364801021</v>
      </c>
      <c r="J1243">
        <v>0.3412873787033453</v>
      </c>
      <c r="K1243">
        <v>0.2741957832836166</v>
      </c>
      <c r="L1243">
        <v>0.1224008715283904</v>
      </c>
      <c r="M1243">
        <v>8.910857283663752E-2</v>
      </c>
    </row>
    <row r="1244" spans="1:13" x14ac:dyDescent="0.25">
      <c r="A1244" t="s">
        <v>198</v>
      </c>
      <c r="B1244">
        <v>2</v>
      </c>
      <c r="C1244">
        <v>2</v>
      </c>
      <c r="D1244">
        <v>6</v>
      </c>
      <c r="E1244">
        <v>1</v>
      </c>
      <c r="F1244">
        <v>4</v>
      </c>
      <c r="G1244">
        <v>3</v>
      </c>
      <c r="H1244">
        <v>10</v>
      </c>
      <c r="I1244">
        <v>0.16360904574073121</v>
      </c>
      <c r="J1244">
        <v>0.4050518260990591</v>
      </c>
      <c r="K1244">
        <v>0.2352400300111436</v>
      </c>
      <c r="L1244">
        <v>0.1138450120754744</v>
      </c>
      <c r="M1244">
        <v>8.2254086073591734E-2</v>
      </c>
    </row>
    <row r="1245" spans="1:13" x14ac:dyDescent="0.25">
      <c r="A1245" t="s">
        <v>198</v>
      </c>
      <c r="B1245">
        <v>2</v>
      </c>
      <c r="C1245">
        <v>2</v>
      </c>
      <c r="D1245">
        <v>5</v>
      </c>
      <c r="E1245">
        <v>0</v>
      </c>
      <c r="F1245">
        <v>4</v>
      </c>
      <c r="G1245">
        <v>2</v>
      </c>
      <c r="H1245">
        <v>10</v>
      </c>
      <c r="I1245">
        <v>0.1782008270186245</v>
      </c>
      <c r="J1245">
        <v>0.39656657893130681</v>
      </c>
      <c r="K1245">
        <v>0.2077680515821923</v>
      </c>
      <c r="L1245">
        <v>0.12563212556790729</v>
      </c>
      <c r="M1245">
        <v>9.1832416899969238E-2</v>
      </c>
    </row>
    <row r="1246" spans="1:13" x14ac:dyDescent="0.25">
      <c r="A1246" t="s">
        <v>199</v>
      </c>
      <c r="B1246">
        <v>2</v>
      </c>
      <c r="C1246">
        <v>2</v>
      </c>
      <c r="D1246">
        <v>2</v>
      </c>
      <c r="E1246">
        <v>1</v>
      </c>
      <c r="F1246">
        <v>1</v>
      </c>
      <c r="G1246">
        <v>4</v>
      </c>
      <c r="H1246">
        <v>10</v>
      </c>
      <c r="I1246">
        <v>0.17692490105966921</v>
      </c>
      <c r="J1246">
        <v>0.27694451706450562</v>
      </c>
      <c r="K1246">
        <v>9.3587501821525143E-2</v>
      </c>
      <c r="L1246">
        <v>0.18240287781009451</v>
      </c>
      <c r="M1246">
        <v>0.27014020224420549</v>
      </c>
    </row>
    <row r="1247" spans="1:13" x14ac:dyDescent="0.25">
      <c r="A1247" t="s">
        <v>199</v>
      </c>
      <c r="B1247">
        <v>6</v>
      </c>
      <c r="C1247">
        <v>6</v>
      </c>
      <c r="D1247">
        <v>1</v>
      </c>
      <c r="E1247">
        <v>1</v>
      </c>
      <c r="F1247">
        <v>2</v>
      </c>
      <c r="G1247">
        <v>2</v>
      </c>
      <c r="H1247">
        <v>10</v>
      </c>
      <c r="I1247">
        <v>0.1153273516554548</v>
      </c>
      <c r="J1247">
        <v>8.4349898097541148E-2</v>
      </c>
      <c r="K1247">
        <v>5.2818709915236219E-2</v>
      </c>
      <c r="L1247">
        <v>0.14616527503930871</v>
      </c>
      <c r="M1247">
        <v>0.60133876529245922</v>
      </c>
    </row>
    <row r="1248" spans="1:13" x14ac:dyDescent="0.25">
      <c r="A1248" t="s">
        <v>199</v>
      </c>
      <c r="B1248">
        <v>2</v>
      </c>
      <c r="C1248">
        <v>2</v>
      </c>
      <c r="D1248">
        <v>2</v>
      </c>
      <c r="E1248">
        <v>0</v>
      </c>
      <c r="F1248">
        <v>2</v>
      </c>
      <c r="G1248">
        <v>5</v>
      </c>
      <c r="H1248">
        <v>10</v>
      </c>
      <c r="I1248">
        <v>0.19389707392535471</v>
      </c>
      <c r="J1248">
        <v>0.31019549867194091</v>
      </c>
      <c r="K1248">
        <v>9.4831173198205776E-2</v>
      </c>
      <c r="L1248">
        <v>0.22372631042846161</v>
      </c>
      <c r="M1248">
        <v>0.17734994377603719</v>
      </c>
    </row>
    <row r="1249" spans="1:13" x14ac:dyDescent="0.25">
      <c r="A1249" t="s">
        <v>199</v>
      </c>
      <c r="B1249">
        <v>1</v>
      </c>
      <c r="C1249">
        <v>1</v>
      </c>
      <c r="D1249">
        <v>2</v>
      </c>
      <c r="E1249">
        <v>1</v>
      </c>
      <c r="F1249">
        <v>5</v>
      </c>
      <c r="G1249">
        <v>4</v>
      </c>
      <c r="H1249">
        <v>10</v>
      </c>
      <c r="I1249">
        <v>0.3090752053574381</v>
      </c>
      <c r="J1249">
        <v>0.1646438149831996</v>
      </c>
      <c r="K1249">
        <v>0.14411876175183061</v>
      </c>
      <c r="L1249">
        <v>0.24207517508593929</v>
      </c>
      <c r="M1249">
        <v>0.1400870428215924</v>
      </c>
    </row>
    <row r="1250" spans="1:13" x14ac:dyDescent="0.25">
      <c r="A1250" t="s">
        <v>199</v>
      </c>
      <c r="B1250">
        <v>6</v>
      </c>
      <c r="C1250">
        <v>6</v>
      </c>
      <c r="D1250">
        <v>2</v>
      </c>
      <c r="E1250">
        <v>0</v>
      </c>
      <c r="F1250">
        <v>3</v>
      </c>
      <c r="G1250">
        <v>3</v>
      </c>
      <c r="H1250">
        <v>10</v>
      </c>
      <c r="I1250">
        <v>0.1861867628550134</v>
      </c>
      <c r="J1250">
        <v>0.18947538560391161</v>
      </c>
      <c r="K1250">
        <v>8.8336366999337043E-2</v>
      </c>
      <c r="L1250">
        <v>0.18791329217924099</v>
      </c>
      <c r="M1250">
        <v>0.34808819236249688</v>
      </c>
    </row>
    <row r="1251" spans="1:13" x14ac:dyDescent="0.25">
      <c r="A1251" t="s">
        <v>199</v>
      </c>
      <c r="B1251">
        <v>2</v>
      </c>
      <c r="C1251">
        <v>2</v>
      </c>
      <c r="D1251">
        <v>5</v>
      </c>
      <c r="E1251">
        <v>0</v>
      </c>
      <c r="F1251">
        <v>0</v>
      </c>
      <c r="G1251">
        <v>2</v>
      </c>
      <c r="H1251">
        <v>10</v>
      </c>
      <c r="I1251">
        <v>0.12613274140911909</v>
      </c>
      <c r="J1251">
        <v>0.47738791531892899</v>
      </c>
      <c r="K1251">
        <v>7.5726268540636271E-2</v>
      </c>
      <c r="L1251">
        <v>0.1097572125857515</v>
      </c>
      <c r="M1251">
        <v>0.21099586214556409</v>
      </c>
    </row>
    <row r="1252" spans="1:13" x14ac:dyDescent="0.25">
      <c r="A1252" t="s">
        <v>199</v>
      </c>
      <c r="B1252">
        <v>1</v>
      </c>
      <c r="C1252">
        <v>2</v>
      </c>
      <c r="D1252">
        <v>3</v>
      </c>
      <c r="E1252">
        <v>1</v>
      </c>
      <c r="F1252">
        <v>3</v>
      </c>
      <c r="G1252">
        <v>2</v>
      </c>
      <c r="H1252">
        <v>10</v>
      </c>
      <c r="I1252">
        <v>0.16526044110768831</v>
      </c>
      <c r="J1252">
        <v>0.36405064441539708</v>
      </c>
      <c r="K1252">
        <v>8.5993701460512467E-2</v>
      </c>
      <c r="L1252">
        <v>0.16784120174801409</v>
      </c>
      <c r="M1252">
        <v>0.2168540112683881</v>
      </c>
    </row>
    <row r="1253" spans="1:13" x14ac:dyDescent="0.25">
      <c r="A1253" t="s">
        <v>199</v>
      </c>
      <c r="B1253">
        <v>2</v>
      </c>
      <c r="C1253">
        <v>2</v>
      </c>
      <c r="D1253">
        <v>5</v>
      </c>
      <c r="E1253">
        <v>0</v>
      </c>
      <c r="F1253">
        <v>0</v>
      </c>
      <c r="G1253">
        <v>3</v>
      </c>
      <c r="H1253">
        <v>10</v>
      </c>
      <c r="I1253">
        <v>0.12542932865674619</v>
      </c>
      <c r="J1253">
        <v>0.5228858451588887</v>
      </c>
      <c r="K1253">
        <v>9.2709697882509323E-2</v>
      </c>
      <c r="L1253">
        <v>0.1127076761224903</v>
      </c>
      <c r="M1253">
        <v>0.1462674521793656</v>
      </c>
    </row>
    <row r="1254" spans="1:13" x14ac:dyDescent="0.25">
      <c r="A1254" t="s">
        <v>199</v>
      </c>
      <c r="B1254">
        <v>2</v>
      </c>
      <c r="C1254">
        <v>2</v>
      </c>
      <c r="D1254">
        <v>4</v>
      </c>
      <c r="E1254">
        <v>0</v>
      </c>
      <c r="F1254">
        <v>4</v>
      </c>
      <c r="G1254">
        <v>6</v>
      </c>
      <c r="H1254">
        <v>10</v>
      </c>
      <c r="I1254">
        <v>0.1787942216108879</v>
      </c>
      <c r="J1254">
        <v>0.35659254397639423</v>
      </c>
      <c r="K1254">
        <v>0.13700938286708769</v>
      </c>
      <c r="L1254">
        <v>0.20364208538758211</v>
      </c>
      <c r="M1254">
        <v>0.1239617661580482</v>
      </c>
    </row>
    <row r="1255" spans="1:13" x14ac:dyDescent="0.25">
      <c r="A1255" t="s">
        <v>200</v>
      </c>
      <c r="B1255">
        <v>6</v>
      </c>
      <c r="C1255">
        <v>6</v>
      </c>
      <c r="D1255">
        <v>2</v>
      </c>
      <c r="E1255">
        <v>1</v>
      </c>
      <c r="F1255">
        <v>4</v>
      </c>
      <c r="G1255">
        <v>3</v>
      </c>
      <c r="H1255">
        <v>10</v>
      </c>
      <c r="I1255">
        <v>0.1211490042661348</v>
      </c>
      <c r="J1255">
        <v>6.2524386041650698E-2</v>
      </c>
      <c r="K1255">
        <v>9.144692201068455E-2</v>
      </c>
      <c r="L1255">
        <v>9.5169203126651516E-2</v>
      </c>
      <c r="M1255">
        <v>0.62971048455487844</v>
      </c>
    </row>
    <row r="1256" spans="1:13" x14ac:dyDescent="0.25">
      <c r="A1256" t="s">
        <v>200</v>
      </c>
      <c r="B1256">
        <v>2</v>
      </c>
      <c r="C1256">
        <v>2</v>
      </c>
      <c r="D1256">
        <v>2</v>
      </c>
      <c r="E1256">
        <v>0</v>
      </c>
      <c r="F1256">
        <v>3</v>
      </c>
      <c r="G1256">
        <v>4</v>
      </c>
      <c r="H1256">
        <v>10</v>
      </c>
      <c r="I1256">
        <v>0.19745295470518859</v>
      </c>
      <c r="J1256">
        <v>0.23518315873941301</v>
      </c>
      <c r="K1256">
        <v>0.220573860971194</v>
      </c>
      <c r="L1256">
        <v>0.16592772786932261</v>
      </c>
      <c r="M1256">
        <v>0.1808622977148818</v>
      </c>
    </row>
    <row r="1257" spans="1:13" x14ac:dyDescent="0.25">
      <c r="A1257" t="s">
        <v>200</v>
      </c>
      <c r="B1257">
        <v>2</v>
      </c>
      <c r="C1257">
        <v>2</v>
      </c>
      <c r="D1257">
        <v>5</v>
      </c>
      <c r="E1257">
        <v>1</v>
      </c>
      <c r="F1257">
        <v>4</v>
      </c>
      <c r="G1257">
        <v>1</v>
      </c>
      <c r="H1257">
        <v>10</v>
      </c>
      <c r="I1257">
        <v>0.1820107377259757</v>
      </c>
      <c r="J1257">
        <v>0.33586497885374778</v>
      </c>
      <c r="K1257">
        <v>0.1179681180629332</v>
      </c>
      <c r="L1257">
        <v>0.1627585876473108</v>
      </c>
      <c r="M1257">
        <v>0.20139757771003261</v>
      </c>
    </row>
    <row r="1258" spans="1:13" x14ac:dyDescent="0.25">
      <c r="A1258" t="s">
        <v>200</v>
      </c>
      <c r="B1258">
        <v>2</v>
      </c>
      <c r="C1258">
        <v>2</v>
      </c>
      <c r="D1258">
        <v>5</v>
      </c>
      <c r="E1258">
        <v>1</v>
      </c>
      <c r="F1258">
        <v>0</v>
      </c>
      <c r="G1258">
        <v>0</v>
      </c>
      <c r="H1258">
        <v>10</v>
      </c>
      <c r="I1258">
        <v>0.16627984467401399</v>
      </c>
      <c r="J1258">
        <v>0.43240856193386817</v>
      </c>
      <c r="K1258">
        <v>9.6575102263589827E-2</v>
      </c>
      <c r="L1258">
        <v>8.2802831695144033E-2</v>
      </c>
      <c r="M1258">
        <v>0.221933659433384</v>
      </c>
    </row>
    <row r="1259" spans="1:13" x14ac:dyDescent="0.25">
      <c r="A1259" t="s">
        <v>200</v>
      </c>
      <c r="B1259">
        <v>6</v>
      </c>
      <c r="C1259">
        <v>6</v>
      </c>
      <c r="D1259">
        <v>1</v>
      </c>
      <c r="E1259">
        <v>1</v>
      </c>
      <c r="F1259">
        <v>4</v>
      </c>
      <c r="G1259">
        <v>4</v>
      </c>
      <c r="H1259">
        <v>10</v>
      </c>
      <c r="I1259">
        <v>0.23215943333689529</v>
      </c>
      <c r="J1259">
        <v>0.1265057469854223</v>
      </c>
      <c r="K1259">
        <v>0.17901179920319879</v>
      </c>
      <c r="L1259">
        <v>0.21696053993127501</v>
      </c>
      <c r="M1259">
        <v>0.24536248054320861</v>
      </c>
    </row>
    <row r="1260" spans="1:13" x14ac:dyDescent="0.25">
      <c r="A1260" t="s">
        <v>200</v>
      </c>
      <c r="B1260">
        <v>6</v>
      </c>
      <c r="C1260">
        <v>6</v>
      </c>
      <c r="D1260">
        <v>3</v>
      </c>
      <c r="E1260">
        <v>1</v>
      </c>
      <c r="F1260">
        <v>3</v>
      </c>
      <c r="G1260">
        <v>4</v>
      </c>
      <c r="H1260">
        <v>10</v>
      </c>
      <c r="I1260">
        <v>0.1800327242443365</v>
      </c>
      <c r="J1260">
        <v>0.145975925147521</v>
      </c>
      <c r="K1260">
        <v>0.21761684799300399</v>
      </c>
      <c r="L1260">
        <v>0.17020635231522199</v>
      </c>
      <c r="M1260">
        <v>0.28616815029991638</v>
      </c>
    </row>
    <row r="1261" spans="1:13" x14ac:dyDescent="0.25">
      <c r="A1261" t="s">
        <v>200</v>
      </c>
      <c r="B1261">
        <v>1</v>
      </c>
      <c r="C1261">
        <v>5</v>
      </c>
      <c r="D1261">
        <v>4</v>
      </c>
      <c r="E1261">
        <v>1</v>
      </c>
      <c r="F1261">
        <v>5</v>
      </c>
      <c r="G1261">
        <v>2</v>
      </c>
      <c r="H1261">
        <v>10</v>
      </c>
      <c r="I1261">
        <v>0.17442552222823329</v>
      </c>
      <c r="J1261">
        <v>0.13093945941311191</v>
      </c>
      <c r="K1261">
        <v>0.1231892511408515</v>
      </c>
      <c r="L1261">
        <v>0.50527237670437242</v>
      </c>
      <c r="M1261">
        <v>6.6173390513430866E-2</v>
      </c>
    </row>
    <row r="1262" spans="1:13" x14ac:dyDescent="0.25">
      <c r="A1262" t="s">
        <v>200</v>
      </c>
      <c r="B1262">
        <v>2</v>
      </c>
      <c r="C1262">
        <v>5</v>
      </c>
      <c r="D1262">
        <v>4</v>
      </c>
      <c r="E1262">
        <v>0</v>
      </c>
      <c r="F1262">
        <v>5</v>
      </c>
      <c r="G1262">
        <v>2</v>
      </c>
      <c r="H1262">
        <v>10</v>
      </c>
      <c r="I1262">
        <v>0.17426359560731591</v>
      </c>
      <c r="J1262">
        <v>0.1626425290819625</v>
      </c>
      <c r="K1262">
        <v>0.1192024337939606</v>
      </c>
      <c r="L1262">
        <v>0.47713301334059322</v>
      </c>
      <c r="M1262">
        <v>6.6758428176167658E-2</v>
      </c>
    </row>
    <row r="1263" spans="1:13" x14ac:dyDescent="0.25">
      <c r="A1263" t="s">
        <v>200</v>
      </c>
      <c r="B1263">
        <v>1</v>
      </c>
      <c r="C1263">
        <v>2</v>
      </c>
      <c r="D1263">
        <v>7</v>
      </c>
      <c r="E1263">
        <v>1</v>
      </c>
      <c r="F1263">
        <v>4</v>
      </c>
      <c r="G1263">
        <v>1</v>
      </c>
      <c r="H1263">
        <v>10</v>
      </c>
      <c r="I1263">
        <v>0.30559895798223019</v>
      </c>
      <c r="J1263">
        <v>0.32565648294636479</v>
      </c>
      <c r="K1263">
        <v>0.1341023878889695</v>
      </c>
      <c r="L1263">
        <v>0.1459633148796243</v>
      </c>
      <c r="M1263">
        <v>8.8678856302811082E-2</v>
      </c>
    </row>
    <row r="1264" spans="1:13" x14ac:dyDescent="0.25">
      <c r="A1264" t="s">
        <v>200</v>
      </c>
      <c r="B1264">
        <v>2</v>
      </c>
      <c r="C1264">
        <v>2</v>
      </c>
      <c r="D1264">
        <v>6</v>
      </c>
      <c r="E1264">
        <v>0</v>
      </c>
      <c r="F1264">
        <v>0</v>
      </c>
      <c r="G1264">
        <v>1</v>
      </c>
      <c r="H1264">
        <v>10</v>
      </c>
      <c r="I1264">
        <v>0.13477465456185009</v>
      </c>
      <c r="J1264">
        <v>0.49347172230216141</v>
      </c>
      <c r="K1264">
        <v>8.7606005281915297E-2</v>
      </c>
      <c r="L1264">
        <v>8.610598957997459E-2</v>
      </c>
      <c r="M1264">
        <v>0.1980416282740986</v>
      </c>
    </row>
    <row r="1265" spans="1:13" x14ac:dyDescent="0.25">
      <c r="A1265" t="s">
        <v>200</v>
      </c>
      <c r="B1265">
        <v>3</v>
      </c>
      <c r="C1265">
        <v>6</v>
      </c>
      <c r="D1265">
        <v>3</v>
      </c>
      <c r="E1265">
        <v>1</v>
      </c>
      <c r="F1265">
        <v>4</v>
      </c>
      <c r="G1265">
        <v>3</v>
      </c>
      <c r="H1265">
        <v>10</v>
      </c>
      <c r="I1265">
        <v>0.22575874548208061</v>
      </c>
      <c r="J1265">
        <v>0.15315709826791091</v>
      </c>
      <c r="K1265">
        <v>0.16991900970444959</v>
      </c>
      <c r="L1265">
        <v>0.2148131178492938</v>
      </c>
      <c r="M1265">
        <v>0.23635202869626509</v>
      </c>
    </row>
    <row r="1266" spans="1:13" x14ac:dyDescent="0.25">
      <c r="A1266" t="s">
        <v>200</v>
      </c>
      <c r="B1266">
        <v>3</v>
      </c>
      <c r="C1266">
        <v>6</v>
      </c>
      <c r="D1266">
        <v>1</v>
      </c>
      <c r="E1266">
        <v>1</v>
      </c>
      <c r="F1266">
        <v>3</v>
      </c>
      <c r="G1266">
        <v>5</v>
      </c>
      <c r="H1266">
        <v>10</v>
      </c>
      <c r="I1266">
        <v>0.16514670583865021</v>
      </c>
      <c r="J1266">
        <v>0.151568662781392</v>
      </c>
      <c r="K1266">
        <v>0.26941807700288878</v>
      </c>
      <c r="L1266">
        <v>0.12940886835654949</v>
      </c>
      <c r="M1266">
        <v>0.28445768602051941</v>
      </c>
    </row>
    <row r="1267" spans="1:13" x14ac:dyDescent="0.25">
      <c r="A1267" t="s">
        <v>200</v>
      </c>
      <c r="B1267">
        <v>5</v>
      </c>
      <c r="C1267">
        <v>5</v>
      </c>
      <c r="D1267">
        <v>4</v>
      </c>
      <c r="E1267">
        <v>1</v>
      </c>
      <c r="F1267">
        <v>5</v>
      </c>
      <c r="G1267">
        <v>1</v>
      </c>
      <c r="H1267">
        <v>10</v>
      </c>
      <c r="I1267">
        <v>0.19082323941093299</v>
      </c>
      <c r="J1267">
        <v>0.1182573006475869</v>
      </c>
      <c r="K1267">
        <v>0.1033627260503189</v>
      </c>
      <c r="L1267">
        <v>0.51939537274515557</v>
      </c>
      <c r="M1267">
        <v>6.8161361146005628E-2</v>
      </c>
    </row>
    <row r="1268" spans="1:13" x14ac:dyDescent="0.25">
      <c r="A1268" t="s">
        <v>200</v>
      </c>
      <c r="B1268">
        <v>5</v>
      </c>
      <c r="C1268">
        <v>6</v>
      </c>
      <c r="D1268">
        <v>1</v>
      </c>
      <c r="E1268">
        <v>1</v>
      </c>
      <c r="F1268">
        <v>4</v>
      </c>
      <c r="G1268">
        <v>4</v>
      </c>
      <c r="H1268">
        <v>10</v>
      </c>
      <c r="I1268">
        <v>0.23215943333689529</v>
      </c>
      <c r="J1268">
        <v>0.1265057469854223</v>
      </c>
      <c r="K1268">
        <v>0.17901179920319879</v>
      </c>
      <c r="L1268">
        <v>0.21696053993127501</v>
      </c>
      <c r="M1268">
        <v>0.24536248054320861</v>
      </c>
    </row>
    <row r="1269" spans="1:13" x14ac:dyDescent="0.25">
      <c r="A1269" t="s">
        <v>201</v>
      </c>
      <c r="B1269">
        <v>6</v>
      </c>
      <c r="C1269">
        <v>6</v>
      </c>
      <c r="D1269">
        <v>4</v>
      </c>
      <c r="E1269">
        <v>1</v>
      </c>
      <c r="F1269">
        <v>0</v>
      </c>
      <c r="G1269">
        <v>1</v>
      </c>
      <c r="H1269">
        <v>10</v>
      </c>
      <c r="I1269">
        <v>8.8781003188799112E-2</v>
      </c>
      <c r="J1269">
        <v>0.1583457572239399</v>
      </c>
      <c r="K1269">
        <v>4.9220821284708421E-2</v>
      </c>
      <c r="L1269">
        <v>8.820623809372935E-2</v>
      </c>
      <c r="M1269">
        <v>0.61544618020882325</v>
      </c>
    </row>
    <row r="1270" spans="1:13" x14ac:dyDescent="0.25">
      <c r="A1270" t="s">
        <v>201</v>
      </c>
      <c r="B1270">
        <v>6</v>
      </c>
      <c r="C1270">
        <v>6</v>
      </c>
      <c r="D1270">
        <v>4</v>
      </c>
      <c r="E1270">
        <v>1</v>
      </c>
      <c r="F1270">
        <v>3</v>
      </c>
      <c r="G1270">
        <v>2</v>
      </c>
      <c r="H1270">
        <v>10</v>
      </c>
      <c r="I1270">
        <v>0.1000354056908262</v>
      </c>
      <c r="J1270">
        <v>0.22731813066018741</v>
      </c>
      <c r="K1270">
        <v>6.7402721955891295E-2</v>
      </c>
      <c r="L1270">
        <v>0.1193956098779806</v>
      </c>
      <c r="M1270">
        <v>0.48584813181511449</v>
      </c>
    </row>
    <row r="1271" spans="1:13" x14ac:dyDescent="0.25">
      <c r="A1271" t="s">
        <v>201</v>
      </c>
      <c r="B1271">
        <v>2</v>
      </c>
      <c r="C1271">
        <v>2</v>
      </c>
      <c r="D1271">
        <v>5</v>
      </c>
      <c r="E1271">
        <v>0</v>
      </c>
      <c r="F1271">
        <v>0</v>
      </c>
      <c r="G1271">
        <v>2</v>
      </c>
      <c r="H1271">
        <v>10</v>
      </c>
      <c r="I1271">
        <v>9.9995033614300732E-2</v>
      </c>
      <c r="J1271">
        <v>0.43365641395948551</v>
      </c>
      <c r="K1271">
        <v>7.2758980931845255E-2</v>
      </c>
      <c r="L1271">
        <v>9.1351170898990267E-2</v>
      </c>
      <c r="M1271">
        <v>0.30223840059537832</v>
      </c>
    </row>
    <row r="1272" spans="1:13" x14ac:dyDescent="0.25">
      <c r="A1272" t="s">
        <v>201</v>
      </c>
      <c r="B1272">
        <v>6</v>
      </c>
      <c r="C1272">
        <v>6</v>
      </c>
      <c r="D1272">
        <v>4</v>
      </c>
      <c r="E1272">
        <v>1</v>
      </c>
      <c r="F1272">
        <v>1</v>
      </c>
      <c r="G1272">
        <v>7</v>
      </c>
      <c r="H1272">
        <v>10</v>
      </c>
      <c r="I1272">
        <v>8.8287945243841912E-2</v>
      </c>
      <c r="J1272">
        <v>0.12936049228472921</v>
      </c>
      <c r="K1272">
        <v>6.4950645544522484E-2</v>
      </c>
      <c r="L1272">
        <v>8.738809800462348E-2</v>
      </c>
      <c r="M1272">
        <v>0.630012818922283</v>
      </c>
    </row>
    <row r="1273" spans="1:13" x14ac:dyDescent="0.25">
      <c r="A1273" t="s">
        <v>201</v>
      </c>
      <c r="B1273">
        <v>2</v>
      </c>
      <c r="C1273">
        <v>2</v>
      </c>
      <c r="D1273">
        <v>5</v>
      </c>
      <c r="E1273">
        <v>1</v>
      </c>
      <c r="F1273">
        <v>1</v>
      </c>
      <c r="G1273">
        <v>1</v>
      </c>
      <c r="H1273">
        <v>10</v>
      </c>
      <c r="I1273">
        <v>0.1049767683205719</v>
      </c>
      <c r="J1273">
        <v>0.36042161554598418</v>
      </c>
      <c r="K1273">
        <v>6.6903685630450224E-2</v>
      </c>
      <c r="L1273">
        <v>0.1216387362100614</v>
      </c>
      <c r="M1273">
        <v>0.34605919429293241</v>
      </c>
    </row>
    <row r="1274" spans="1:13" x14ac:dyDescent="0.25">
      <c r="A1274" t="s">
        <v>201</v>
      </c>
      <c r="B1274">
        <v>6</v>
      </c>
      <c r="C1274">
        <v>6</v>
      </c>
      <c r="D1274">
        <v>4</v>
      </c>
      <c r="E1274">
        <v>0</v>
      </c>
      <c r="F1274">
        <v>1</v>
      </c>
      <c r="G1274">
        <v>3</v>
      </c>
      <c r="H1274">
        <v>10</v>
      </c>
      <c r="I1274">
        <v>0.1027644720519805</v>
      </c>
      <c r="J1274">
        <v>0.16875163628368861</v>
      </c>
      <c r="K1274">
        <v>5.6645933884865933E-2</v>
      </c>
      <c r="L1274">
        <v>0.10220705113106029</v>
      </c>
      <c r="M1274">
        <v>0.56963090664840466</v>
      </c>
    </row>
    <row r="1275" spans="1:13" x14ac:dyDescent="0.25">
      <c r="A1275" t="s">
        <v>201</v>
      </c>
      <c r="B1275">
        <v>6</v>
      </c>
      <c r="C1275">
        <v>6</v>
      </c>
      <c r="D1275">
        <v>3</v>
      </c>
      <c r="E1275">
        <v>1</v>
      </c>
      <c r="F1275">
        <v>1</v>
      </c>
      <c r="G1275">
        <v>3</v>
      </c>
      <c r="H1275">
        <v>10</v>
      </c>
      <c r="I1275">
        <v>0.1074628067627247</v>
      </c>
      <c r="J1275">
        <v>0.10613115346711779</v>
      </c>
      <c r="K1275">
        <v>5.2301819682413632E-2</v>
      </c>
      <c r="L1275">
        <v>8.6437309104522006E-2</v>
      </c>
      <c r="M1275">
        <v>0.64766691098322193</v>
      </c>
    </row>
    <row r="1276" spans="1:13" x14ac:dyDescent="0.25">
      <c r="A1276" t="s">
        <v>201</v>
      </c>
      <c r="B1276">
        <v>2</v>
      </c>
      <c r="C1276">
        <v>2</v>
      </c>
      <c r="D1276">
        <v>6</v>
      </c>
      <c r="E1276">
        <v>1</v>
      </c>
      <c r="F1276">
        <v>4</v>
      </c>
      <c r="G1276">
        <v>2</v>
      </c>
      <c r="H1276">
        <v>10</v>
      </c>
      <c r="I1276">
        <v>8.9238188875190888E-2</v>
      </c>
      <c r="J1276">
        <v>0.60832179788569818</v>
      </c>
      <c r="K1276">
        <v>8.9659228130257854E-2</v>
      </c>
      <c r="L1276">
        <v>8.4208524047419103E-2</v>
      </c>
      <c r="M1276">
        <v>0.1285722610614341</v>
      </c>
    </row>
    <row r="1277" spans="1:13" x14ac:dyDescent="0.25">
      <c r="A1277" t="s">
        <v>202</v>
      </c>
      <c r="B1277">
        <v>2</v>
      </c>
      <c r="C1277">
        <v>2</v>
      </c>
      <c r="D1277">
        <v>4</v>
      </c>
      <c r="E1277">
        <v>0</v>
      </c>
      <c r="F1277">
        <v>3</v>
      </c>
      <c r="G1277">
        <v>3</v>
      </c>
      <c r="H1277">
        <v>10</v>
      </c>
      <c r="I1277">
        <v>0.1434151989914077</v>
      </c>
      <c r="J1277">
        <v>0.41140242728411452</v>
      </c>
      <c r="K1277">
        <v>0.15444565802847521</v>
      </c>
      <c r="L1277">
        <v>0.15964684193586831</v>
      </c>
      <c r="M1277">
        <v>0.13108987376013451</v>
      </c>
    </row>
    <row r="1278" spans="1:13" x14ac:dyDescent="0.25">
      <c r="A1278" t="s">
        <v>202</v>
      </c>
      <c r="B1278">
        <v>6</v>
      </c>
      <c r="C1278">
        <v>6</v>
      </c>
      <c r="D1278">
        <v>2</v>
      </c>
      <c r="E1278">
        <v>0</v>
      </c>
      <c r="F1278">
        <v>5</v>
      </c>
      <c r="G1278">
        <v>5</v>
      </c>
      <c r="H1278">
        <v>10</v>
      </c>
      <c r="I1278">
        <v>9.8002797268140318E-2</v>
      </c>
      <c r="J1278">
        <v>7.5415341697745816E-2</v>
      </c>
      <c r="K1278">
        <v>0.1512343956024027</v>
      </c>
      <c r="L1278">
        <v>9.3923893527157742E-2</v>
      </c>
      <c r="M1278">
        <v>0.58142357190455329</v>
      </c>
    </row>
    <row r="1279" spans="1:13" x14ac:dyDescent="0.25">
      <c r="A1279" t="s">
        <v>202</v>
      </c>
      <c r="B1279">
        <v>6</v>
      </c>
      <c r="C1279">
        <v>2</v>
      </c>
      <c r="D1279">
        <v>3</v>
      </c>
      <c r="E1279">
        <v>1</v>
      </c>
      <c r="F1279">
        <v>3</v>
      </c>
      <c r="G1279">
        <v>1</v>
      </c>
      <c r="H1279">
        <v>10</v>
      </c>
      <c r="I1279">
        <v>0.17784787854313169</v>
      </c>
      <c r="J1279">
        <v>0.26944046156797419</v>
      </c>
      <c r="K1279">
        <v>0.13386659346777749</v>
      </c>
      <c r="L1279">
        <v>0.16115334047073779</v>
      </c>
      <c r="M1279">
        <v>0.25769172595037881</v>
      </c>
    </row>
    <row r="1280" spans="1:13" x14ac:dyDescent="0.25">
      <c r="A1280" t="s">
        <v>202</v>
      </c>
      <c r="B1280">
        <v>2</v>
      </c>
      <c r="C1280">
        <v>3</v>
      </c>
      <c r="D1280">
        <v>1</v>
      </c>
      <c r="E1280">
        <v>0</v>
      </c>
      <c r="F1280">
        <v>4</v>
      </c>
      <c r="G1280">
        <v>6</v>
      </c>
      <c r="H1280">
        <v>10</v>
      </c>
      <c r="I1280">
        <v>0.17804581977129039</v>
      </c>
      <c r="J1280">
        <v>0.17848213755121731</v>
      </c>
      <c r="K1280">
        <v>0.43589726441210741</v>
      </c>
      <c r="L1280">
        <v>8.9325770047451847E-2</v>
      </c>
      <c r="M1280">
        <v>0.1182490082179331</v>
      </c>
    </row>
    <row r="1281" spans="1:13" x14ac:dyDescent="0.25">
      <c r="A1281" t="s">
        <v>202</v>
      </c>
      <c r="B1281">
        <v>2</v>
      </c>
      <c r="C1281">
        <v>2</v>
      </c>
      <c r="D1281">
        <v>6</v>
      </c>
      <c r="E1281">
        <v>1</v>
      </c>
      <c r="F1281">
        <v>0</v>
      </c>
      <c r="G1281">
        <v>3</v>
      </c>
      <c r="H1281">
        <v>10</v>
      </c>
      <c r="I1281">
        <v>0.12147307346855429</v>
      </c>
      <c r="J1281">
        <v>0.52103689631769889</v>
      </c>
      <c r="K1281">
        <v>0.12800028954736251</v>
      </c>
      <c r="L1281">
        <v>0.1140975446020384</v>
      </c>
      <c r="M1281">
        <v>0.11539219606434591</v>
      </c>
    </row>
    <row r="1282" spans="1:13" x14ac:dyDescent="0.25">
      <c r="A1282" t="s">
        <v>203</v>
      </c>
      <c r="B1282">
        <v>6</v>
      </c>
      <c r="C1282">
        <v>6</v>
      </c>
      <c r="D1282">
        <v>1</v>
      </c>
      <c r="E1282">
        <v>1</v>
      </c>
      <c r="F1282">
        <v>5</v>
      </c>
      <c r="G1282">
        <v>5</v>
      </c>
      <c r="H1282">
        <v>10</v>
      </c>
      <c r="I1282">
        <v>0.16941467188678591</v>
      </c>
      <c r="J1282">
        <v>0.1067564477214068</v>
      </c>
      <c r="K1282">
        <v>0.17585748525439809</v>
      </c>
      <c r="L1282">
        <v>0.1296241735906791</v>
      </c>
      <c r="M1282">
        <v>0.41834722154673021</v>
      </c>
    </row>
    <row r="1283" spans="1:13" x14ac:dyDescent="0.25">
      <c r="A1283" t="s">
        <v>203</v>
      </c>
      <c r="B1283">
        <v>1</v>
      </c>
      <c r="C1283">
        <v>1</v>
      </c>
      <c r="D1283">
        <v>0</v>
      </c>
      <c r="E1283">
        <v>0</v>
      </c>
      <c r="F1283">
        <v>3</v>
      </c>
      <c r="G1283">
        <v>5</v>
      </c>
      <c r="H1283">
        <v>10</v>
      </c>
      <c r="I1283">
        <v>0.42995429917359163</v>
      </c>
      <c r="J1283">
        <v>0.15011760475395811</v>
      </c>
      <c r="K1283">
        <v>0.1180540151337201</v>
      </c>
      <c r="L1283">
        <v>0.10727866512831739</v>
      </c>
      <c r="M1283">
        <v>0.19459541581041279</v>
      </c>
    </row>
    <row r="1284" spans="1:13" x14ac:dyDescent="0.25">
      <c r="A1284" t="s">
        <v>203</v>
      </c>
      <c r="B1284">
        <v>5</v>
      </c>
      <c r="C1284">
        <v>5</v>
      </c>
      <c r="D1284">
        <v>4</v>
      </c>
      <c r="E1284">
        <v>0</v>
      </c>
      <c r="F1284">
        <v>4</v>
      </c>
      <c r="G1284">
        <v>4</v>
      </c>
      <c r="H1284">
        <v>10</v>
      </c>
      <c r="I1284">
        <v>0.1277777720269804</v>
      </c>
      <c r="J1284">
        <v>0.1774669298122723</v>
      </c>
      <c r="K1284">
        <v>0.15541538286848711</v>
      </c>
      <c r="L1284">
        <v>0.47676769711268152</v>
      </c>
      <c r="M1284">
        <v>6.2572218179578865E-2</v>
      </c>
    </row>
    <row r="1285" spans="1:13" x14ac:dyDescent="0.25">
      <c r="A1285" t="s">
        <v>203</v>
      </c>
      <c r="B1285">
        <v>6</v>
      </c>
      <c r="C1285">
        <v>6</v>
      </c>
      <c r="D1285">
        <v>1</v>
      </c>
      <c r="E1285">
        <v>1</v>
      </c>
      <c r="F1285">
        <v>0</v>
      </c>
      <c r="G1285">
        <v>1</v>
      </c>
      <c r="H1285">
        <v>10</v>
      </c>
      <c r="I1285">
        <v>9.6223970094166833E-2</v>
      </c>
      <c r="J1285">
        <v>8.947256411585322E-2</v>
      </c>
      <c r="K1285">
        <v>5.5424230241012853E-2</v>
      </c>
      <c r="L1285">
        <v>6.9360448303135855E-2</v>
      </c>
      <c r="M1285">
        <v>0.68951878724583127</v>
      </c>
    </row>
    <row r="1286" spans="1:13" x14ac:dyDescent="0.25">
      <c r="A1286" t="s">
        <v>203</v>
      </c>
      <c r="B1286">
        <v>2</v>
      </c>
      <c r="C1286">
        <v>2</v>
      </c>
      <c r="D1286">
        <v>3</v>
      </c>
      <c r="E1286">
        <v>1</v>
      </c>
      <c r="F1286">
        <v>1</v>
      </c>
      <c r="G1286">
        <v>5</v>
      </c>
      <c r="H1286">
        <v>10</v>
      </c>
      <c r="I1286">
        <v>0.1489261715995755</v>
      </c>
      <c r="J1286">
        <v>0.37925432441048729</v>
      </c>
      <c r="K1286">
        <v>0.1582749006032175</v>
      </c>
      <c r="L1286">
        <v>0.1121034870911521</v>
      </c>
      <c r="M1286">
        <v>0.20144111629556771</v>
      </c>
    </row>
    <row r="1287" spans="1:13" x14ac:dyDescent="0.25">
      <c r="A1287" t="s">
        <v>203</v>
      </c>
      <c r="B1287">
        <v>6</v>
      </c>
      <c r="C1287">
        <v>2</v>
      </c>
      <c r="D1287">
        <v>4</v>
      </c>
      <c r="E1287">
        <v>0</v>
      </c>
      <c r="F1287">
        <v>3</v>
      </c>
      <c r="G1287">
        <v>4</v>
      </c>
      <c r="H1287">
        <v>10</v>
      </c>
      <c r="I1287">
        <v>0.1490629062663639</v>
      </c>
      <c r="J1287">
        <v>0.36654164939523909</v>
      </c>
      <c r="K1287">
        <v>0.12853524310714939</v>
      </c>
      <c r="L1287">
        <v>0.16208519432780111</v>
      </c>
      <c r="M1287">
        <v>0.19377500690344659</v>
      </c>
    </row>
    <row r="1288" spans="1:13" x14ac:dyDescent="0.25">
      <c r="A1288" t="s">
        <v>203</v>
      </c>
      <c r="B1288">
        <v>3</v>
      </c>
      <c r="C1288">
        <v>5</v>
      </c>
      <c r="D1288">
        <v>3</v>
      </c>
      <c r="E1288">
        <v>1</v>
      </c>
      <c r="F1288">
        <v>5</v>
      </c>
      <c r="G1288">
        <v>1</v>
      </c>
      <c r="H1288">
        <v>10</v>
      </c>
      <c r="I1288">
        <v>0.19556061229594859</v>
      </c>
      <c r="J1288">
        <v>0.16004620949300591</v>
      </c>
      <c r="K1288">
        <v>0.22603680729963199</v>
      </c>
      <c r="L1288">
        <v>0.24930241816125101</v>
      </c>
      <c r="M1288">
        <v>0.1690539527501625</v>
      </c>
    </row>
    <row r="1289" spans="1:13" x14ac:dyDescent="0.25">
      <c r="A1289" t="s">
        <v>203</v>
      </c>
      <c r="B1289">
        <v>2</v>
      </c>
      <c r="C1289">
        <v>2</v>
      </c>
      <c r="D1289">
        <v>6</v>
      </c>
      <c r="E1289">
        <v>0</v>
      </c>
      <c r="F1289">
        <v>4</v>
      </c>
      <c r="G1289">
        <v>4</v>
      </c>
      <c r="H1289">
        <v>10</v>
      </c>
      <c r="I1289">
        <v>0.14006293537973361</v>
      </c>
      <c r="J1289">
        <v>0.36356750712161701</v>
      </c>
      <c r="K1289">
        <v>0.21852094391616589</v>
      </c>
      <c r="L1289">
        <v>0.2026557839016252</v>
      </c>
      <c r="M1289">
        <v>7.5192829680858164E-2</v>
      </c>
    </row>
    <row r="1290" spans="1:13" x14ac:dyDescent="0.25">
      <c r="A1290" t="s">
        <v>203</v>
      </c>
      <c r="B1290">
        <v>2</v>
      </c>
      <c r="C1290">
        <v>2</v>
      </c>
      <c r="D1290">
        <v>6</v>
      </c>
      <c r="E1290">
        <v>1</v>
      </c>
      <c r="F1290">
        <v>2</v>
      </c>
      <c r="G1290">
        <v>3</v>
      </c>
      <c r="H1290">
        <v>10</v>
      </c>
      <c r="I1290">
        <v>0.1537678114820237</v>
      </c>
      <c r="J1290">
        <v>0.31559608347632939</v>
      </c>
      <c r="K1290">
        <v>0.1412060670893934</v>
      </c>
      <c r="L1290">
        <v>0.25090030164288418</v>
      </c>
      <c r="M1290">
        <v>0.13852973630936921</v>
      </c>
    </row>
    <row r="1291" spans="1:13" x14ac:dyDescent="0.25">
      <c r="A1291" t="s">
        <v>203</v>
      </c>
      <c r="B1291">
        <v>1</v>
      </c>
      <c r="C1291">
        <v>2</v>
      </c>
      <c r="D1291">
        <v>3</v>
      </c>
      <c r="E1291">
        <v>0</v>
      </c>
      <c r="F1291">
        <v>2</v>
      </c>
      <c r="G1291">
        <v>4</v>
      </c>
      <c r="H1291">
        <v>10</v>
      </c>
      <c r="I1291">
        <v>0.15439037049735549</v>
      </c>
      <c r="J1291">
        <v>0.39683134927156299</v>
      </c>
      <c r="K1291">
        <v>0.121683547405555</v>
      </c>
      <c r="L1291">
        <v>0.1577928418352196</v>
      </c>
      <c r="M1291">
        <v>0.1693018909903069</v>
      </c>
    </row>
    <row r="1292" spans="1:13" x14ac:dyDescent="0.25">
      <c r="A1292" t="s">
        <v>204</v>
      </c>
      <c r="B1292">
        <v>1</v>
      </c>
      <c r="C1292">
        <v>5</v>
      </c>
      <c r="D1292">
        <v>4</v>
      </c>
      <c r="E1292">
        <v>0</v>
      </c>
      <c r="F1292">
        <v>4</v>
      </c>
      <c r="G1292">
        <v>2</v>
      </c>
      <c r="H1292">
        <v>10</v>
      </c>
      <c r="I1292">
        <v>0.2032775745149131</v>
      </c>
      <c r="J1292">
        <v>0.1989046183788423</v>
      </c>
      <c r="K1292">
        <v>0.15964603405456571</v>
      </c>
      <c r="L1292">
        <v>0.30336609747382809</v>
      </c>
      <c r="M1292">
        <v>0.1348056755778507</v>
      </c>
    </row>
    <row r="1293" spans="1:13" x14ac:dyDescent="0.25">
      <c r="A1293" t="s">
        <v>204</v>
      </c>
      <c r="B1293">
        <v>6</v>
      </c>
      <c r="C1293">
        <v>6</v>
      </c>
      <c r="D1293">
        <v>2</v>
      </c>
      <c r="E1293">
        <v>1</v>
      </c>
      <c r="F1293">
        <v>4</v>
      </c>
      <c r="G1293">
        <v>3</v>
      </c>
      <c r="H1293">
        <v>10</v>
      </c>
      <c r="I1293">
        <v>0.19685031217211771</v>
      </c>
      <c r="J1293">
        <v>0.16016074383228801</v>
      </c>
      <c r="K1293">
        <v>9.5107959571386971E-2</v>
      </c>
      <c r="L1293">
        <v>0.18457713873842099</v>
      </c>
      <c r="M1293">
        <v>0.36330384568578639</v>
      </c>
    </row>
    <row r="1294" spans="1:13" x14ac:dyDescent="0.25">
      <c r="A1294" t="s">
        <v>204</v>
      </c>
      <c r="B1294">
        <v>2</v>
      </c>
      <c r="C1294">
        <v>2</v>
      </c>
      <c r="D1294">
        <v>2</v>
      </c>
      <c r="E1294">
        <v>0</v>
      </c>
      <c r="F1294">
        <v>2</v>
      </c>
      <c r="G1294">
        <v>4</v>
      </c>
      <c r="H1294">
        <v>10</v>
      </c>
      <c r="I1294">
        <v>0.18245989276193761</v>
      </c>
      <c r="J1294">
        <v>0.28676458310145569</v>
      </c>
      <c r="K1294">
        <v>8.6242363289878513E-2</v>
      </c>
      <c r="L1294">
        <v>0.24004521084844471</v>
      </c>
      <c r="M1294">
        <v>0.20448794999828351</v>
      </c>
    </row>
    <row r="1295" spans="1:13" x14ac:dyDescent="0.25">
      <c r="A1295" t="s">
        <v>204</v>
      </c>
      <c r="B1295">
        <v>5</v>
      </c>
      <c r="C1295">
        <v>5</v>
      </c>
      <c r="D1295">
        <v>5</v>
      </c>
      <c r="E1295">
        <v>1</v>
      </c>
      <c r="F1295">
        <v>2</v>
      </c>
      <c r="G1295">
        <v>2</v>
      </c>
      <c r="H1295">
        <v>10</v>
      </c>
      <c r="I1295">
        <v>0.1533119447202293</v>
      </c>
      <c r="J1295">
        <v>0.16558810398313981</v>
      </c>
      <c r="K1295">
        <v>8.7122520165014428E-2</v>
      </c>
      <c r="L1295">
        <v>0.31827418419818881</v>
      </c>
      <c r="M1295">
        <v>0.27570324693342768</v>
      </c>
    </row>
    <row r="1296" spans="1:13" x14ac:dyDescent="0.25">
      <c r="A1296" t="s">
        <v>204</v>
      </c>
      <c r="B1296">
        <v>5</v>
      </c>
      <c r="C1296">
        <v>5</v>
      </c>
      <c r="D1296">
        <v>4</v>
      </c>
      <c r="E1296">
        <v>0</v>
      </c>
      <c r="F1296">
        <v>0</v>
      </c>
      <c r="G1296">
        <v>2</v>
      </c>
      <c r="H1296">
        <v>10</v>
      </c>
      <c r="I1296">
        <v>0.16393245552211341</v>
      </c>
      <c r="J1296">
        <v>0.22185456993558861</v>
      </c>
      <c r="K1296">
        <v>0.10124537691840189</v>
      </c>
      <c r="L1296">
        <v>0.29976312862006738</v>
      </c>
      <c r="M1296">
        <v>0.21320446900382839</v>
      </c>
    </row>
    <row r="1297" spans="1:13" x14ac:dyDescent="0.25">
      <c r="A1297" t="s">
        <v>204</v>
      </c>
      <c r="B1297">
        <v>2</v>
      </c>
      <c r="C1297">
        <v>6</v>
      </c>
      <c r="D1297">
        <v>2</v>
      </c>
      <c r="E1297">
        <v>0</v>
      </c>
      <c r="F1297">
        <v>1</v>
      </c>
      <c r="G1297">
        <v>2</v>
      </c>
      <c r="H1297">
        <v>10</v>
      </c>
      <c r="I1297">
        <v>0.13319036393884581</v>
      </c>
      <c r="J1297">
        <v>0.20059261345864271</v>
      </c>
      <c r="K1297">
        <v>7.1111011995161774E-2</v>
      </c>
      <c r="L1297">
        <v>0.13004035650797349</v>
      </c>
      <c r="M1297">
        <v>0.46506565409937639</v>
      </c>
    </row>
    <row r="1298" spans="1:13" x14ac:dyDescent="0.25">
      <c r="A1298" t="s">
        <v>204</v>
      </c>
      <c r="B1298">
        <v>1</v>
      </c>
      <c r="C1298">
        <v>2</v>
      </c>
      <c r="D1298">
        <v>3</v>
      </c>
      <c r="E1298">
        <v>0</v>
      </c>
      <c r="F1298">
        <v>4</v>
      </c>
      <c r="G1298">
        <v>5</v>
      </c>
      <c r="H1298">
        <v>10</v>
      </c>
      <c r="I1298">
        <v>0.1823238253394758</v>
      </c>
      <c r="J1298">
        <v>0.28590255969405087</v>
      </c>
      <c r="K1298">
        <v>0.12272410401478789</v>
      </c>
      <c r="L1298">
        <v>0.23704013923226139</v>
      </c>
      <c r="M1298">
        <v>0.17200937171942379</v>
      </c>
    </row>
    <row r="1299" spans="1:13" x14ac:dyDescent="0.25">
      <c r="A1299" t="s">
        <v>205</v>
      </c>
      <c r="B1299">
        <v>2</v>
      </c>
      <c r="C1299">
        <v>2</v>
      </c>
      <c r="D1299">
        <v>5</v>
      </c>
      <c r="E1299">
        <v>0</v>
      </c>
      <c r="F1299">
        <v>4</v>
      </c>
      <c r="G1299">
        <v>2</v>
      </c>
      <c r="H1299">
        <v>10</v>
      </c>
      <c r="I1299">
        <v>0.15391301364287269</v>
      </c>
      <c r="J1299">
        <v>0.28199450465414039</v>
      </c>
      <c r="K1299">
        <v>0.13171973521750571</v>
      </c>
      <c r="L1299">
        <v>0.27583257662654631</v>
      </c>
      <c r="M1299">
        <v>0.15654016985893479</v>
      </c>
    </row>
    <row r="1300" spans="1:13" x14ac:dyDescent="0.25">
      <c r="A1300" t="s">
        <v>205</v>
      </c>
      <c r="B1300">
        <v>2</v>
      </c>
      <c r="C1300">
        <v>1</v>
      </c>
      <c r="D1300">
        <v>5</v>
      </c>
      <c r="E1300">
        <v>0</v>
      </c>
      <c r="F1300">
        <v>0</v>
      </c>
      <c r="G1300">
        <v>1</v>
      </c>
      <c r="H1300">
        <v>10</v>
      </c>
      <c r="I1300">
        <v>0.41735718403255528</v>
      </c>
      <c r="J1300">
        <v>0.21759492358714461</v>
      </c>
      <c r="K1300">
        <v>0.122483218526627</v>
      </c>
      <c r="L1300">
        <v>0.1073800949951365</v>
      </c>
      <c r="M1300">
        <v>0.1351845788585366</v>
      </c>
    </row>
    <row r="1301" spans="1:13" x14ac:dyDescent="0.25">
      <c r="A1301" t="s">
        <v>205</v>
      </c>
      <c r="B1301">
        <v>5</v>
      </c>
      <c r="C1301">
        <v>6</v>
      </c>
      <c r="D1301">
        <v>1</v>
      </c>
      <c r="E1301">
        <v>0</v>
      </c>
      <c r="F1301">
        <v>0</v>
      </c>
      <c r="G1301">
        <v>2</v>
      </c>
      <c r="H1301">
        <v>10</v>
      </c>
      <c r="I1301">
        <v>0.1307809939104797</v>
      </c>
      <c r="J1301">
        <v>9.0765194839859537E-2</v>
      </c>
      <c r="K1301">
        <v>6.9316359586370724E-2</v>
      </c>
      <c r="L1301">
        <v>0.2031961196876973</v>
      </c>
      <c r="M1301">
        <v>0.50594133197559266</v>
      </c>
    </row>
    <row r="1302" spans="1:13" x14ac:dyDescent="0.25">
      <c r="A1302" t="s">
        <v>205</v>
      </c>
      <c r="B1302">
        <v>6</v>
      </c>
      <c r="C1302">
        <v>6</v>
      </c>
      <c r="D1302">
        <v>0</v>
      </c>
      <c r="E1302">
        <v>1</v>
      </c>
      <c r="F1302">
        <v>3</v>
      </c>
      <c r="G1302">
        <v>3</v>
      </c>
      <c r="H1302">
        <v>10</v>
      </c>
      <c r="I1302">
        <v>0.17650755227279541</v>
      </c>
      <c r="J1302">
        <v>0.15494131619196819</v>
      </c>
      <c r="K1302">
        <v>6.965753359558631E-2</v>
      </c>
      <c r="L1302">
        <v>0.209249871554157</v>
      </c>
      <c r="M1302">
        <v>0.38964372638549288</v>
      </c>
    </row>
    <row r="1303" spans="1:13" x14ac:dyDescent="0.25">
      <c r="A1303" t="s">
        <v>205</v>
      </c>
      <c r="B1303">
        <v>1</v>
      </c>
      <c r="C1303">
        <v>2</v>
      </c>
      <c r="D1303">
        <v>5</v>
      </c>
      <c r="E1303">
        <v>1</v>
      </c>
      <c r="F1303">
        <v>1</v>
      </c>
      <c r="G1303">
        <v>1</v>
      </c>
      <c r="H1303">
        <v>10</v>
      </c>
      <c r="I1303">
        <v>0.1453564674983463</v>
      </c>
      <c r="J1303">
        <v>0.34344678038688009</v>
      </c>
      <c r="K1303">
        <v>0.13559345280072271</v>
      </c>
      <c r="L1303">
        <v>0.16275926596517781</v>
      </c>
      <c r="M1303">
        <v>0.21284403334887311</v>
      </c>
    </row>
    <row r="1304" spans="1:13" x14ac:dyDescent="0.25">
      <c r="A1304" t="s">
        <v>205</v>
      </c>
      <c r="B1304">
        <v>2</v>
      </c>
      <c r="C1304">
        <v>2</v>
      </c>
      <c r="D1304">
        <v>5</v>
      </c>
      <c r="E1304">
        <v>1</v>
      </c>
      <c r="F1304">
        <v>0</v>
      </c>
      <c r="G1304">
        <v>1</v>
      </c>
      <c r="H1304">
        <v>10</v>
      </c>
      <c r="I1304">
        <v>0.13888504097445739</v>
      </c>
      <c r="J1304">
        <v>0.31568493525808938</v>
      </c>
      <c r="K1304">
        <v>9.2451605120557792E-2</v>
      </c>
      <c r="L1304">
        <v>0.1478418740059339</v>
      </c>
      <c r="M1304">
        <v>0.30513654464096163</v>
      </c>
    </row>
    <row r="1305" spans="1:13" x14ac:dyDescent="0.25">
      <c r="A1305" t="s">
        <v>205</v>
      </c>
      <c r="B1305">
        <v>1</v>
      </c>
      <c r="C1305">
        <v>1</v>
      </c>
      <c r="D1305">
        <v>0</v>
      </c>
      <c r="E1305">
        <v>1</v>
      </c>
      <c r="F1305">
        <v>4</v>
      </c>
      <c r="G1305">
        <v>6</v>
      </c>
      <c r="H1305">
        <v>10</v>
      </c>
      <c r="I1305">
        <v>0.61409035696733782</v>
      </c>
      <c r="J1305">
        <v>7.7662357421479283E-2</v>
      </c>
      <c r="K1305">
        <v>8.7420695719902977E-2</v>
      </c>
      <c r="L1305">
        <v>0.11638188725784129</v>
      </c>
      <c r="M1305">
        <v>0.1044447026334387</v>
      </c>
    </row>
    <row r="1306" spans="1:13" x14ac:dyDescent="0.25">
      <c r="A1306" t="s">
        <v>205</v>
      </c>
      <c r="B1306">
        <v>2</v>
      </c>
      <c r="C1306">
        <v>5</v>
      </c>
      <c r="D1306">
        <v>3</v>
      </c>
      <c r="E1306">
        <v>1</v>
      </c>
      <c r="F1306">
        <v>5</v>
      </c>
      <c r="G1306">
        <v>5</v>
      </c>
      <c r="H1306">
        <v>10</v>
      </c>
      <c r="I1306">
        <v>0.1707007085342985</v>
      </c>
      <c r="J1306">
        <v>0.15374740003835061</v>
      </c>
      <c r="K1306">
        <v>0.27509655230705138</v>
      </c>
      <c r="L1306">
        <v>0.32625260084380792</v>
      </c>
      <c r="M1306">
        <v>7.420273827649157E-2</v>
      </c>
    </row>
    <row r="1307" spans="1:13" x14ac:dyDescent="0.25">
      <c r="A1307" t="s">
        <v>205</v>
      </c>
      <c r="B1307">
        <v>2</v>
      </c>
      <c r="C1307">
        <v>6</v>
      </c>
      <c r="D1307">
        <v>1</v>
      </c>
      <c r="E1307">
        <v>1</v>
      </c>
      <c r="F1307">
        <v>3</v>
      </c>
      <c r="G1307">
        <v>3</v>
      </c>
      <c r="H1307">
        <v>10</v>
      </c>
      <c r="I1307">
        <v>0.1851707263635872</v>
      </c>
      <c r="J1307">
        <v>0.26986299842898842</v>
      </c>
      <c r="K1307">
        <v>6.9784971684285796E-2</v>
      </c>
      <c r="L1307">
        <v>0.20141250057624879</v>
      </c>
      <c r="M1307">
        <v>0.27376880294688982</v>
      </c>
    </row>
    <row r="1308" spans="1:13" x14ac:dyDescent="0.25">
      <c r="A1308" t="s">
        <v>205</v>
      </c>
      <c r="B1308">
        <v>2</v>
      </c>
      <c r="C1308">
        <v>2</v>
      </c>
      <c r="D1308">
        <v>6</v>
      </c>
      <c r="E1308">
        <v>0</v>
      </c>
      <c r="F1308">
        <v>3</v>
      </c>
      <c r="G1308">
        <v>2</v>
      </c>
      <c r="H1308">
        <v>10</v>
      </c>
      <c r="I1308">
        <v>0.12807602295455761</v>
      </c>
      <c r="J1308">
        <v>0.40133220981579681</v>
      </c>
      <c r="K1308">
        <v>0.15512855145494861</v>
      </c>
      <c r="L1308">
        <v>0.2050212333159602</v>
      </c>
      <c r="M1308">
        <v>0.1104419824587369</v>
      </c>
    </row>
    <row r="1309" spans="1:13" x14ac:dyDescent="0.25">
      <c r="A1309" t="s">
        <v>205</v>
      </c>
      <c r="B1309">
        <v>2</v>
      </c>
      <c r="C1309">
        <v>6</v>
      </c>
      <c r="D1309">
        <v>0</v>
      </c>
      <c r="E1309">
        <v>1</v>
      </c>
      <c r="F1309">
        <v>3</v>
      </c>
      <c r="G1309">
        <v>5</v>
      </c>
      <c r="H1309">
        <v>10</v>
      </c>
      <c r="I1309">
        <v>0.18510103477543019</v>
      </c>
      <c r="J1309">
        <v>0.18182594982963871</v>
      </c>
      <c r="K1309">
        <v>0.1274465549100661</v>
      </c>
      <c r="L1309">
        <v>0.19357612117149531</v>
      </c>
      <c r="M1309">
        <v>0.31205033931336967</v>
      </c>
    </row>
    <row r="1310" spans="1:13" x14ac:dyDescent="0.25">
      <c r="A1310" t="s">
        <v>205</v>
      </c>
      <c r="B1310">
        <v>2</v>
      </c>
      <c r="C1310">
        <v>2</v>
      </c>
      <c r="D1310">
        <v>3</v>
      </c>
      <c r="E1310">
        <v>0</v>
      </c>
      <c r="F1310">
        <v>4</v>
      </c>
      <c r="G1310">
        <v>5</v>
      </c>
      <c r="H1310">
        <v>10</v>
      </c>
      <c r="I1310">
        <v>0.15855782493732701</v>
      </c>
      <c r="J1310">
        <v>0.26586465432824052</v>
      </c>
      <c r="K1310">
        <v>0.18568530779307121</v>
      </c>
      <c r="L1310">
        <v>0.25152685035009092</v>
      </c>
      <c r="M1310">
        <v>0.1383653625912703</v>
      </c>
    </row>
    <row r="1311" spans="1:13" x14ac:dyDescent="0.25">
      <c r="A1311" t="s">
        <v>206</v>
      </c>
      <c r="B1311">
        <v>2</v>
      </c>
      <c r="C1311">
        <v>2</v>
      </c>
      <c r="D1311">
        <v>1</v>
      </c>
      <c r="E1311">
        <v>0</v>
      </c>
      <c r="F1311">
        <v>3</v>
      </c>
      <c r="G1311">
        <v>6</v>
      </c>
      <c r="H1311">
        <v>10</v>
      </c>
      <c r="I1311">
        <v>0.19459573916877859</v>
      </c>
      <c r="J1311">
        <v>0.25359051511302011</v>
      </c>
      <c r="K1311">
        <v>0.20192055174131571</v>
      </c>
      <c r="L1311">
        <v>0.1275764519147391</v>
      </c>
      <c r="M1311">
        <v>0.22231674206214661</v>
      </c>
    </row>
    <row r="1312" spans="1:13" x14ac:dyDescent="0.25">
      <c r="A1312" t="s">
        <v>206</v>
      </c>
      <c r="B1312">
        <v>2</v>
      </c>
      <c r="C1312">
        <v>2</v>
      </c>
      <c r="D1312">
        <v>4</v>
      </c>
      <c r="E1312">
        <v>0</v>
      </c>
      <c r="F1312">
        <v>2</v>
      </c>
      <c r="G1312">
        <v>4</v>
      </c>
      <c r="H1312">
        <v>10</v>
      </c>
      <c r="I1312">
        <v>0.14896968790708609</v>
      </c>
      <c r="J1312">
        <v>0.42325713657320341</v>
      </c>
      <c r="K1312">
        <v>0.1098029383514092</v>
      </c>
      <c r="L1312">
        <v>0.16539525206109421</v>
      </c>
      <c r="M1312">
        <v>0.15257498510720699</v>
      </c>
    </row>
    <row r="1313" spans="1:13" x14ac:dyDescent="0.25">
      <c r="A1313" t="s">
        <v>206</v>
      </c>
      <c r="B1313">
        <v>1</v>
      </c>
      <c r="C1313">
        <v>1</v>
      </c>
      <c r="D1313">
        <v>2</v>
      </c>
      <c r="E1313">
        <v>1</v>
      </c>
      <c r="F1313">
        <v>4</v>
      </c>
      <c r="G1313">
        <v>5</v>
      </c>
      <c r="H1313">
        <v>10</v>
      </c>
      <c r="I1313">
        <v>0.54538909575917527</v>
      </c>
      <c r="J1313">
        <v>0.1443378850192065</v>
      </c>
      <c r="K1313">
        <v>0.1059385088099965</v>
      </c>
      <c r="L1313">
        <v>8.0195400137076558E-2</v>
      </c>
      <c r="M1313">
        <v>0.12413911027454511</v>
      </c>
    </row>
    <row r="1314" spans="1:13" x14ac:dyDescent="0.25">
      <c r="A1314" t="s">
        <v>206</v>
      </c>
      <c r="B1314">
        <v>2</v>
      </c>
      <c r="C1314">
        <v>6</v>
      </c>
      <c r="D1314">
        <v>0</v>
      </c>
      <c r="E1314">
        <v>1</v>
      </c>
      <c r="F1314">
        <v>0</v>
      </c>
      <c r="G1314">
        <v>6</v>
      </c>
      <c r="H1314">
        <v>10</v>
      </c>
      <c r="I1314">
        <v>0.13935842157516831</v>
      </c>
      <c r="J1314">
        <v>0.219694105107622</v>
      </c>
      <c r="K1314">
        <v>0.18021077203409069</v>
      </c>
      <c r="L1314">
        <v>0.1081639374707989</v>
      </c>
      <c r="M1314">
        <v>0.35257276381232011</v>
      </c>
    </row>
    <row r="1315" spans="1:13" x14ac:dyDescent="0.25">
      <c r="A1315" t="s">
        <v>206</v>
      </c>
      <c r="B1315">
        <v>6</v>
      </c>
      <c r="C1315">
        <v>6</v>
      </c>
      <c r="D1315">
        <v>2</v>
      </c>
      <c r="E1315">
        <v>1</v>
      </c>
      <c r="F1315">
        <v>3</v>
      </c>
      <c r="G1315">
        <v>2</v>
      </c>
      <c r="H1315">
        <v>10</v>
      </c>
      <c r="I1315">
        <v>0.16443833712477221</v>
      </c>
      <c r="J1315">
        <v>0.1146359991915919</v>
      </c>
      <c r="K1315">
        <v>7.7866113895615763E-2</v>
      </c>
      <c r="L1315">
        <v>0.1339966691538623</v>
      </c>
      <c r="M1315">
        <v>0.50906288063415783</v>
      </c>
    </row>
    <row r="1316" spans="1:13" x14ac:dyDescent="0.25">
      <c r="A1316" t="s">
        <v>206</v>
      </c>
      <c r="B1316">
        <v>2</v>
      </c>
      <c r="C1316">
        <v>2</v>
      </c>
      <c r="D1316">
        <v>3</v>
      </c>
      <c r="E1316">
        <v>0</v>
      </c>
      <c r="F1316">
        <v>0</v>
      </c>
      <c r="G1316">
        <v>4</v>
      </c>
      <c r="H1316">
        <v>10</v>
      </c>
      <c r="I1316">
        <v>0.15268922098634949</v>
      </c>
      <c r="J1316">
        <v>0.40338750478083152</v>
      </c>
      <c r="K1316">
        <v>9.9415771083217738E-2</v>
      </c>
      <c r="L1316">
        <v>0.1702332484746252</v>
      </c>
      <c r="M1316">
        <v>0.17427425467497609</v>
      </c>
    </row>
    <row r="1317" spans="1:13" x14ac:dyDescent="0.25">
      <c r="A1317" t="s">
        <v>206</v>
      </c>
      <c r="B1317">
        <v>2</v>
      </c>
      <c r="C1317">
        <v>6</v>
      </c>
      <c r="D1317">
        <v>2</v>
      </c>
      <c r="E1317">
        <v>0</v>
      </c>
      <c r="F1317">
        <v>3</v>
      </c>
      <c r="G1317">
        <v>5</v>
      </c>
      <c r="H1317">
        <v>10</v>
      </c>
      <c r="I1317">
        <v>0.17461540026569861</v>
      </c>
      <c r="J1317">
        <v>0.23086873949219139</v>
      </c>
      <c r="K1317">
        <v>0.1207504221963384</v>
      </c>
      <c r="L1317">
        <v>0.1070634057491157</v>
      </c>
      <c r="M1317">
        <v>0.36670203229665599</v>
      </c>
    </row>
    <row r="1318" spans="1:13" x14ac:dyDescent="0.25">
      <c r="A1318" t="s">
        <v>206</v>
      </c>
      <c r="B1318">
        <v>3</v>
      </c>
      <c r="C1318">
        <v>3</v>
      </c>
      <c r="D1318">
        <v>2</v>
      </c>
      <c r="E1318">
        <v>0</v>
      </c>
      <c r="F1318">
        <v>4</v>
      </c>
      <c r="G1318">
        <v>6</v>
      </c>
      <c r="H1318">
        <v>10</v>
      </c>
      <c r="I1318">
        <v>0.12760443778979921</v>
      </c>
      <c r="J1318">
        <v>0.15602367889858909</v>
      </c>
      <c r="K1318">
        <v>0.5296395769102773</v>
      </c>
      <c r="L1318">
        <v>8.0156356122314254E-2</v>
      </c>
      <c r="M1318">
        <v>0.1065759502790201</v>
      </c>
    </row>
    <row r="1319" spans="1:13" x14ac:dyDescent="0.25">
      <c r="A1319" t="s">
        <v>206</v>
      </c>
      <c r="B1319">
        <v>6</v>
      </c>
      <c r="C1319">
        <v>6</v>
      </c>
      <c r="D1319">
        <v>0</v>
      </c>
      <c r="E1319">
        <v>1</v>
      </c>
      <c r="F1319">
        <v>3</v>
      </c>
      <c r="G1319">
        <v>4</v>
      </c>
      <c r="H1319">
        <v>10</v>
      </c>
      <c r="I1319">
        <v>0.18983861914491659</v>
      </c>
      <c r="J1319">
        <v>0.19741323083780149</v>
      </c>
      <c r="K1319">
        <v>9.9913529432419282E-2</v>
      </c>
      <c r="L1319">
        <v>0.13580940070526501</v>
      </c>
      <c r="M1319">
        <v>0.37702521987959747</v>
      </c>
    </row>
    <row r="1320" spans="1:13" x14ac:dyDescent="0.25">
      <c r="A1320" t="s">
        <v>206</v>
      </c>
      <c r="B1320">
        <v>3</v>
      </c>
      <c r="C1320">
        <v>3</v>
      </c>
      <c r="D1320">
        <v>0</v>
      </c>
      <c r="E1320">
        <v>0</v>
      </c>
      <c r="F1320">
        <v>3</v>
      </c>
      <c r="G1320">
        <v>3</v>
      </c>
      <c r="H1320">
        <v>10</v>
      </c>
      <c r="I1320">
        <v>0.2208237309987604</v>
      </c>
      <c r="J1320">
        <v>0.21117739124889051</v>
      </c>
      <c r="K1320">
        <v>0.26705341766167462</v>
      </c>
      <c r="L1320">
        <v>0.11306381196024159</v>
      </c>
      <c r="M1320">
        <v>0.18788164813043301</v>
      </c>
    </row>
    <row r="1321" spans="1:13" x14ac:dyDescent="0.25">
      <c r="A1321" t="s">
        <v>206</v>
      </c>
      <c r="B1321">
        <v>1</v>
      </c>
      <c r="C1321">
        <v>1</v>
      </c>
      <c r="D1321">
        <v>1</v>
      </c>
      <c r="E1321">
        <v>0</v>
      </c>
      <c r="F1321">
        <v>5</v>
      </c>
      <c r="G1321">
        <v>2</v>
      </c>
      <c r="H1321">
        <v>10</v>
      </c>
      <c r="I1321">
        <v>0.32681674209428607</v>
      </c>
      <c r="J1321">
        <v>0.1709300341094154</v>
      </c>
      <c r="K1321">
        <v>0.16795304728296301</v>
      </c>
      <c r="L1321">
        <v>0.1386993367183097</v>
      </c>
      <c r="M1321">
        <v>0.19560083979502579</v>
      </c>
    </row>
    <row r="1322" spans="1:13" x14ac:dyDescent="0.25">
      <c r="A1322" t="s">
        <v>206</v>
      </c>
      <c r="B1322">
        <v>2</v>
      </c>
      <c r="C1322">
        <v>2</v>
      </c>
      <c r="D1322">
        <v>6</v>
      </c>
      <c r="E1322">
        <v>1</v>
      </c>
      <c r="F1322">
        <v>0</v>
      </c>
      <c r="G1322">
        <v>3</v>
      </c>
      <c r="H1322">
        <v>10</v>
      </c>
      <c r="I1322">
        <v>0.13821092148025529</v>
      </c>
      <c r="J1322">
        <v>0.55546931585508141</v>
      </c>
      <c r="K1322">
        <v>0.1137407301571106</v>
      </c>
      <c r="L1322">
        <v>0.10163489745323551</v>
      </c>
      <c r="M1322">
        <v>9.0944135054317143E-2</v>
      </c>
    </row>
    <row r="1323" spans="1:13" x14ac:dyDescent="0.25">
      <c r="A1323" t="s">
        <v>206</v>
      </c>
      <c r="B1323">
        <v>2</v>
      </c>
      <c r="C1323">
        <v>1</v>
      </c>
      <c r="D1323">
        <v>2</v>
      </c>
      <c r="E1323">
        <v>0</v>
      </c>
      <c r="F1323">
        <v>5</v>
      </c>
      <c r="G1323">
        <v>3</v>
      </c>
      <c r="H1323">
        <v>10</v>
      </c>
      <c r="I1323">
        <v>0.25096516769326838</v>
      </c>
      <c r="J1323">
        <v>0.2396112661970799</v>
      </c>
      <c r="K1323">
        <v>0.24596453835576701</v>
      </c>
      <c r="L1323">
        <v>0.1297022242040827</v>
      </c>
      <c r="M1323">
        <v>0.13375680354980199</v>
      </c>
    </row>
    <row r="1324" spans="1:13" x14ac:dyDescent="0.25">
      <c r="A1324" t="s">
        <v>206</v>
      </c>
      <c r="B1324">
        <v>2</v>
      </c>
      <c r="C1324">
        <v>2</v>
      </c>
      <c r="D1324">
        <v>6</v>
      </c>
      <c r="E1324">
        <v>1</v>
      </c>
      <c r="F1324">
        <v>0</v>
      </c>
      <c r="G1324">
        <v>1</v>
      </c>
      <c r="H1324">
        <v>10</v>
      </c>
      <c r="I1324">
        <v>0.16184349910593371</v>
      </c>
      <c r="J1324">
        <v>0.4185007293854387</v>
      </c>
      <c r="K1324">
        <v>9.3520001902022115E-2</v>
      </c>
      <c r="L1324">
        <v>0.1663687820959647</v>
      </c>
      <c r="M1324">
        <v>0.15976698751064081</v>
      </c>
    </row>
    <row r="1325" spans="1:13" x14ac:dyDescent="0.25">
      <c r="A1325" t="s">
        <v>206</v>
      </c>
      <c r="B1325">
        <v>2</v>
      </c>
      <c r="C1325">
        <v>2</v>
      </c>
      <c r="D1325">
        <v>6</v>
      </c>
      <c r="E1325">
        <v>1</v>
      </c>
      <c r="F1325">
        <v>0</v>
      </c>
      <c r="G1325">
        <v>3</v>
      </c>
      <c r="H1325">
        <v>10</v>
      </c>
      <c r="I1325">
        <v>0.15614056068441251</v>
      </c>
      <c r="J1325">
        <v>0.4770840637955574</v>
      </c>
      <c r="K1325">
        <v>0.1216334254292319</v>
      </c>
      <c r="L1325">
        <v>0.1413753292981425</v>
      </c>
      <c r="M1325">
        <v>0.1037666207926559</v>
      </c>
    </row>
    <row r="1326" spans="1:13" x14ac:dyDescent="0.25">
      <c r="A1326" t="s">
        <v>206</v>
      </c>
      <c r="B1326">
        <v>6</v>
      </c>
      <c r="C1326">
        <v>2</v>
      </c>
      <c r="D1326">
        <v>3</v>
      </c>
      <c r="E1326">
        <v>0</v>
      </c>
      <c r="F1326">
        <v>4</v>
      </c>
      <c r="G1326">
        <v>3</v>
      </c>
      <c r="H1326">
        <v>10</v>
      </c>
      <c r="I1326">
        <v>0.1966079437213761</v>
      </c>
      <c r="J1326">
        <v>0.25251825509635101</v>
      </c>
      <c r="K1326">
        <v>0.19402611164172909</v>
      </c>
      <c r="L1326">
        <v>0.11517375756639681</v>
      </c>
      <c r="M1326">
        <v>0.24167393197414691</v>
      </c>
    </row>
    <row r="1327" spans="1:13" x14ac:dyDescent="0.25">
      <c r="A1327" t="s">
        <v>207</v>
      </c>
      <c r="B1327">
        <v>6</v>
      </c>
      <c r="C1327">
        <v>6</v>
      </c>
      <c r="D1327">
        <v>1</v>
      </c>
      <c r="E1327">
        <v>0</v>
      </c>
      <c r="F1327">
        <v>3</v>
      </c>
      <c r="G1327">
        <v>2</v>
      </c>
      <c r="H1327">
        <v>10</v>
      </c>
      <c r="I1327">
        <v>0.16596953973429729</v>
      </c>
      <c r="J1327">
        <v>0.13808167249432349</v>
      </c>
      <c r="K1327">
        <v>9.1402860512077577E-2</v>
      </c>
      <c r="L1327">
        <v>9.9582947829406188E-2</v>
      </c>
      <c r="M1327">
        <v>0.50496297942989543</v>
      </c>
    </row>
    <row r="1328" spans="1:13" x14ac:dyDescent="0.25">
      <c r="A1328" t="s">
        <v>207</v>
      </c>
      <c r="B1328">
        <v>2</v>
      </c>
      <c r="C1328">
        <v>6</v>
      </c>
      <c r="D1328">
        <v>2</v>
      </c>
      <c r="E1328">
        <v>1</v>
      </c>
      <c r="F1328">
        <v>2</v>
      </c>
      <c r="G1328">
        <v>3</v>
      </c>
      <c r="H1328">
        <v>10</v>
      </c>
      <c r="I1328">
        <v>0.17799394064274821</v>
      </c>
      <c r="J1328">
        <v>0.26089444143853241</v>
      </c>
      <c r="K1328">
        <v>0.12577671212161751</v>
      </c>
      <c r="L1328">
        <v>0.1128310074992003</v>
      </c>
      <c r="M1328">
        <v>0.32250389829790149</v>
      </c>
    </row>
    <row r="1329" spans="1:13" x14ac:dyDescent="0.25">
      <c r="A1329" t="s">
        <v>207</v>
      </c>
      <c r="B1329">
        <v>2</v>
      </c>
      <c r="C1329">
        <v>2</v>
      </c>
      <c r="D1329">
        <v>5</v>
      </c>
      <c r="E1329">
        <v>0</v>
      </c>
      <c r="F1329">
        <v>2</v>
      </c>
      <c r="G1329">
        <v>3</v>
      </c>
      <c r="H1329">
        <v>10</v>
      </c>
      <c r="I1329">
        <v>0.136165982065824</v>
      </c>
      <c r="J1329">
        <v>0.44752842151331068</v>
      </c>
      <c r="K1329">
        <v>0.1421713712712534</v>
      </c>
      <c r="L1329">
        <v>0.1389854069890229</v>
      </c>
      <c r="M1329">
        <v>0.1351488181605891</v>
      </c>
    </row>
    <row r="1330" spans="1:13" x14ac:dyDescent="0.25">
      <c r="A1330" t="s">
        <v>207</v>
      </c>
      <c r="B1330">
        <v>3</v>
      </c>
      <c r="C1330">
        <v>3</v>
      </c>
      <c r="D1330">
        <v>5</v>
      </c>
      <c r="E1330">
        <v>1</v>
      </c>
      <c r="F1330">
        <v>3</v>
      </c>
      <c r="G1330">
        <v>4</v>
      </c>
      <c r="H1330">
        <v>10</v>
      </c>
      <c r="I1330">
        <v>0.15524864410539649</v>
      </c>
      <c r="J1330">
        <v>0.21788494248953369</v>
      </c>
      <c r="K1330">
        <v>0.32564711897146009</v>
      </c>
      <c r="L1330">
        <v>0.18874575517690789</v>
      </c>
      <c r="M1330">
        <v>0.1124735392567017</v>
      </c>
    </row>
    <row r="1331" spans="1:13" x14ac:dyDescent="0.25">
      <c r="A1331" t="s">
        <v>207</v>
      </c>
      <c r="B1331">
        <v>2</v>
      </c>
      <c r="C1331">
        <v>2</v>
      </c>
      <c r="D1331">
        <v>2</v>
      </c>
      <c r="E1331">
        <v>1</v>
      </c>
      <c r="F1331">
        <v>4</v>
      </c>
      <c r="G1331">
        <v>7</v>
      </c>
      <c r="H1331">
        <v>10</v>
      </c>
      <c r="I1331">
        <v>0.11663101658742329</v>
      </c>
      <c r="J1331">
        <v>0.5021588424052037</v>
      </c>
      <c r="K1331">
        <v>0.27324375435445908</v>
      </c>
      <c r="L1331">
        <v>5.398088444249776E-2</v>
      </c>
      <c r="M1331">
        <v>5.3985502210416071E-2</v>
      </c>
    </row>
    <row r="1332" spans="1:13" x14ac:dyDescent="0.25">
      <c r="A1332" t="s">
        <v>207</v>
      </c>
      <c r="B1332">
        <v>2</v>
      </c>
      <c r="C1332">
        <v>2</v>
      </c>
      <c r="D1332">
        <v>5</v>
      </c>
      <c r="E1332">
        <v>1</v>
      </c>
      <c r="F1332">
        <v>2</v>
      </c>
      <c r="G1332">
        <v>5</v>
      </c>
      <c r="H1332">
        <v>10</v>
      </c>
      <c r="I1332">
        <v>0.1435752582102664</v>
      </c>
      <c r="J1332">
        <v>0.37292649445764181</v>
      </c>
      <c r="K1332">
        <v>0.19235162724807719</v>
      </c>
      <c r="L1332">
        <v>0.1432424154507719</v>
      </c>
      <c r="M1332">
        <v>0.14790420463324269</v>
      </c>
    </row>
    <row r="1333" spans="1:13" x14ac:dyDescent="0.25">
      <c r="A1333" t="s">
        <v>208</v>
      </c>
      <c r="B1333">
        <v>5</v>
      </c>
      <c r="C1333">
        <v>5</v>
      </c>
      <c r="D1333">
        <v>3</v>
      </c>
      <c r="E1333">
        <v>1</v>
      </c>
      <c r="F1333">
        <v>3</v>
      </c>
      <c r="G1333">
        <v>5</v>
      </c>
      <c r="H1333">
        <v>10</v>
      </c>
      <c r="I1333">
        <v>0.1584871520848995</v>
      </c>
      <c r="J1333">
        <v>0.25795582226766001</v>
      </c>
      <c r="K1333">
        <v>0.14085637404031781</v>
      </c>
      <c r="L1333">
        <v>0.27562363742681262</v>
      </c>
      <c r="M1333">
        <v>0.16707701418031021</v>
      </c>
    </row>
    <row r="1334" spans="1:13" x14ac:dyDescent="0.25">
      <c r="A1334" t="s">
        <v>208</v>
      </c>
      <c r="B1334">
        <v>6</v>
      </c>
      <c r="C1334">
        <v>6</v>
      </c>
      <c r="D1334">
        <v>4</v>
      </c>
      <c r="E1334">
        <v>0</v>
      </c>
      <c r="F1334">
        <v>3</v>
      </c>
      <c r="G1334">
        <v>0</v>
      </c>
      <c r="H1334">
        <v>10</v>
      </c>
      <c r="I1334">
        <v>0.1281721467086526</v>
      </c>
      <c r="J1334">
        <v>0.16118087983053281</v>
      </c>
      <c r="K1334">
        <v>6.6115327133709073E-2</v>
      </c>
      <c r="L1334">
        <v>0.2207589314057673</v>
      </c>
      <c r="M1334">
        <v>0.42377271492133811</v>
      </c>
    </row>
    <row r="1335" spans="1:13" x14ac:dyDescent="0.25">
      <c r="A1335" t="s">
        <v>208</v>
      </c>
      <c r="B1335">
        <v>6</v>
      </c>
      <c r="C1335">
        <v>6</v>
      </c>
      <c r="D1335">
        <v>1</v>
      </c>
      <c r="E1335">
        <v>1</v>
      </c>
      <c r="F1335">
        <v>0</v>
      </c>
      <c r="G1335">
        <v>2</v>
      </c>
      <c r="H1335">
        <v>10</v>
      </c>
      <c r="I1335">
        <v>0.10712668427832819</v>
      </c>
      <c r="J1335">
        <v>6.6920150311269078E-2</v>
      </c>
      <c r="K1335">
        <v>5.0174171664136347E-2</v>
      </c>
      <c r="L1335">
        <v>0.109105585480207</v>
      </c>
      <c r="M1335">
        <v>0.66667340826605936</v>
      </c>
    </row>
    <row r="1336" spans="1:13" x14ac:dyDescent="0.25">
      <c r="A1336" t="s">
        <v>208</v>
      </c>
      <c r="B1336">
        <v>6</v>
      </c>
      <c r="C1336">
        <v>6</v>
      </c>
      <c r="D1336">
        <v>1</v>
      </c>
      <c r="E1336">
        <v>1</v>
      </c>
      <c r="F1336">
        <v>2</v>
      </c>
      <c r="G1336">
        <v>1</v>
      </c>
      <c r="H1336">
        <v>10</v>
      </c>
      <c r="I1336">
        <v>9.7381703070871614E-2</v>
      </c>
      <c r="J1336">
        <v>5.3792592444331412E-2</v>
      </c>
      <c r="K1336">
        <v>4.3655833656795491E-2</v>
      </c>
      <c r="L1336">
        <v>0.12571253340142621</v>
      </c>
      <c r="M1336">
        <v>0.67945733742657521</v>
      </c>
    </row>
    <row r="1337" spans="1:13" x14ac:dyDescent="0.25">
      <c r="A1337" t="s">
        <v>208</v>
      </c>
      <c r="B1337">
        <v>1</v>
      </c>
      <c r="C1337">
        <v>2</v>
      </c>
      <c r="D1337">
        <v>6</v>
      </c>
      <c r="E1337">
        <v>0</v>
      </c>
      <c r="F1337">
        <v>4</v>
      </c>
      <c r="G1337">
        <v>1</v>
      </c>
      <c r="H1337">
        <v>10</v>
      </c>
      <c r="I1337">
        <v>0.17390185283523821</v>
      </c>
      <c r="J1337">
        <v>0.29884280514597938</v>
      </c>
      <c r="K1337">
        <v>0.1348431676712111</v>
      </c>
      <c r="L1337">
        <v>0.24976584412214561</v>
      </c>
      <c r="M1337">
        <v>0.14264633022542569</v>
      </c>
    </row>
    <row r="1338" spans="1:13" x14ac:dyDescent="0.25">
      <c r="A1338" t="s">
        <v>208</v>
      </c>
      <c r="B1338">
        <v>2</v>
      </c>
      <c r="C1338">
        <v>2</v>
      </c>
      <c r="D1338">
        <v>5</v>
      </c>
      <c r="E1338">
        <v>0</v>
      </c>
      <c r="F1338">
        <v>0</v>
      </c>
      <c r="G1338">
        <v>2</v>
      </c>
      <c r="H1338">
        <v>10</v>
      </c>
      <c r="I1338">
        <v>0.14801916891996089</v>
      </c>
      <c r="J1338">
        <v>0.2932240249104317</v>
      </c>
      <c r="K1338">
        <v>0.12640162540181429</v>
      </c>
      <c r="L1338">
        <v>0.24652135527584881</v>
      </c>
      <c r="M1338">
        <v>0.18583382549194441</v>
      </c>
    </row>
    <row r="1339" spans="1:13" x14ac:dyDescent="0.25">
      <c r="A1339" t="s">
        <v>208</v>
      </c>
      <c r="B1339">
        <v>6</v>
      </c>
      <c r="C1339">
        <v>2</v>
      </c>
      <c r="D1339">
        <v>5</v>
      </c>
      <c r="E1339">
        <v>1</v>
      </c>
      <c r="F1339">
        <v>0</v>
      </c>
      <c r="G1339">
        <v>0</v>
      </c>
      <c r="H1339">
        <v>10</v>
      </c>
      <c r="I1339">
        <v>0.1394727315426354</v>
      </c>
      <c r="J1339">
        <v>0.29854062589310548</v>
      </c>
      <c r="K1339">
        <v>0.1009727915852973</v>
      </c>
      <c r="L1339">
        <v>0.1633608433298851</v>
      </c>
      <c r="M1339">
        <v>0.29765300764907682</v>
      </c>
    </row>
    <row r="1340" spans="1:13" x14ac:dyDescent="0.25">
      <c r="A1340" t="s">
        <v>208</v>
      </c>
      <c r="B1340">
        <v>2</v>
      </c>
      <c r="C1340">
        <v>2</v>
      </c>
      <c r="D1340">
        <v>4</v>
      </c>
      <c r="E1340">
        <v>0</v>
      </c>
      <c r="F1340">
        <v>4</v>
      </c>
      <c r="G1340">
        <v>2</v>
      </c>
      <c r="H1340">
        <v>10</v>
      </c>
      <c r="I1340">
        <v>0.1653820400870408</v>
      </c>
      <c r="J1340">
        <v>0.29073709656618468</v>
      </c>
      <c r="K1340">
        <v>0.12817038741456141</v>
      </c>
      <c r="L1340">
        <v>0.2742979436177741</v>
      </c>
      <c r="M1340">
        <v>0.14141253231443909</v>
      </c>
    </row>
    <row r="1341" spans="1:13" x14ac:dyDescent="0.25">
      <c r="A1341" t="s">
        <v>208</v>
      </c>
      <c r="B1341">
        <v>6</v>
      </c>
      <c r="C1341">
        <v>6</v>
      </c>
      <c r="D1341">
        <v>1</v>
      </c>
      <c r="E1341">
        <v>1</v>
      </c>
      <c r="F1341">
        <v>3</v>
      </c>
      <c r="G1341">
        <v>5</v>
      </c>
      <c r="H1341">
        <v>10</v>
      </c>
      <c r="I1341">
        <v>0.18668630909731529</v>
      </c>
      <c r="J1341">
        <v>0.17208377724648741</v>
      </c>
      <c r="K1341">
        <v>0.1167663266667526</v>
      </c>
      <c r="L1341">
        <v>0.16903482086062399</v>
      </c>
      <c r="M1341">
        <v>0.35542876612882068</v>
      </c>
    </row>
    <row r="1342" spans="1:13" x14ac:dyDescent="0.25">
      <c r="A1342" t="s">
        <v>208</v>
      </c>
      <c r="B1342">
        <v>2</v>
      </c>
      <c r="C1342">
        <v>3</v>
      </c>
      <c r="D1342">
        <v>2</v>
      </c>
      <c r="E1342">
        <v>0</v>
      </c>
      <c r="F1342">
        <v>4</v>
      </c>
      <c r="G1342">
        <v>6</v>
      </c>
      <c r="H1342">
        <v>10</v>
      </c>
      <c r="I1342">
        <v>0.20651518986795839</v>
      </c>
      <c r="J1342">
        <v>0.16382824086177269</v>
      </c>
      <c r="K1342">
        <v>0.37765967191858951</v>
      </c>
      <c r="L1342">
        <v>0.136632903560895</v>
      </c>
      <c r="M1342">
        <v>0.1153639937907843</v>
      </c>
    </row>
    <row r="1343" spans="1:13" x14ac:dyDescent="0.25">
      <c r="A1343" t="s">
        <v>208</v>
      </c>
      <c r="B1343">
        <v>2</v>
      </c>
      <c r="C1343">
        <v>2</v>
      </c>
      <c r="D1343">
        <v>4</v>
      </c>
      <c r="E1343">
        <v>0</v>
      </c>
      <c r="F1343">
        <v>3</v>
      </c>
      <c r="G1343">
        <v>6</v>
      </c>
      <c r="H1343">
        <v>10</v>
      </c>
      <c r="I1343">
        <v>0.1174040337839844</v>
      </c>
      <c r="J1343">
        <v>0.28220176235653011</v>
      </c>
      <c r="K1343">
        <v>0.26127951678478017</v>
      </c>
      <c r="L1343">
        <v>0.2155798549108717</v>
      </c>
      <c r="M1343">
        <v>0.1235348321638335</v>
      </c>
    </row>
    <row r="1344" spans="1:13" x14ac:dyDescent="0.25">
      <c r="A1344" t="s">
        <v>208</v>
      </c>
      <c r="B1344">
        <v>2</v>
      </c>
      <c r="C1344">
        <v>5</v>
      </c>
      <c r="D1344">
        <v>3</v>
      </c>
      <c r="E1344">
        <v>1</v>
      </c>
      <c r="F1344">
        <v>4</v>
      </c>
      <c r="G1344">
        <v>3</v>
      </c>
      <c r="H1344">
        <v>10</v>
      </c>
      <c r="I1344">
        <v>0.17871660905080161</v>
      </c>
      <c r="J1344">
        <v>0.24636407839433019</v>
      </c>
      <c r="K1344">
        <v>0.14472536706992639</v>
      </c>
      <c r="L1344">
        <v>0.28426636973864627</v>
      </c>
      <c r="M1344">
        <v>0.14592757574629531</v>
      </c>
    </row>
    <row r="1345" spans="1:13" x14ac:dyDescent="0.25">
      <c r="A1345" t="s">
        <v>208</v>
      </c>
      <c r="B1345">
        <v>2</v>
      </c>
      <c r="C1345">
        <v>2</v>
      </c>
      <c r="D1345">
        <v>3</v>
      </c>
      <c r="E1345">
        <v>1</v>
      </c>
      <c r="F1345">
        <v>3</v>
      </c>
      <c r="G1345">
        <v>5</v>
      </c>
      <c r="H1345">
        <v>10</v>
      </c>
      <c r="I1345">
        <v>0.1538563338683536</v>
      </c>
      <c r="J1345">
        <v>0.25704922773530592</v>
      </c>
      <c r="K1345">
        <v>0.20658639635581841</v>
      </c>
      <c r="L1345">
        <v>0.23670072303814141</v>
      </c>
      <c r="M1345">
        <v>0.1458073190023807</v>
      </c>
    </row>
    <row r="1346" spans="1:13" x14ac:dyDescent="0.25">
      <c r="A1346" t="s">
        <v>209</v>
      </c>
      <c r="B1346">
        <v>3</v>
      </c>
      <c r="C1346">
        <v>3</v>
      </c>
      <c r="D1346">
        <v>1</v>
      </c>
      <c r="E1346">
        <v>0</v>
      </c>
      <c r="F1346">
        <v>4</v>
      </c>
      <c r="G1346">
        <v>5</v>
      </c>
      <c r="H1346">
        <v>10</v>
      </c>
      <c r="I1346">
        <v>0.2496025438111146</v>
      </c>
      <c r="J1346">
        <v>0.1439038010247467</v>
      </c>
      <c r="K1346">
        <v>0.2812574568541959</v>
      </c>
      <c r="L1346">
        <v>0.1144854963786003</v>
      </c>
      <c r="M1346">
        <v>0.21075070193134249</v>
      </c>
    </row>
    <row r="1347" spans="1:13" x14ac:dyDescent="0.25">
      <c r="A1347" t="s">
        <v>209</v>
      </c>
      <c r="B1347">
        <v>2</v>
      </c>
      <c r="C1347">
        <v>2</v>
      </c>
      <c r="D1347">
        <v>6</v>
      </c>
      <c r="E1347">
        <v>0</v>
      </c>
      <c r="F1347">
        <v>1</v>
      </c>
      <c r="G1347">
        <v>5</v>
      </c>
      <c r="H1347">
        <v>10</v>
      </c>
      <c r="I1347">
        <v>0.1092784026290243</v>
      </c>
      <c r="J1347">
        <v>0.46354568154203429</v>
      </c>
      <c r="K1347">
        <v>0.21543223506298351</v>
      </c>
      <c r="L1347">
        <v>0.1037216258029242</v>
      </c>
      <c r="M1347">
        <v>0.10802205496303351</v>
      </c>
    </row>
    <row r="1348" spans="1:13" x14ac:dyDescent="0.25">
      <c r="A1348" t="s">
        <v>209</v>
      </c>
      <c r="B1348">
        <v>5</v>
      </c>
      <c r="C1348">
        <v>5</v>
      </c>
      <c r="D1348">
        <v>5</v>
      </c>
      <c r="E1348">
        <v>1</v>
      </c>
      <c r="F1348">
        <v>5</v>
      </c>
      <c r="G1348">
        <v>3</v>
      </c>
      <c r="H1348">
        <v>10</v>
      </c>
      <c r="I1348">
        <v>0.15542472217158301</v>
      </c>
      <c r="J1348">
        <v>0.1998291101177356</v>
      </c>
      <c r="K1348">
        <v>0.26528780842511152</v>
      </c>
      <c r="L1348">
        <v>0.2742274543369469</v>
      </c>
      <c r="M1348">
        <v>0.1052309049486231</v>
      </c>
    </row>
    <row r="1349" spans="1:13" x14ac:dyDescent="0.25">
      <c r="A1349" t="s">
        <v>209</v>
      </c>
      <c r="B1349">
        <v>6</v>
      </c>
      <c r="C1349">
        <v>6</v>
      </c>
      <c r="D1349">
        <v>2</v>
      </c>
      <c r="E1349">
        <v>1</v>
      </c>
      <c r="F1349">
        <v>0</v>
      </c>
      <c r="G1349">
        <v>4</v>
      </c>
      <c r="H1349">
        <v>10</v>
      </c>
      <c r="I1349">
        <v>0.16585502574135219</v>
      </c>
      <c r="J1349">
        <v>0.1477770712473519</v>
      </c>
      <c r="K1349">
        <v>0.14483952301899941</v>
      </c>
      <c r="L1349">
        <v>0.1008918608490411</v>
      </c>
      <c r="M1349">
        <v>0.44063651914325541</v>
      </c>
    </row>
    <row r="1350" spans="1:13" x14ac:dyDescent="0.25">
      <c r="A1350" t="s">
        <v>209</v>
      </c>
      <c r="B1350">
        <v>2</v>
      </c>
      <c r="C1350">
        <v>1</v>
      </c>
      <c r="D1350">
        <v>1</v>
      </c>
      <c r="E1350">
        <v>1</v>
      </c>
      <c r="F1350">
        <v>4</v>
      </c>
      <c r="G1350">
        <v>3</v>
      </c>
      <c r="H1350">
        <v>10</v>
      </c>
      <c r="I1350">
        <v>0.30172211178808223</v>
      </c>
      <c r="J1350">
        <v>0.20150423897825759</v>
      </c>
      <c r="K1350">
        <v>0.15114252534476769</v>
      </c>
      <c r="L1350">
        <v>0.13956926697755681</v>
      </c>
      <c r="M1350">
        <v>0.20606185691133569</v>
      </c>
    </row>
    <row r="1351" spans="1:13" x14ac:dyDescent="0.25">
      <c r="A1351" t="s">
        <v>210</v>
      </c>
      <c r="B1351">
        <v>6</v>
      </c>
      <c r="C1351">
        <v>6</v>
      </c>
      <c r="D1351">
        <v>1</v>
      </c>
      <c r="E1351">
        <v>1</v>
      </c>
      <c r="F1351">
        <v>0</v>
      </c>
      <c r="G1351">
        <v>2</v>
      </c>
      <c r="H1351">
        <v>10</v>
      </c>
      <c r="I1351">
        <v>0.1707937838496158</v>
      </c>
      <c r="J1351">
        <v>7.1381177763937154E-2</v>
      </c>
      <c r="K1351">
        <v>5.2875406619113871E-2</v>
      </c>
      <c r="L1351">
        <v>5.6899560277083747E-2</v>
      </c>
      <c r="M1351">
        <v>0.6480500714902494</v>
      </c>
    </row>
    <row r="1352" spans="1:13" x14ac:dyDescent="0.25">
      <c r="A1352" t="s">
        <v>210</v>
      </c>
      <c r="B1352">
        <v>2</v>
      </c>
      <c r="C1352">
        <v>6</v>
      </c>
      <c r="D1352">
        <v>2</v>
      </c>
      <c r="E1352">
        <v>1</v>
      </c>
      <c r="F1352">
        <v>3</v>
      </c>
      <c r="G1352">
        <v>1</v>
      </c>
      <c r="H1352">
        <v>10</v>
      </c>
      <c r="I1352">
        <v>0.3115371816839792</v>
      </c>
      <c r="J1352">
        <v>0.14073791651141351</v>
      </c>
      <c r="K1352">
        <v>9.5384684001617523E-2</v>
      </c>
      <c r="L1352">
        <v>0.1226528362058934</v>
      </c>
      <c r="M1352">
        <v>0.32968738159709632</v>
      </c>
    </row>
    <row r="1353" spans="1:13" x14ac:dyDescent="0.25">
      <c r="A1353" t="s">
        <v>210</v>
      </c>
      <c r="B1353">
        <v>1</v>
      </c>
      <c r="C1353">
        <v>1</v>
      </c>
      <c r="D1353">
        <v>7</v>
      </c>
      <c r="E1353">
        <v>0</v>
      </c>
      <c r="F1353">
        <v>0</v>
      </c>
      <c r="G1353">
        <v>1</v>
      </c>
      <c r="H1353">
        <v>10</v>
      </c>
      <c r="I1353">
        <v>0.38029898738821571</v>
      </c>
      <c r="J1353">
        <v>0.21293637512167429</v>
      </c>
      <c r="K1353">
        <v>7.6672594467123434E-2</v>
      </c>
      <c r="L1353">
        <v>7.3107467066271303E-2</v>
      </c>
      <c r="M1353">
        <v>0.25698457595671542</v>
      </c>
    </row>
    <row r="1354" spans="1:13" x14ac:dyDescent="0.25">
      <c r="A1354" t="s">
        <v>210</v>
      </c>
      <c r="B1354">
        <v>2</v>
      </c>
      <c r="C1354">
        <v>2</v>
      </c>
      <c r="D1354">
        <v>6</v>
      </c>
      <c r="E1354">
        <v>1</v>
      </c>
      <c r="F1354">
        <v>0</v>
      </c>
      <c r="G1354">
        <v>1</v>
      </c>
      <c r="H1354">
        <v>10</v>
      </c>
      <c r="I1354">
        <v>0.16684360720724631</v>
      </c>
      <c r="J1354">
        <v>0.43123698753727902</v>
      </c>
      <c r="K1354">
        <v>8.608496140140072E-2</v>
      </c>
      <c r="L1354">
        <v>6.7060131979233925E-2</v>
      </c>
      <c r="M1354">
        <v>0.24877431187484009</v>
      </c>
    </row>
    <row r="1355" spans="1:13" x14ac:dyDescent="0.25">
      <c r="A1355" t="s">
        <v>210</v>
      </c>
      <c r="B1355">
        <v>2</v>
      </c>
      <c r="C1355">
        <v>2</v>
      </c>
      <c r="D1355">
        <v>5</v>
      </c>
      <c r="E1355">
        <v>0</v>
      </c>
      <c r="F1355">
        <v>2</v>
      </c>
      <c r="G1355">
        <v>1</v>
      </c>
      <c r="H1355">
        <v>10</v>
      </c>
      <c r="I1355">
        <v>0.14332381608072101</v>
      </c>
      <c r="J1355">
        <v>0.47826356698442402</v>
      </c>
      <c r="K1355">
        <v>8.1418343312654795E-2</v>
      </c>
      <c r="L1355">
        <v>0.1191294389703194</v>
      </c>
      <c r="M1355">
        <v>0.17786483465188091</v>
      </c>
    </row>
    <row r="1356" spans="1:13" x14ac:dyDescent="0.25">
      <c r="A1356" t="s">
        <v>210</v>
      </c>
      <c r="B1356">
        <v>6</v>
      </c>
      <c r="C1356">
        <v>6</v>
      </c>
      <c r="D1356">
        <v>2</v>
      </c>
      <c r="E1356">
        <v>1</v>
      </c>
      <c r="F1356">
        <v>4</v>
      </c>
      <c r="G1356">
        <v>4</v>
      </c>
      <c r="H1356">
        <v>10</v>
      </c>
      <c r="I1356">
        <v>0.32314020904016649</v>
      </c>
      <c r="J1356">
        <v>0.14644492782682211</v>
      </c>
      <c r="K1356">
        <v>5.960375429398105E-2</v>
      </c>
      <c r="L1356">
        <v>0.1210417697059125</v>
      </c>
      <c r="M1356">
        <v>0.34976933913311792</v>
      </c>
    </row>
    <row r="1357" spans="1:13" x14ac:dyDescent="0.25">
      <c r="A1357" t="s">
        <v>210</v>
      </c>
      <c r="B1357">
        <v>2</v>
      </c>
      <c r="C1357">
        <v>2</v>
      </c>
      <c r="D1357">
        <v>4</v>
      </c>
      <c r="E1357">
        <v>1</v>
      </c>
      <c r="F1357">
        <v>0</v>
      </c>
      <c r="G1357">
        <v>1</v>
      </c>
      <c r="H1357">
        <v>10</v>
      </c>
      <c r="I1357">
        <v>0.17344809028970529</v>
      </c>
      <c r="J1357">
        <v>0.43128191674331451</v>
      </c>
      <c r="K1357">
        <v>8.4077680442056713E-2</v>
      </c>
      <c r="L1357">
        <v>8.2533127720923555E-2</v>
      </c>
      <c r="M1357">
        <v>0.22865918480399999</v>
      </c>
    </row>
    <row r="1358" spans="1:13" x14ac:dyDescent="0.25">
      <c r="A1358" t="s">
        <v>210</v>
      </c>
      <c r="B1358">
        <v>6</v>
      </c>
      <c r="C1358">
        <v>6</v>
      </c>
      <c r="D1358">
        <v>3</v>
      </c>
      <c r="E1358">
        <v>0</v>
      </c>
      <c r="F1358">
        <v>0</v>
      </c>
      <c r="G1358">
        <v>1</v>
      </c>
      <c r="H1358">
        <v>10</v>
      </c>
      <c r="I1358">
        <v>0.15325273561846489</v>
      </c>
      <c r="J1358">
        <v>0.2473232315580243</v>
      </c>
      <c r="K1358">
        <v>6.4234128265891186E-2</v>
      </c>
      <c r="L1358">
        <v>7.1779949442095939E-2</v>
      </c>
      <c r="M1358">
        <v>0.46340995511552369</v>
      </c>
    </row>
    <row r="1359" spans="1:13" x14ac:dyDescent="0.25">
      <c r="A1359" t="s">
        <v>211</v>
      </c>
      <c r="B1359">
        <v>6</v>
      </c>
      <c r="C1359">
        <v>6</v>
      </c>
      <c r="D1359">
        <v>4</v>
      </c>
      <c r="E1359">
        <v>0</v>
      </c>
      <c r="F1359">
        <v>0</v>
      </c>
      <c r="G1359">
        <v>1</v>
      </c>
      <c r="H1359">
        <v>10</v>
      </c>
      <c r="I1359">
        <v>0.1783306678642349</v>
      </c>
      <c r="J1359">
        <v>0.1016171266617546</v>
      </c>
      <c r="K1359">
        <v>5.2725007718310082E-2</v>
      </c>
      <c r="L1359">
        <v>6.6839160181384999E-2</v>
      </c>
      <c r="M1359">
        <v>0.60048803757431546</v>
      </c>
    </row>
    <row r="1360" spans="1:13" x14ac:dyDescent="0.25">
      <c r="A1360" t="s">
        <v>211</v>
      </c>
      <c r="B1360">
        <v>1</v>
      </c>
      <c r="C1360">
        <v>1</v>
      </c>
      <c r="D1360">
        <v>1</v>
      </c>
      <c r="E1360">
        <v>0</v>
      </c>
      <c r="F1360">
        <v>2</v>
      </c>
      <c r="G1360">
        <v>0</v>
      </c>
      <c r="H1360">
        <v>10</v>
      </c>
      <c r="I1360">
        <v>0.33228118409964169</v>
      </c>
      <c r="J1360">
        <v>0.14923041827140629</v>
      </c>
      <c r="K1360">
        <v>7.0371360191711904E-2</v>
      </c>
      <c r="L1360">
        <v>0.11693755781233681</v>
      </c>
      <c r="M1360">
        <v>0.33117947962490318</v>
      </c>
    </row>
    <row r="1361" spans="1:13" x14ac:dyDescent="0.25">
      <c r="A1361" t="s">
        <v>211</v>
      </c>
      <c r="B1361">
        <v>2</v>
      </c>
      <c r="C1361">
        <v>2</v>
      </c>
      <c r="D1361">
        <v>5</v>
      </c>
      <c r="E1361">
        <v>0</v>
      </c>
      <c r="F1361">
        <v>3</v>
      </c>
      <c r="G1361">
        <v>2</v>
      </c>
      <c r="H1361">
        <v>10</v>
      </c>
      <c r="I1361">
        <v>0.1741077807176987</v>
      </c>
      <c r="J1361">
        <v>0.3806100000251435</v>
      </c>
      <c r="K1361">
        <v>9.732472188607881E-2</v>
      </c>
      <c r="L1361">
        <v>0.14100794935882111</v>
      </c>
      <c r="M1361">
        <v>0.20694954801225779</v>
      </c>
    </row>
    <row r="1362" spans="1:13" x14ac:dyDescent="0.25">
      <c r="A1362" t="s">
        <v>211</v>
      </c>
      <c r="B1362">
        <v>6</v>
      </c>
      <c r="C1362">
        <v>6</v>
      </c>
      <c r="D1362">
        <v>7</v>
      </c>
      <c r="E1362">
        <v>1</v>
      </c>
      <c r="F1362">
        <v>0</v>
      </c>
      <c r="G1362">
        <v>1</v>
      </c>
      <c r="H1362">
        <v>10</v>
      </c>
      <c r="I1362">
        <v>0.21838021358344739</v>
      </c>
      <c r="J1362">
        <v>0.28665669774633229</v>
      </c>
      <c r="K1362">
        <v>7.4271079212674035E-2</v>
      </c>
      <c r="L1362">
        <v>7.3899173822588704E-2</v>
      </c>
      <c r="M1362">
        <v>0.34679283563495761</v>
      </c>
    </row>
    <row r="1363" spans="1:13" x14ac:dyDescent="0.25">
      <c r="A1363" t="s">
        <v>211</v>
      </c>
      <c r="B1363">
        <v>6</v>
      </c>
      <c r="C1363">
        <v>6</v>
      </c>
      <c r="D1363">
        <v>2</v>
      </c>
      <c r="E1363">
        <v>1</v>
      </c>
      <c r="F1363">
        <v>0</v>
      </c>
      <c r="G1363">
        <v>2</v>
      </c>
      <c r="H1363">
        <v>10</v>
      </c>
      <c r="I1363">
        <v>0.11808869728119629</v>
      </c>
      <c r="J1363">
        <v>4.5792052723513423E-2</v>
      </c>
      <c r="K1363">
        <v>4.3661912530924878E-2</v>
      </c>
      <c r="L1363">
        <v>5.7422368758088253E-2</v>
      </c>
      <c r="M1363">
        <v>0.73503496870627705</v>
      </c>
    </row>
    <row r="1364" spans="1:13" x14ac:dyDescent="0.25">
      <c r="A1364" t="s">
        <v>211</v>
      </c>
      <c r="B1364">
        <v>6</v>
      </c>
      <c r="C1364">
        <v>6</v>
      </c>
      <c r="D1364">
        <v>3</v>
      </c>
      <c r="E1364">
        <v>0</v>
      </c>
      <c r="F1364">
        <v>0</v>
      </c>
      <c r="G1364">
        <v>1</v>
      </c>
      <c r="H1364">
        <v>10</v>
      </c>
      <c r="I1364">
        <v>0.16354629354762629</v>
      </c>
      <c r="J1364">
        <v>0.1055060351781338</v>
      </c>
      <c r="K1364">
        <v>6.0552092457788212E-2</v>
      </c>
      <c r="L1364">
        <v>7.5890291728032536E-2</v>
      </c>
      <c r="M1364">
        <v>0.59450528708841921</v>
      </c>
    </row>
    <row r="1365" spans="1:13" x14ac:dyDescent="0.25">
      <c r="A1365" t="s">
        <v>211</v>
      </c>
      <c r="B1365">
        <v>2</v>
      </c>
      <c r="C1365">
        <v>2</v>
      </c>
      <c r="D1365">
        <v>3</v>
      </c>
      <c r="E1365">
        <v>0</v>
      </c>
      <c r="F1365">
        <v>5</v>
      </c>
      <c r="G1365">
        <v>6</v>
      </c>
      <c r="H1365">
        <v>10</v>
      </c>
      <c r="I1365">
        <v>0.23529127393538979</v>
      </c>
      <c r="J1365">
        <v>0.36007366694902893</v>
      </c>
      <c r="K1365">
        <v>7.700133015403858E-2</v>
      </c>
      <c r="L1365">
        <v>0.1441486575432302</v>
      </c>
      <c r="M1365">
        <v>0.18348507141831241</v>
      </c>
    </row>
    <row r="1366" spans="1:13" x14ac:dyDescent="0.25">
      <c r="A1366" t="s">
        <v>211</v>
      </c>
      <c r="B1366">
        <v>1</v>
      </c>
      <c r="C1366">
        <v>2</v>
      </c>
      <c r="D1366">
        <v>5</v>
      </c>
      <c r="E1366">
        <v>0</v>
      </c>
      <c r="F1366">
        <v>1</v>
      </c>
      <c r="G1366">
        <v>2</v>
      </c>
      <c r="H1366">
        <v>10</v>
      </c>
      <c r="I1366">
        <v>0.1803374923377776</v>
      </c>
      <c r="J1366">
        <v>0.36567992618263567</v>
      </c>
      <c r="K1366">
        <v>8.5791071692562046E-2</v>
      </c>
      <c r="L1366">
        <v>9.1333756625246468E-2</v>
      </c>
      <c r="M1366">
        <v>0.27685775316177819</v>
      </c>
    </row>
    <row r="1367" spans="1:13" x14ac:dyDescent="0.25">
      <c r="A1367" t="s">
        <v>211</v>
      </c>
      <c r="B1367">
        <v>6</v>
      </c>
      <c r="C1367">
        <v>6</v>
      </c>
      <c r="D1367">
        <v>2</v>
      </c>
      <c r="E1367">
        <v>0</v>
      </c>
      <c r="F1367">
        <v>4</v>
      </c>
      <c r="G1367">
        <v>6</v>
      </c>
      <c r="H1367">
        <v>10</v>
      </c>
      <c r="I1367">
        <v>0.30997539962035908</v>
      </c>
      <c r="J1367">
        <v>0.1550856870635276</v>
      </c>
      <c r="K1367">
        <v>6.7566234906569572E-2</v>
      </c>
      <c r="L1367">
        <v>0.1268175785991032</v>
      </c>
      <c r="M1367">
        <v>0.34055509981044052</v>
      </c>
    </row>
    <row r="1368" spans="1:13" x14ac:dyDescent="0.25">
      <c r="A1368" t="s">
        <v>211</v>
      </c>
      <c r="B1368">
        <v>1</v>
      </c>
      <c r="C1368">
        <v>2</v>
      </c>
      <c r="D1368">
        <v>4</v>
      </c>
      <c r="E1368">
        <v>1</v>
      </c>
      <c r="F1368">
        <v>0</v>
      </c>
      <c r="G1368">
        <v>3</v>
      </c>
      <c r="H1368">
        <v>10</v>
      </c>
      <c r="I1368">
        <v>0.26283684544586827</v>
      </c>
      <c r="J1368">
        <v>0.29622502137666229</v>
      </c>
      <c r="K1368">
        <v>0.1100238851108416</v>
      </c>
      <c r="L1368">
        <v>0.1444463670807665</v>
      </c>
      <c r="M1368">
        <v>0.18646788098586109</v>
      </c>
    </row>
    <row r="1369" spans="1:13" x14ac:dyDescent="0.25">
      <c r="A1369" t="s">
        <v>211</v>
      </c>
      <c r="B1369">
        <v>2</v>
      </c>
      <c r="C1369">
        <v>2</v>
      </c>
      <c r="D1369">
        <v>6</v>
      </c>
      <c r="E1369">
        <v>1</v>
      </c>
      <c r="F1369">
        <v>3</v>
      </c>
      <c r="G1369">
        <v>1</v>
      </c>
      <c r="H1369">
        <v>10</v>
      </c>
      <c r="I1369">
        <v>0.1775106055597363</v>
      </c>
      <c r="J1369">
        <v>0.38698114304416231</v>
      </c>
      <c r="K1369">
        <v>0.1145106940803417</v>
      </c>
      <c r="L1369">
        <v>0.16419177675653759</v>
      </c>
      <c r="M1369">
        <v>0.15680578055922209</v>
      </c>
    </row>
    <row r="1370" spans="1:13" x14ac:dyDescent="0.25">
      <c r="A1370" t="s">
        <v>212</v>
      </c>
      <c r="B1370">
        <v>6</v>
      </c>
      <c r="C1370">
        <v>6</v>
      </c>
      <c r="D1370">
        <v>6</v>
      </c>
      <c r="E1370">
        <v>1</v>
      </c>
      <c r="F1370">
        <v>1</v>
      </c>
      <c r="G1370">
        <v>1</v>
      </c>
      <c r="H1370">
        <v>10</v>
      </c>
      <c r="I1370">
        <v>0.20918984383007119</v>
      </c>
      <c r="J1370">
        <v>0.22054521059981269</v>
      </c>
      <c r="K1370">
        <v>7.2683509095006774E-2</v>
      </c>
      <c r="L1370">
        <v>9.3878401687056925E-2</v>
      </c>
      <c r="M1370">
        <v>0.40370303478805231</v>
      </c>
    </row>
    <row r="1371" spans="1:13" x14ac:dyDescent="0.25">
      <c r="A1371" t="s">
        <v>212</v>
      </c>
      <c r="B1371">
        <v>1</v>
      </c>
      <c r="C1371">
        <v>6</v>
      </c>
      <c r="D1371">
        <v>1</v>
      </c>
      <c r="E1371">
        <v>0</v>
      </c>
      <c r="F1371">
        <v>3</v>
      </c>
      <c r="G1371">
        <v>2</v>
      </c>
      <c r="H1371">
        <v>10</v>
      </c>
      <c r="I1371">
        <v>0.33739243792316331</v>
      </c>
      <c r="J1371">
        <v>7.3939090122078124E-2</v>
      </c>
      <c r="K1371">
        <v>5.7356603266827857E-2</v>
      </c>
      <c r="L1371">
        <v>0.1335432681891876</v>
      </c>
      <c r="M1371">
        <v>0.39776860049874307</v>
      </c>
    </row>
    <row r="1372" spans="1:13" x14ac:dyDescent="0.25">
      <c r="A1372" t="s">
        <v>212</v>
      </c>
      <c r="B1372">
        <v>2</v>
      </c>
      <c r="C1372">
        <v>1</v>
      </c>
      <c r="D1372">
        <v>0</v>
      </c>
      <c r="E1372">
        <v>1</v>
      </c>
      <c r="F1372">
        <v>3</v>
      </c>
      <c r="G1372">
        <v>5</v>
      </c>
      <c r="H1372">
        <v>10</v>
      </c>
      <c r="I1372">
        <v>0.32477329531111571</v>
      </c>
      <c r="J1372">
        <v>0.18565343634575679</v>
      </c>
      <c r="K1372">
        <v>0.1797813502198595</v>
      </c>
      <c r="L1372">
        <v>0.15606327058625749</v>
      </c>
      <c r="M1372">
        <v>0.15372864753701049</v>
      </c>
    </row>
    <row r="1373" spans="1:13" x14ac:dyDescent="0.25">
      <c r="A1373" t="s">
        <v>212</v>
      </c>
      <c r="B1373">
        <v>6</v>
      </c>
      <c r="C1373">
        <v>1</v>
      </c>
      <c r="D1373">
        <v>2</v>
      </c>
      <c r="E1373">
        <v>0</v>
      </c>
      <c r="F1373">
        <v>5</v>
      </c>
      <c r="G1373">
        <v>5</v>
      </c>
      <c r="H1373">
        <v>10</v>
      </c>
      <c r="I1373">
        <v>0.45029471799912818</v>
      </c>
      <c r="J1373">
        <v>0.100579287365401</v>
      </c>
      <c r="K1373">
        <v>0.12249717453446581</v>
      </c>
      <c r="L1373">
        <v>0.13844190401394149</v>
      </c>
      <c r="M1373">
        <v>0.18818691608706359</v>
      </c>
    </row>
    <row r="1374" spans="1:13" x14ac:dyDescent="0.25">
      <c r="A1374" t="s">
        <v>212</v>
      </c>
      <c r="B1374">
        <v>6</v>
      </c>
      <c r="C1374">
        <v>5</v>
      </c>
      <c r="D1374">
        <v>4</v>
      </c>
      <c r="E1374">
        <v>0</v>
      </c>
      <c r="F1374">
        <v>3</v>
      </c>
      <c r="G1374">
        <v>2</v>
      </c>
      <c r="H1374">
        <v>10</v>
      </c>
      <c r="I1374">
        <v>0.20732021828895711</v>
      </c>
      <c r="J1374">
        <v>0.18087054576372361</v>
      </c>
      <c r="K1374">
        <v>7.0628630778081333E-2</v>
      </c>
      <c r="L1374">
        <v>0.29391650238762412</v>
      </c>
      <c r="M1374">
        <v>0.24726410278161379</v>
      </c>
    </row>
    <row r="1375" spans="1:13" x14ac:dyDescent="0.25">
      <c r="A1375" t="s">
        <v>212</v>
      </c>
      <c r="B1375">
        <v>6</v>
      </c>
      <c r="C1375">
        <v>6</v>
      </c>
      <c r="D1375">
        <v>1</v>
      </c>
      <c r="E1375">
        <v>1</v>
      </c>
      <c r="F1375">
        <v>0</v>
      </c>
      <c r="G1375">
        <v>2</v>
      </c>
      <c r="H1375">
        <v>10</v>
      </c>
      <c r="I1375">
        <v>0.14845117045388739</v>
      </c>
      <c r="J1375">
        <v>9.3953568327940107E-2</v>
      </c>
      <c r="K1375">
        <v>4.2873845930905492E-2</v>
      </c>
      <c r="L1375">
        <v>7.4237484634334092E-2</v>
      </c>
      <c r="M1375">
        <v>0.64048393065293296</v>
      </c>
    </row>
    <row r="1376" spans="1:13" x14ac:dyDescent="0.25">
      <c r="A1376" t="s">
        <v>212</v>
      </c>
      <c r="B1376">
        <v>1</v>
      </c>
      <c r="C1376">
        <v>6</v>
      </c>
      <c r="D1376">
        <v>1</v>
      </c>
      <c r="E1376">
        <v>0</v>
      </c>
      <c r="F1376">
        <v>3</v>
      </c>
      <c r="G1376">
        <v>2</v>
      </c>
      <c r="H1376">
        <v>10</v>
      </c>
      <c r="I1376">
        <v>0.29528487196349129</v>
      </c>
      <c r="J1376">
        <v>8.283612929476511E-2</v>
      </c>
      <c r="K1376">
        <v>5.6662849703448363E-2</v>
      </c>
      <c r="L1376">
        <v>0.1531007528162861</v>
      </c>
      <c r="M1376">
        <v>0.4121153962220091</v>
      </c>
    </row>
    <row r="1377" spans="1:13" x14ac:dyDescent="0.25">
      <c r="A1377" t="s">
        <v>213</v>
      </c>
      <c r="B1377">
        <v>3</v>
      </c>
      <c r="C1377">
        <v>3</v>
      </c>
      <c r="D1377">
        <v>5</v>
      </c>
      <c r="E1377">
        <v>1</v>
      </c>
      <c r="F1377">
        <v>5</v>
      </c>
      <c r="G1377">
        <v>3</v>
      </c>
      <c r="H1377">
        <v>10</v>
      </c>
      <c r="I1377">
        <v>0.20911903401662199</v>
      </c>
      <c r="J1377">
        <v>0.141289517879015</v>
      </c>
      <c r="K1377">
        <v>0.43531284312101198</v>
      </c>
      <c r="L1377">
        <v>0.13624310170908599</v>
      </c>
      <c r="M1377">
        <v>7.803550327426502E-2</v>
      </c>
    </row>
    <row r="1378" spans="1:13" x14ac:dyDescent="0.25">
      <c r="A1378" t="s">
        <v>213</v>
      </c>
      <c r="B1378">
        <v>6</v>
      </c>
      <c r="C1378">
        <v>6</v>
      </c>
      <c r="D1378">
        <v>1</v>
      </c>
      <c r="E1378">
        <v>0</v>
      </c>
      <c r="F1378">
        <v>3</v>
      </c>
      <c r="G1378">
        <v>3</v>
      </c>
      <c r="H1378">
        <v>10</v>
      </c>
      <c r="I1378">
        <v>0.17475467728924091</v>
      </c>
      <c r="J1378">
        <v>0.173970078255027</v>
      </c>
      <c r="K1378">
        <v>0.12646484661787299</v>
      </c>
      <c r="L1378">
        <v>7.8685554022466214E-2</v>
      </c>
      <c r="M1378">
        <v>0.44612484381539291</v>
      </c>
    </row>
    <row r="1379" spans="1:13" x14ac:dyDescent="0.25">
      <c r="A1379" t="s">
        <v>213</v>
      </c>
      <c r="B1379">
        <v>2</v>
      </c>
      <c r="C1379">
        <v>3</v>
      </c>
      <c r="D1379">
        <v>4</v>
      </c>
      <c r="E1379">
        <v>1</v>
      </c>
      <c r="F1379">
        <v>4</v>
      </c>
      <c r="G1379">
        <v>6</v>
      </c>
      <c r="H1379">
        <v>10</v>
      </c>
      <c r="I1379">
        <v>0.14258242155608969</v>
      </c>
      <c r="J1379">
        <v>0.22180417717076811</v>
      </c>
      <c r="K1379">
        <v>0.49188221822201122</v>
      </c>
      <c r="L1379">
        <v>7.8501162999194365E-2</v>
      </c>
      <c r="M1379">
        <v>6.5230020051936552E-2</v>
      </c>
    </row>
    <row r="1380" spans="1:13" x14ac:dyDescent="0.25">
      <c r="A1380" t="s">
        <v>213</v>
      </c>
      <c r="B1380">
        <v>2</v>
      </c>
      <c r="C1380">
        <v>2</v>
      </c>
      <c r="D1380">
        <v>2</v>
      </c>
      <c r="E1380">
        <v>1</v>
      </c>
      <c r="F1380">
        <v>3</v>
      </c>
      <c r="G1380">
        <v>3</v>
      </c>
      <c r="H1380">
        <v>10</v>
      </c>
      <c r="I1380">
        <v>0.2193872059442826</v>
      </c>
      <c r="J1380">
        <v>0.31635513544050881</v>
      </c>
      <c r="K1380">
        <v>0.1863885600770849</v>
      </c>
      <c r="L1380">
        <v>0.1145327908528212</v>
      </c>
      <c r="M1380">
        <v>0.16333630768530269</v>
      </c>
    </row>
    <row r="1381" spans="1:13" x14ac:dyDescent="0.25">
      <c r="A1381" t="s">
        <v>213</v>
      </c>
      <c r="B1381">
        <v>3</v>
      </c>
      <c r="C1381">
        <v>3</v>
      </c>
      <c r="D1381">
        <v>3</v>
      </c>
      <c r="E1381">
        <v>1</v>
      </c>
      <c r="F1381">
        <v>5</v>
      </c>
      <c r="G1381">
        <v>6</v>
      </c>
      <c r="H1381">
        <v>10</v>
      </c>
      <c r="I1381">
        <v>0.159871719615678</v>
      </c>
      <c r="J1381">
        <v>0.1024339431977512</v>
      </c>
      <c r="K1381">
        <v>0.6055092268353105</v>
      </c>
      <c r="L1381">
        <v>6.1069517504807297E-2</v>
      </c>
      <c r="M1381">
        <v>7.1115592846453093E-2</v>
      </c>
    </row>
    <row r="1382" spans="1:13" x14ac:dyDescent="0.25">
      <c r="A1382" t="s">
        <v>213</v>
      </c>
      <c r="B1382">
        <v>2</v>
      </c>
      <c r="C1382">
        <v>3</v>
      </c>
      <c r="D1382">
        <v>4</v>
      </c>
      <c r="E1382">
        <v>0</v>
      </c>
      <c r="F1382">
        <v>4</v>
      </c>
      <c r="G1382">
        <v>3</v>
      </c>
      <c r="H1382">
        <v>10</v>
      </c>
      <c r="I1382">
        <v>0.19478073837839341</v>
      </c>
      <c r="J1382">
        <v>0.2417296712418896</v>
      </c>
      <c r="K1382">
        <v>0.28769633367627512</v>
      </c>
      <c r="L1382">
        <v>0.10743304382362651</v>
      </c>
      <c r="M1382">
        <v>0.1683602128798154</v>
      </c>
    </row>
    <row r="1383" spans="1:13" x14ac:dyDescent="0.25">
      <c r="A1383" t="s">
        <v>213</v>
      </c>
      <c r="B1383">
        <v>2</v>
      </c>
      <c r="C1383">
        <v>3</v>
      </c>
      <c r="D1383">
        <v>3</v>
      </c>
      <c r="E1383">
        <v>1</v>
      </c>
      <c r="F1383">
        <v>4</v>
      </c>
      <c r="G1383">
        <v>7</v>
      </c>
      <c r="H1383">
        <v>10</v>
      </c>
      <c r="I1383">
        <v>0.1520027511108748</v>
      </c>
      <c r="J1383">
        <v>0.27379800942974869</v>
      </c>
      <c r="K1383">
        <v>0.42944798586576349</v>
      </c>
      <c r="L1383">
        <v>6.3172353950467469E-2</v>
      </c>
      <c r="M1383">
        <v>8.1578899643145436E-2</v>
      </c>
    </row>
    <row r="1384" spans="1:13" x14ac:dyDescent="0.25">
      <c r="A1384" t="s">
        <v>213</v>
      </c>
      <c r="B1384">
        <v>2</v>
      </c>
      <c r="C1384">
        <v>3</v>
      </c>
      <c r="D1384">
        <v>2</v>
      </c>
      <c r="E1384">
        <v>0</v>
      </c>
      <c r="F1384">
        <v>4</v>
      </c>
      <c r="G1384">
        <v>4</v>
      </c>
      <c r="H1384">
        <v>10</v>
      </c>
      <c r="I1384">
        <v>0.23207523276118419</v>
      </c>
      <c r="J1384">
        <v>0.2211646278365362</v>
      </c>
      <c r="K1384">
        <v>0.28393453855968392</v>
      </c>
      <c r="L1384">
        <v>9.6669751695211761E-2</v>
      </c>
      <c r="M1384">
        <v>0.1661558491473841</v>
      </c>
    </row>
    <row r="1385" spans="1:13" x14ac:dyDescent="0.25">
      <c r="A1385" t="s">
        <v>213</v>
      </c>
      <c r="B1385">
        <v>6</v>
      </c>
      <c r="C1385">
        <v>2</v>
      </c>
      <c r="D1385">
        <v>6</v>
      </c>
      <c r="E1385">
        <v>1</v>
      </c>
      <c r="F1385">
        <v>1</v>
      </c>
      <c r="G1385">
        <v>1</v>
      </c>
      <c r="H1385">
        <v>10</v>
      </c>
      <c r="I1385">
        <v>0.1568839306558262</v>
      </c>
      <c r="J1385">
        <v>0.33350212382726191</v>
      </c>
      <c r="K1385">
        <v>0.1164787092727894</v>
      </c>
      <c r="L1385">
        <v>9.0071831914317668E-2</v>
      </c>
      <c r="M1385">
        <v>0.30306340432980478</v>
      </c>
    </row>
    <row r="1386" spans="1:13" x14ac:dyDescent="0.25">
      <c r="A1386" t="s">
        <v>214</v>
      </c>
      <c r="B1386">
        <v>1</v>
      </c>
      <c r="C1386">
        <v>1</v>
      </c>
      <c r="D1386">
        <v>2</v>
      </c>
      <c r="E1386">
        <v>1</v>
      </c>
      <c r="F1386">
        <v>5</v>
      </c>
      <c r="G1386">
        <v>5</v>
      </c>
      <c r="H1386">
        <v>10</v>
      </c>
      <c r="I1386">
        <v>0.7197067040995816</v>
      </c>
      <c r="J1386">
        <v>4.5096337092223777E-2</v>
      </c>
      <c r="K1386">
        <v>0.1050245350357266</v>
      </c>
      <c r="L1386">
        <v>8.765338941409874E-2</v>
      </c>
      <c r="M1386">
        <v>4.2519034358369318E-2</v>
      </c>
    </row>
    <row r="1387" spans="1:13" x14ac:dyDescent="0.25">
      <c r="A1387" t="s">
        <v>214</v>
      </c>
      <c r="B1387">
        <v>1</v>
      </c>
      <c r="C1387">
        <v>1</v>
      </c>
      <c r="D1387">
        <v>3</v>
      </c>
      <c r="E1387">
        <v>0</v>
      </c>
      <c r="F1387">
        <v>0</v>
      </c>
      <c r="G1387">
        <v>2</v>
      </c>
      <c r="H1387">
        <v>10</v>
      </c>
      <c r="I1387">
        <v>0.44842437174542571</v>
      </c>
      <c r="J1387">
        <v>0.18045053410187731</v>
      </c>
      <c r="K1387">
        <v>8.7383186851968969E-2</v>
      </c>
      <c r="L1387">
        <v>9.5091878832674823E-2</v>
      </c>
      <c r="M1387">
        <v>0.1886500284680532</v>
      </c>
    </row>
    <row r="1388" spans="1:13" x14ac:dyDescent="0.25">
      <c r="A1388" t="s">
        <v>214</v>
      </c>
      <c r="B1388">
        <v>1</v>
      </c>
      <c r="C1388">
        <v>1</v>
      </c>
      <c r="D1388">
        <v>2</v>
      </c>
      <c r="E1388">
        <v>1</v>
      </c>
      <c r="F1388">
        <v>4</v>
      </c>
      <c r="G1388">
        <v>0</v>
      </c>
      <c r="H1388">
        <v>10</v>
      </c>
      <c r="I1388">
        <v>0.50978918344171942</v>
      </c>
      <c r="J1388">
        <v>6.7383012613703427E-2</v>
      </c>
      <c r="K1388">
        <v>7.8264614252937542E-2</v>
      </c>
      <c r="L1388">
        <v>0.192762897572127</v>
      </c>
      <c r="M1388">
        <v>0.1518002921195126</v>
      </c>
    </row>
    <row r="1389" spans="1:13" x14ac:dyDescent="0.25">
      <c r="A1389" t="s">
        <v>214</v>
      </c>
      <c r="B1389">
        <v>1</v>
      </c>
      <c r="C1389">
        <v>6</v>
      </c>
      <c r="D1389">
        <v>4</v>
      </c>
      <c r="E1389">
        <v>1</v>
      </c>
      <c r="F1389">
        <v>0</v>
      </c>
      <c r="G1389">
        <v>1</v>
      </c>
      <c r="H1389">
        <v>10</v>
      </c>
      <c r="I1389">
        <v>0.27713732980190992</v>
      </c>
      <c r="J1389">
        <v>9.5361943624100526E-2</v>
      </c>
      <c r="K1389">
        <v>5.5565805426500581E-2</v>
      </c>
      <c r="L1389">
        <v>8.0294516153694359E-2</v>
      </c>
      <c r="M1389">
        <v>0.4916404049937948</v>
      </c>
    </row>
    <row r="1390" spans="1:13" x14ac:dyDescent="0.25">
      <c r="A1390" t="s">
        <v>214</v>
      </c>
      <c r="B1390">
        <v>5</v>
      </c>
      <c r="C1390">
        <v>5</v>
      </c>
      <c r="D1390">
        <v>1</v>
      </c>
      <c r="E1390">
        <v>0</v>
      </c>
      <c r="F1390">
        <v>3</v>
      </c>
      <c r="G1390">
        <v>2</v>
      </c>
      <c r="H1390">
        <v>10</v>
      </c>
      <c r="I1390">
        <v>0.2207845852879794</v>
      </c>
      <c r="J1390">
        <v>0.1248860112091959</v>
      </c>
      <c r="K1390">
        <v>6.4422103667140226E-2</v>
      </c>
      <c r="L1390">
        <v>0.3153881909566123</v>
      </c>
      <c r="M1390">
        <v>0.27451910887907222</v>
      </c>
    </row>
    <row r="1391" spans="1:13" x14ac:dyDescent="0.25">
      <c r="A1391" t="s">
        <v>214</v>
      </c>
      <c r="B1391">
        <v>2</v>
      </c>
      <c r="C1391">
        <v>5</v>
      </c>
      <c r="D1391">
        <v>2</v>
      </c>
      <c r="E1391">
        <v>1</v>
      </c>
      <c r="F1391">
        <v>3</v>
      </c>
      <c r="G1391">
        <v>3</v>
      </c>
      <c r="H1391">
        <v>10</v>
      </c>
      <c r="I1391">
        <v>0.24334045562785189</v>
      </c>
      <c r="J1391">
        <v>0.19251326520393469</v>
      </c>
      <c r="K1391">
        <v>7.8654336359288216E-2</v>
      </c>
      <c r="L1391">
        <v>0.2888699161664055</v>
      </c>
      <c r="M1391">
        <v>0.1966220266425196</v>
      </c>
    </row>
    <row r="1392" spans="1:13" x14ac:dyDescent="0.25">
      <c r="A1392" t="s">
        <v>215</v>
      </c>
      <c r="B1392">
        <v>2</v>
      </c>
      <c r="C1392">
        <v>1</v>
      </c>
      <c r="D1392">
        <v>1</v>
      </c>
      <c r="E1392">
        <v>0</v>
      </c>
      <c r="F1392">
        <v>5</v>
      </c>
      <c r="G1392">
        <v>3</v>
      </c>
      <c r="H1392">
        <v>10</v>
      </c>
      <c r="I1392">
        <v>0.26929741422900633</v>
      </c>
      <c r="J1392">
        <v>0.21382231600549301</v>
      </c>
      <c r="K1392">
        <v>0.24606262736867571</v>
      </c>
      <c r="L1392">
        <v>9.8287549486068923E-2</v>
      </c>
      <c r="M1392">
        <v>0.17253009291075611</v>
      </c>
    </row>
    <row r="1393" spans="1:13" x14ac:dyDescent="0.25">
      <c r="A1393" t="s">
        <v>215</v>
      </c>
      <c r="B1393">
        <v>2</v>
      </c>
      <c r="C1393">
        <v>3</v>
      </c>
      <c r="D1393">
        <v>5</v>
      </c>
      <c r="E1393">
        <v>0</v>
      </c>
      <c r="F1393">
        <v>4</v>
      </c>
      <c r="G1393">
        <v>6</v>
      </c>
      <c r="H1393">
        <v>10</v>
      </c>
      <c r="I1393">
        <v>0.24513328997953129</v>
      </c>
      <c r="J1393">
        <v>0.2535171495130718</v>
      </c>
      <c r="K1393">
        <v>0.29026930015307367</v>
      </c>
      <c r="L1393">
        <v>0.13068072117884191</v>
      </c>
      <c r="M1393">
        <v>8.0399539175481399E-2</v>
      </c>
    </row>
    <row r="1394" spans="1:13" x14ac:dyDescent="0.25">
      <c r="A1394" t="s">
        <v>215</v>
      </c>
      <c r="B1394">
        <v>2</v>
      </c>
      <c r="C1394">
        <v>2</v>
      </c>
      <c r="D1394">
        <v>4</v>
      </c>
      <c r="E1394">
        <v>1</v>
      </c>
      <c r="F1394">
        <v>2</v>
      </c>
      <c r="G1394">
        <v>2</v>
      </c>
      <c r="H1394">
        <v>10</v>
      </c>
      <c r="I1394">
        <v>0.15810449047066191</v>
      </c>
      <c r="J1394">
        <v>0.46479423215495969</v>
      </c>
      <c r="K1394">
        <v>9.0619153926297116E-2</v>
      </c>
      <c r="L1394">
        <v>0.1381324098378377</v>
      </c>
      <c r="M1394">
        <v>0.14834971361024371</v>
      </c>
    </row>
    <row r="1395" spans="1:13" x14ac:dyDescent="0.25">
      <c r="A1395" t="s">
        <v>215</v>
      </c>
      <c r="B1395">
        <v>2</v>
      </c>
      <c r="C1395">
        <v>3</v>
      </c>
      <c r="D1395">
        <v>1</v>
      </c>
      <c r="E1395">
        <v>0</v>
      </c>
      <c r="F1395">
        <v>4</v>
      </c>
      <c r="G1395">
        <v>6</v>
      </c>
      <c r="H1395">
        <v>10</v>
      </c>
      <c r="I1395">
        <v>0.17891188278873191</v>
      </c>
      <c r="J1395">
        <v>0.26785857087644399</v>
      </c>
      <c r="K1395">
        <v>0.35392732073831351</v>
      </c>
      <c r="L1395">
        <v>7.23515313034791E-2</v>
      </c>
      <c r="M1395">
        <v>0.12695069429303149</v>
      </c>
    </row>
    <row r="1396" spans="1:13" x14ac:dyDescent="0.25">
      <c r="A1396" t="s">
        <v>215</v>
      </c>
      <c r="B1396">
        <v>3</v>
      </c>
      <c r="C1396">
        <v>3</v>
      </c>
      <c r="D1396">
        <v>1</v>
      </c>
      <c r="E1396">
        <v>0</v>
      </c>
      <c r="F1396">
        <v>1</v>
      </c>
      <c r="G1396">
        <v>5</v>
      </c>
      <c r="H1396">
        <v>10</v>
      </c>
      <c r="I1396">
        <v>0.1490088394935947</v>
      </c>
      <c r="J1396">
        <v>0.2023945187313741</v>
      </c>
      <c r="K1396">
        <v>0.42278074186317283</v>
      </c>
      <c r="L1396">
        <v>9.5812588920286865E-2</v>
      </c>
      <c r="M1396">
        <v>0.1300033109915715</v>
      </c>
    </row>
    <row r="1397" spans="1:13" x14ac:dyDescent="0.25">
      <c r="A1397" t="s">
        <v>215</v>
      </c>
      <c r="B1397">
        <v>3</v>
      </c>
      <c r="C1397">
        <v>3</v>
      </c>
      <c r="D1397">
        <v>3</v>
      </c>
      <c r="E1397">
        <v>0</v>
      </c>
      <c r="F1397">
        <v>5</v>
      </c>
      <c r="G1397">
        <v>5</v>
      </c>
      <c r="H1397">
        <v>10</v>
      </c>
      <c r="I1397">
        <v>0.20007008882126509</v>
      </c>
      <c r="J1397">
        <v>0.17951837608244881</v>
      </c>
      <c r="K1397">
        <v>0.42426839605080069</v>
      </c>
      <c r="L1397">
        <v>8.7963163581823753E-2</v>
      </c>
      <c r="M1397">
        <v>0.10817997546366161</v>
      </c>
    </row>
    <row r="1398" spans="1:13" x14ac:dyDescent="0.25">
      <c r="A1398" t="s">
        <v>215</v>
      </c>
      <c r="B1398">
        <v>6</v>
      </c>
      <c r="C1398">
        <v>1</v>
      </c>
      <c r="D1398">
        <v>1</v>
      </c>
      <c r="E1398">
        <v>1</v>
      </c>
      <c r="F1398">
        <v>4</v>
      </c>
      <c r="G1398">
        <v>5</v>
      </c>
      <c r="H1398">
        <v>10</v>
      </c>
      <c r="I1398">
        <v>0.30046760549465762</v>
      </c>
      <c r="J1398">
        <v>0.2086490573737253</v>
      </c>
      <c r="K1398">
        <v>0.19095027261658881</v>
      </c>
      <c r="L1398">
        <v>0.1247621655955836</v>
      </c>
      <c r="M1398">
        <v>0.17517089891944479</v>
      </c>
    </row>
    <row r="1399" spans="1:13" x14ac:dyDescent="0.25">
      <c r="A1399" t="s">
        <v>216</v>
      </c>
      <c r="B1399">
        <v>1</v>
      </c>
      <c r="C1399">
        <v>6</v>
      </c>
      <c r="D1399">
        <v>4</v>
      </c>
      <c r="E1399">
        <v>0</v>
      </c>
      <c r="F1399">
        <v>2</v>
      </c>
      <c r="G1399">
        <v>2</v>
      </c>
      <c r="H1399">
        <v>11</v>
      </c>
      <c r="I1399">
        <v>0.1763161112130596</v>
      </c>
      <c r="J1399">
        <v>0.29035592104127839</v>
      </c>
      <c r="K1399">
        <v>0.120396415145038</v>
      </c>
      <c r="L1399">
        <v>9.2752589682895084E-2</v>
      </c>
      <c r="M1399">
        <v>0.32017896291772879</v>
      </c>
    </row>
    <row r="1400" spans="1:13" x14ac:dyDescent="0.25">
      <c r="A1400" t="s">
        <v>216</v>
      </c>
      <c r="B1400">
        <v>2</v>
      </c>
      <c r="C1400">
        <v>2</v>
      </c>
      <c r="D1400">
        <v>3</v>
      </c>
      <c r="E1400">
        <v>0</v>
      </c>
      <c r="F1400">
        <v>4</v>
      </c>
      <c r="G1400">
        <v>5</v>
      </c>
      <c r="H1400">
        <v>11</v>
      </c>
      <c r="I1400">
        <v>0.19603754556914149</v>
      </c>
      <c r="J1400">
        <v>0.298168284984411</v>
      </c>
      <c r="K1400">
        <v>0.26506727692776549</v>
      </c>
      <c r="L1400">
        <v>9.5085131118619326E-2</v>
      </c>
      <c r="M1400">
        <v>0.14564176140006271</v>
      </c>
    </row>
    <row r="1401" spans="1:13" x14ac:dyDescent="0.25">
      <c r="A1401" t="s">
        <v>216</v>
      </c>
      <c r="B1401">
        <v>2</v>
      </c>
      <c r="C1401">
        <v>1</v>
      </c>
      <c r="D1401">
        <v>2</v>
      </c>
      <c r="E1401">
        <v>1</v>
      </c>
      <c r="F1401">
        <v>4</v>
      </c>
      <c r="G1401">
        <v>5</v>
      </c>
      <c r="H1401">
        <v>11</v>
      </c>
      <c r="I1401">
        <v>0.27877877131200268</v>
      </c>
      <c r="J1401">
        <v>0.1831925690004915</v>
      </c>
      <c r="K1401">
        <v>0.26835204698038362</v>
      </c>
      <c r="L1401">
        <v>0.1039843286018703</v>
      </c>
      <c r="M1401">
        <v>0.16569228410525191</v>
      </c>
    </row>
    <row r="1402" spans="1:13" x14ac:dyDescent="0.25">
      <c r="A1402" t="s">
        <v>217</v>
      </c>
      <c r="B1402">
        <v>6</v>
      </c>
      <c r="C1402">
        <v>2</v>
      </c>
      <c r="D1402">
        <v>4</v>
      </c>
      <c r="E1402">
        <v>0</v>
      </c>
      <c r="F1402">
        <v>0</v>
      </c>
      <c r="G1402">
        <v>3</v>
      </c>
      <c r="H1402">
        <v>11</v>
      </c>
      <c r="I1402">
        <v>0.16393753807882869</v>
      </c>
      <c r="J1402">
        <v>0.27303689738624892</v>
      </c>
      <c r="K1402">
        <v>0.19965295640467459</v>
      </c>
      <c r="L1402">
        <v>0.16060293104899709</v>
      </c>
      <c r="M1402">
        <v>0.20276967708125071</v>
      </c>
    </row>
    <row r="1403" spans="1:13" x14ac:dyDescent="0.25">
      <c r="A1403" t="s">
        <v>217</v>
      </c>
      <c r="B1403">
        <v>3</v>
      </c>
      <c r="C1403">
        <v>3</v>
      </c>
      <c r="D1403">
        <v>4</v>
      </c>
      <c r="E1403">
        <v>1</v>
      </c>
      <c r="F1403">
        <v>4</v>
      </c>
      <c r="G1403">
        <v>2</v>
      </c>
      <c r="H1403">
        <v>11</v>
      </c>
      <c r="I1403">
        <v>0.11761858593153809</v>
      </c>
      <c r="J1403">
        <v>0.1736658447167313</v>
      </c>
      <c r="K1403">
        <v>0.51109937616279411</v>
      </c>
      <c r="L1403">
        <v>0.1168591626559487</v>
      </c>
      <c r="M1403">
        <v>8.0757030532987759E-2</v>
      </c>
    </row>
    <row r="1404" spans="1:13" x14ac:dyDescent="0.25">
      <c r="A1404" t="s">
        <v>217</v>
      </c>
      <c r="B1404">
        <v>2</v>
      </c>
      <c r="C1404">
        <v>3</v>
      </c>
      <c r="D1404">
        <v>3</v>
      </c>
      <c r="E1404">
        <v>0</v>
      </c>
      <c r="F1404">
        <v>4</v>
      </c>
      <c r="G1404">
        <v>6</v>
      </c>
      <c r="H1404">
        <v>11</v>
      </c>
      <c r="I1404">
        <v>0.171666668291129</v>
      </c>
      <c r="J1404">
        <v>0.27634180345123838</v>
      </c>
      <c r="K1404">
        <v>0.29893913638236519</v>
      </c>
      <c r="L1404">
        <v>0.13586371241054571</v>
      </c>
      <c r="M1404">
        <v>0.1171886794647216</v>
      </c>
    </row>
    <row r="1405" spans="1:13" x14ac:dyDescent="0.25">
      <c r="A1405" t="s">
        <v>217</v>
      </c>
      <c r="B1405">
        <v>3</v>
      </c>
      <c r="C1405">
        <v>2</v>
      </c>
      <c r="D1405">
        <v>6</v>
      </c>
      <c r="E1405">
        <v>0</v>
      </c>
      <c r="F1405">
        <v>0</v>
      </c>
      <c r="G1405">
        <v>3</v>
      </c>
      <c r="H1405">
        <v>11</v>
      </c>
      <c r="I1405">
        <v>0.13696187280211519</v>
      </c>
      <c r="J1405">
        <v>0.36066848844448091</v>
      </c>
      <c r="K1405">
        <v>0.2352981514852289</v>
      </c>
      <c r="L1405">
        <v>0.12007687800661281</v>
      </c>
      <c r="M1405">
        <v>0.1469946092615623</v>
      </c>
    </row>
    <row r="1406" spans="1:13" x14ac:dyDescent="0.25">
      <c r="A1406" t="s">
        <v>217</v>
      </c>
      <c r="B1406">
        <v>2</v>
      </c>
      <c r="C1406">
        <v>2</v>
      </c>
      <c r="D1406">
        <v>5</v>
      </c>
      <c r="E1406">
        <v>1</v>
      </c>
      <c r="F1406">
        <v>3</v>
      </c>
      <c r="G1406">
        <v>1</v>
      </c>
      <c r="H1406">
        <v>11</v>
      </c>
      <c r="I1406">
        <v>0.1439889432046042</v>
      </c>
      <c r="J1406">
        <v>0.31902582693621179</v>
      </c>
      <c r="K1406">
        <v>0.21622055859373321</v>
      </c>
      <c r="L1406">
        <v>0.1577356161678431</v>
      </c>
      <c r="M1406">
        <v>0.16302905509760771</v>
      </c>
    </row>
    <row r="1407" spans="1:13" x14ac:dyDescent="0.25">
      <c r="A1407" t="s">
        <v>217</v>
      </c>
      <c r="B1407">
        <v>6</v>
      </c>
      <c r="C1407">
        <v>3</v>
      </c>
      <c r="D1407">
        <v>2</v>
      </c>
      <c r="E1407">
        <v>1</v>
      </c>
      <c r="F1407">
        <v>4</v>
      </c>
      <c r="G1407">
        <v>5</v>
      </c>
      <c r="H1407">
        <v>11</v>
      </c>
      <c r="I1407">
        <v>0.23292632755270759</v>
      </c>
      <c r="J1407">
        <v>0.1204841483823101</v>
      </c>
      <c r="K1407">
        <v>0.29223754350301689</v>
      </c>
      <c r="L1407">
        <v>0.14550807799254589</v>
      </c>
      <c r="M1407">
        <v>0.20884390256941951</v>
      </c>
    </row>
    <row r="1408" spans="1:13" x14ac:dyDescent="0.25">
      <c r="A1408" t="s">
        <v>217</v>
      </c>
      <c r="B1408">
        <v>2</v>
      </c>
      <c r="C1408">
        <v>2</v>
      </c>
      <c r="D1408">
        <v>5</v>
      </c>
      <c r="E1408">
        <v>1</v>
      </c>
      <c r="F1408">
        <v>3</v>
      </c>
      <c r="G1408">
        <v>2</v>
      </c>
      <c r="H1408">
        <v>11</v>
      </c>
      <c r="I1408">
        <v>0.14073488864288741</v>
      </c>
      <c r="J1408">
        <v>0.32286435139535902</v>
      </c>
      <c r="K1408">
        <v>0.25797023748737791</v>
      </c>
      <c r="L1408">
        <v>0.14951624317984791</v>
      </c>
      <c r="M1408">
        <v>0.12891427929452789</v>
      </c>
    </row>
    <row r="1409" spans="1:13" x14ac:dyDescent="0.25">
      <c r="A1409" t="s">
        <v>217</v>
      </c>
      <c r="B1409">
        <v>2</v>
      </c>
      <c r="C1409">
        <v>3</v>
      </c>
      <c r="D1409">
        <v>4</v>
      </c>
      <c r="E1409">
        <v>1</v>
      </c>
      <c r="F1409">
        <v>4</v>
      </c>
      <c r="G1409">
        <v>3</v>
      </c>
      <c r="H1409">
        <v>11</v>
      </c>
      <c r="I1409">
        <v>0.12850984220538181</v>
      </c>
      <c r="J1409">
        <v>0.1452107216570841</v>
      </c>
      <c r="K1409">
        <v>0.52833393537509044</v>
      </c>
      <c r="L1409">
        <v>0.12739351647458369</v>
      </c>
      <c r="M1409">
        <v>7.0551984287860164E-2</v>
      </c>
    </row>
    <row r="1410" spans="1:13" x14ac:dyDescent="0.25">
      <c r="A1410" t="s">
        <v>217</v>
      </c>
      <c r="B1410">
        <v>2</v>
      </c>
      <c r="C1410">
        <v>2</v>
      </c>
      <c r="D1410">
        <v>5</v>
      </c>
      <c r="E1410">
        <v>1</v>
      </c>
      <c r="F1410">
        <v>0</v>
      </c>
      <c r="G1410">
        <v>2</v>
      </c>
      <c r="H1410">
        <v>11</v>
      </c>
      <c r="I1410">
        <v>0.13929465771974139</v>
      </c>
      <c r="J1410">
        <v>0.39963418296389502</v>
      </c>
      <c r="K1410">
        <v>0.20524817253867719</v>
      </c>
      <c r="L1410">
        <v>9.8646533630521963E-2</v>
      </c>
      <c r="M1410">
        <v>0.15717645314716461</v>
      </c>
    </row>
    <row r="1411" spans="1:13" x14ac:dyDescent="0.25">
      <c r="A1411" t="s">
        <v>217</v>
      </c>
      <c r="B1411">
        <v>6</v>
      </c>
      <c r="C1411">
        <v>6</v>
      </c>
      <c r="D1411">
        <v>2</v>
      </c>
      <c r="E1411">
        <v>1</v>
      </c>
      <c r="F1411">
        <v>0</v>
      </c>
      <c r="G1411">
        <v>4</v>
      </c>
      <c r="H1411">
        <v>11</v>
      </c>
      <c r="I1411">
        <v>0.13057181883380459</v>
      </c>
      <c r="J1411">
        <v>0.1770329511181743</v>
      </c>
      <c r="K1411">
        <v>0.11546948266797789</v>
      </c>
      <c r="L1411">
        <v>8.9017818489250417E-2</v>
      </c>
      <c r="M1411">
        <v>0.48790792889079282</v>
      </c>
    </row>
    <row r="1412" spans="1:13" x14ac:dyDescent="0.25">
      <c r="A1412" t="s">
        <v>218</v>
      </c>
      <c r="B1412">
        <v>2</v>
      </c>
      <c r="C1412">
        <v>2</v>
      </c>
      <c r="D1412">
        <v>5</v>
      </c>
      <c r="E1412">
        <v>0</v>
      </c>
      <c r="F1412">
        <v>1</v>
      </c>
      <c r="G1412">
        <v>4</v>
      </c>
      <c r="H1412">
        <v>11</v>
      </c>
      <c r="I1412">
        <v>0.16338572251334241</v>
      </c>
      <c r="J1412">
        <v>0.51574484236812412</v>
      </c>
      <c r="K1412">
        <v>6.2964827580329771E-2</v>
      </c>
      <c r="L1412">
        <v>0.1397367821915487</v>
      </c>
      <c r="M1412">
        <v>0.118167825346655</v>
      </c>
    </row>
    <row r="1413" spans="1:13" x14ac:dyDescent="0.25">
      <c r="A1413" t="s">
        <v>218</v>
      </c>
      <c r="B1413">
        <v>6</v>
      </c>
      <c r="C1413">
        <v>6</v>
      </c>
      <c r="D1413">
        <v>1</v>
      </c>
      <c r="E1413">
        <v>1</v>
      </c>
      <c r="F1413">
        <v>0</v>
      </c>
      <c r="G1413">
        <v>1</v>
      </c>
      <c r="H1413">
        <v>11</v>
      </c>
      <c r="I1413">
        <v>0.1230674124546485</v>
      </c>
      <c r="J1413">
        <v>5.0267275684997691E-2</v>
      </c>
      <c r="K1413">
        <v>3.4250059850210401E-2</v>
      </c>
      <c r="L1413">
        <v>8.5854305178684143E-2</v>
      </c>
      <c r="M1413">
        <v>0.70656094683145931</v>
      </c>
    </row>
    <row r="1414" spans="1:13" x14ac:dyDescent="0.25">
      <c r="A1414" t="s">
        <v>218</v>
      </c>
      <c r="B1414">
        <v>1</v>
      </c>
      <c r="C1414">
        <v>5</v>
      </c>
      <c r="D1414">
        <v>2</v>
      </c>
      <c r="E1414">
        <v>0</v>
      </c>
      <c r="F1414">
        <v>3</v>
      </c>
      <c r="G1414">
        <v>5</v>
      </c>
      <c r="H1414">
        <v>11</v>
      </c>
      <c r="I1414">
        <v>0.29644418040982251</v>
      </c>
      <c r="J1414">
        <v>0.17113880118164079</v>
      </c>
      <c r="K1414">
        <v>5.4490134498804389E-2</v>
      </c>
      <c r="L1414">
        <v>0.31999402001860527</v>
      </c>
      <c r="M1414">
        <v>0.1579328638911271</v>
      </c>
    </row>
    <row r="1415" spans="1:13" x14ac:dyDescent="0.25">
      <c r="A1415" t="s">
        <v>218</v>
      </c>
      <c r="B1415">
        <v>5</v>
      </c>
      <c r="C1415">
        <v>5</v>
      </c>
      <c r="D1415">
        <v>1</v>
      </c>
      <c r="E1415">
        <v>1</v>
      </c>
      <c r="F1415">
        <v>2</v>
      </c>
      <c r="G1415">
        <v>3</v>
      </c>
      <c r="H1415">
        <v>11</v>
      </c>
      <c r="I1415">
        <v>0.16819320168368929</v>
      </c>
      <c r="J1415">
        <v>7.8335545797087583E-2</v>
      </c>
      <c r="K1415">
        <v>4.24565637274847E-2</v>
      </c>
      <c r="L1415">
        <v>0.37741157011821308</v>
      </c>
      <c r="M1415">
        <v>0.33360311867352532</v>
      </c>
    </row>
    <row r="1416" spans="1:13" x14ac:dyDescent="0.25">
      <c r="A1416" t="s">
        <v>219</v>
      </c>
      <c r="B1416">
        <v>1</v>
      </c>
      <c r="C1416">
        <v>1</v>
      </c>
      <c r="D1416">
        <v>4</v>
      </c>
      <c r="E1416">
        <v>0</v>
      </c>
      <c r="F1416">
        <v>4</v>
      </c>
      <c r="G1416">
        <v>3</v>
      </c>
      <c r="H1416">
        <v>11</v>
      </c>
      <c r="I1416">
        <v>0.32418242131530672</v>
      </c>
      <c r="J1416">
        <v>0.1394287485818991</v>
      </c>
      <c r="K1416">
        <v>7.2727496908213257E-2</v>
      </c>
      <c r="L1416">
        <v>0.25579041921878187</v>
      </c>
      <c r="M1416">
        <v>0.20787091397579899</v>
      </c>
    </row>
    <row r="1417" spans="1:13" x14ac:dyDescent="0.25">
      <c r="A1417" t="s">
        <v>219</v>
      </c>
      <c r="B1417">
        <v>6</v>
      </c>
      <c r="C1417">
        <v>6</v>
      </c>
      <c r="D1417">
        <v>1</v>
      </c>
      <c r="E1417">
        <v>0</v>
      </c>
      <c r="F1417">
        <v>2</v>
      </c>
      <c r="G1417">
        <v>1</v>
      </c>
      <c r="H1417">
        <v>11</v>
      </c>
      <c r="I1417">
        <v>0.14225345166889239</v>
      </c>
      <c r="J1417">
        <v>8.9436244632135342E-2</v>
      </c>
      <c r="K1417">
        <v>4.8834577562654358E-2</v>
      </c>
      <c r="L1417">
        <v>0.12635860187258011</v>
      </c>
      <c r="M1417">
        <v>0.59311712426373775</v>
      </c>
    </row>
    <row r="1418" spans="1:13" x14ac:dyDescent="0.25">
      <c r="A1418" t="s">
        <v>219</v>
      </c>
      <c r="B1418">
        <v>6</v>
      </c>
      <c r="C1418">
        <v>6</v>
      </c>
      <c r="D1418">
        <v>2</v>
      </c>
      <c r="E1418">
        <v>1</v>
      </c>
      <c r="F1418">
        <v>0</v>
      </c>
      <c r="G1418">
        <v>1</v>
      </c>
      <c r="H1418">
        <v>11</v>
      </c>
      <c r="I1418">
        <v>9.6064621124708136E-2</v>
      </c>
      <c r="J1418">
        <v>4.836521073919877E-2</v>
      </c>
      <c r="K1418">
        <v>3.4094296337051543E-2</v>
      </c>
      <c r="L1418">
        <v>7.1985397757831068E-2</v>
      </c>
      <c r="M1418">
        <v>0.74949047404121039</v>
      </c>
    </row>
    <row r="1419" spans="1:13" x14ac:dyDescent="0.25">
      <c r="A1419" t="s">
        <v>219</v>
      </c>
      <c r="B1419">
        <v>6</v>
      </c>
      <c r="C1419">
        <v>6</v>
      </c>
      <c r="D1419">
        <v>0</v>
      </c>
      <c r="E1419">
        <v>1</v>
      </c>
      <c r="F1419">
        <v>0</v>
      </c>
      <c r="G1419">
        <v>0</v>
      </c>
      <c r="H1419">
        <v>11</v>
      </c>
      <c r="I1419">
        <v>8.4339074692401775E-2</v>
      </c>
      <c r="J1419">
        <v>4.0108354135089973E-2</v>
      </c>
      <c r="K1419">
        <v>2.942081192516181E-2</v>
      </c>
      <c r="L1419">
        <v>6.1503828816090129E-2</v>
      </c>
      <c r="M1419">
        <v>0.78462793043125634</v>
      </c>
    </row>
    <row r="1420" spans="1:13" x14ac:dyDescent="0.25">
      <c r="A1420" t="s">
        <v>219</v>
      </c>
      <c r="B1420">
        <v>6</v>
      </c>
      <c r="C1420">
        <v>6</v>
      </c>
      <c r="D1420">
        <v>2</v>
      </c>
      <c r="E1420">
        <v>1</v>
      </c>
      <c r="F1420">
        <v>0</v>
      </c>
      <c r="G1420">
        <v>5</v>
      </c>
      <c r="H1420">
        <v>11</v>
      </c>
      <c r="I1420">
        <v>0.1841235462585826</v>
      </c>
      <c r="J1420">
        <v>0.21035695197411489</v>
      </c>
      <c r="K1420">
        <v>6.6560508889495634E-2</v>
      </c>
      <c r="L1420">
        <v>0.13295649175851851</v>
      </c>
      <c r="M1420">
        <v>0.40600250111928832</v>
      </c>
    </row>
    <row r="1421" spans="1:13" x14ac:dyDescent="0.25">
      <c r="A1421" t="s">
        <v>219</v>
      </c>
      <c r="B1421">
        <v>2</v>
      </c>
      <c r="C1421">
        <v>1</v>
      </c>
      <c r="D1421">
        <v>6</v>
      </c>
      <c r="E1421">
        <v>1</v>
      </c>
      <c r="F1421">
        <v>4</v>
      </c>
      <c r="G1421">
        <v>1</v>
      </c>
      <c r="H1421">
        <v>11</v>
      </c>
      <c r="I1421">
        <v>0.28226940222198249</v>
      </c>
      <c r="J1421">
        <v>0.26823043394022589</v>
      </c>
      <c r="K1421">
        <v>0.12743126007133099</v>
      </c>
      <c r="L1421">
        <v>0.20380634033095871</v>
      </c>
      <c r="M1421">
        <v>0.1182625634355018</v>
      </c>
    </row>
    <row r="1422" spans="1:13" x14ac:dyDescent="0.25">
      <c r="A1422" t="s">
        <v>219</v>
      </c>
      <c r="B1422">
        <v>2</v>
      </c>
      <c r="C1422">
        <v>6</v>
      </c>
      <c r="D1422">
        <v>1</v>
      </c>
      <c r="E1422">
        <v>1</v>
      </c>
      <c r="F1422">
        <v>3</v>
      </c>
      <c r="G1422">
        <v>4</v>
      </c>
      <c r="H1422">
        <v>11</v>
      </c>
      <c r="I1422">
        <v>0.18504611411538099</v>
      </c>
      <c r="J1422">
        <v>0.1134127816820391</v>
      </c>
      <c r="K1422">
        <v>5.1958257667192843E-2</v>
      </c>
      <c r="L1422">
        <v>0.17076116758539431</v>
      </c>
      <c r="M1422">
        <v>0.47882167894999272</v>
      </c>
    </row>
    <row r="1423" spans="1:13" x14ac:dyDescent="0.25">
      <c r="A1423" t="s">
        <v>219</v>
      </c>
      <c r="B1423">
        <v>2</v>
      </c>
      <c r="C1423">
        <v>6</v>
      </c>
      <c r="D1423">
        <v>1</v>
      </c>
      <c r="E1423">
        <v>1</v>
      </c>
      <c r="F1423">
        <v>3</v>
      </c>
      <c r="G1423">
        <v>3</v>
      </c>
      <c r="H1423">
        <v>11</v>
      </c>
      <c r="I1423">
        <v>0.2228016094032248</v>
      </c>
      <c r="J1423">
        <v>0.1839609261105524</v>
      </c>
      <c r="K1423">
        <v>5.896409465618755E-2</v>
      </c>
      <c r="L1423">
        <v>0.2065275299811721</v>
      </c>
      <c r="M1423">
        <v>0.32774583984886307</v>
      </c>
    </row>
    <row r="1424" spans="1:13" x14ac:dyDescent="0.25">
      <c r="A1424" t="s">
        <v>219</v>
      </c>
      <c r="B1424">
        <v>1</v>
      </c>
      <c r="C1424">
        <v>1</v>
      </c>
      <c r="D1424">
        <v>6</v>
      </c>
      <c r="E1424">
        <v>0</v>
      </c>
      <c r="F1424">
        <v>0</v>
      </c>
      <c r="G1424">
        <v>1</v>
      </c>
      <c r="H1424">
        <v>11</v>
      </c>
      <c r="I1424">
        <v>0.27891218385316302</v>
      </c>
      <c r="J1424">
        <v>0.27405282869705588</v>
      </c>
      <c r="K1424">
        <v>0.1027141244472094</v>
      </c>
      <c r="L1424">
        <v>0.15332049394997721</v>
      </c>
      <c r="M1424">
        <v>0.19100036905259449</v>
      </c>
    </row>
    <row r="1425" spans="1:13" x14ac:dyDescent="0.25">
      <c r="A1425" t="s">
        <v>219</v>
      </c>
      <c r="B1425">
        <v>2</v>
      </c>
      <c r="C1425">
        <v>6</v>
      </c>
      <c r="D1425">
        <v>1</v>
      </c>
      <c r="E1425">
        <v>0</v>
      </c>
      <c r="F1425">
        <v>2</v>
      </c>
      <c r="G1425">
        <v>4</v>
      </c>
      <c r="H1425">
        <v>11</v>
      </c>
      <c r="I1425">
        <v>0.19282943654968379</v>
      </c>
      <c r="J1425">
        <v>0.21135926897795879</v>
      </c>
      <c r="K1425">
        <v>5.670672221993317E-2</v>
      </c>
      <c r="L1425">
        <v>0.18757088910184</v>
      </c>
      <c r="M1425">
        <v>0.35153368315058409</v>
      </c>
    </row>
    <row r="1426" spans="1:13" x14ac:dyDescent="0.25">
      <c r="A1426" t="s">
        <v>219</v>
      </c>
      <c r="B1426">
        <v>2</v>
      </c>
      <c r="C1426">
        <v>2</v>
      </c>
      <c r="D1426">
        <v>4</v>
      </c>
      <c r="E1426">
        <v>0</v>
      </c>
      <c r="F1426">
        <v>0</v>
      </c>
      <c r="G1426">
        <v>5</v>
      </c>
      <c r="H1426">
        <v>11</v>
      </c>
      <c r="I1426">
        <v>0.19961484466949261</v>
      </c>
      <c r="J1426">
        <v>0.37804716714808678</v>
      </c>
      <c r="K1426">
        <v>5.5373722323148807E-2</v>
      </c>
      <c r="L1426">
        <v>0.12161780648771429</v>
      </c>
      <c r="M1426">
        <v>0.24534645937155741</v>
      </c>
    </row>
    <row r="1427" spans="1:13" x14ac:dyDescent="0.25">
      <c r="A1427" t="s">
        <v>219</v>
      </c>
      <c r="B1427">
        <v>1</v>
      </c>
      <c r="C1427">
        <v>1</v>
      </c>
      <c r="D1427">
        <v>2</v>
      </c>
      <c r="E1427">
        <v>1</v>
      </c>
      <c r="F1427">
        <v>5</v>
      </c>
      <c r="G1427">
        <v>5</v>
      </c>
      <c r="H1427">
        <v>11</v>
      </c>
      <c r="I1427">
        <v>0.40688354291096129</v>
      </c>
      <c r="J1427">
        <v>0.13175113023715279</v>
      </c>
      <c r="K1427">
        <v>0.1098235632220745</v>
      </c>
      <c r="L1427">
        <v>0.19316660720419951</v>
      </c>
      <c r="M1427">
        <v>0.1583751564256119</v>
      </c>
    </row>
    <row r="1428" spans="1:13" x14ac:dyDescent="0.25">
      <c r="A1428" t="s">
        <v>220</v>
      </c>
      <c r="B1428">
        <v>6</v>
      </c>
      <c r="C1428">
        <v>1</v>
      </c>
      <c r="D1428">
        <v>1</v>
      </c>
      <c r="E1428">
        <v>0</v>
      </c>
      <c r="F1428">
        <v>4</v>
      </c>
      <c r="G1428">
        <v>4</v>
      </c>
      <c r="H1428">
        <v>11</v>
      </c>
      <c r="I1428">
        <v>0.31098634607131781</v>
      </c>
      <c r="J1428">
        <v>0.13675067659788659</v>
      </c>
      <c r="K1428">
        <v>0.10858991360384709</v>
      </c>
      <c r="L1428">
        <v>0.20594100034962179</v>
      </c>
      <c r="M1428">
        <v>0.23773206337732669</v>
      </c>
    </row>
    <row r="1429" spans="1:13" x14ac:dyDescent="0.25">
      <c r="A1429" t="s">
        <v>220</v>
      </c>
      <c r="B1429">
        <v>1</v>
      </c>
      <c r="C1429">
        <v>6</v>
      </c>
      <c r="D1429">
        <v>3</v>
      </c>
      <c r="E1429">
        <v>1</v>
      </c>
      <c r="F1429">
        <v>0</v>
      </c>
      <c r="G1429">
        <v>2</v>
      </c>
      <c r="H1429">
        <v>11</v>
      </c>
      <c r="I1429">
        <v>0.29069545356938442</v>
      </c>
      <c r="J1429">
        <v>0.11942539343033701</v>
      </c>
      <c r="K1429">
        <v>6.6128900043420313E-2</v>
      </c>
      <c r="L1429">
        <v>0.1089255491333054</v>
      </c>
      <c r="M1429">
        <v>0.41482470382355302</v>
      </c>
    </row>
    <row r="1430" spans="1:13" x14ac:dyDescent="0.25">
      <c r="A1430" t="s">
        <v>220</v>
      </c>
      <c r="B1430">
        <v>1</v>
      </c>
      <c r="C1430">
        <v>1</v>
      </c>
      <c r="D1430">
        <v>2</v>
      </c>
      <c r="E1430">
        <v>0</v>
      </c>
      <c r="F1430">
        <v>0</v>
      </c>
      <c r="G1430">
        <v>2</v>
      </c>
      <c r="H1430">
        <v>11</v>
      </c>
      <c r="I1430">
        <v>0.35257021390873988</v>
      </c>
      <c r="J1430">
        <v>0.19844598950974759</v>
      </c>
      <c r="K1430">
        <v>0.10945292219424139</v>
      </c>
      <c r="L1430">
        <v>0.15076164135915171</v>
      </c>
      <c r="M1430">
        <v>0.18876923302811929</v>
      </c>
    </row>
    <row r="1431" spans="1:13" x14ac:dyDescent="0.25">
      <c r="A1431" t="s">
        <v>220</v>
      </c>
      <c r="B1431">
        <v>6</v>
      </c>
      <c r="C1431">
        <v>6</v>
      </c>
      <c r="D1431">
        <v>1</v>
      </c>
      <c r="E1431">
        <v>1</v>
      </c>
      <c r="F1431">
        <v>3</v>
      </c>
      <c r="G1431">
        <v>5</v>
      </c>
      <c r="H1431">
        <v>11</v>
      </c>
      <c r="I1431">
        <v>0.23708519315825149</v>
      </c>
      <c r="J1431">
        <v>0.14477014967930679</v>
      </c>
      <c r="K1431">
        <v>0.1240336594063457</v>
      </c>
      <c r="L1431">
        <v>0.18626919199779329</v>
      </c>
      <c r="M1431">
        <v>0.30784180575830272</v>
      </c>
    </row>
    <row r="1432" spans="1:13" x14ac:dyDescent="0.25">
      <c r="A1432" t="s">
        <v>220</v>
      </c>
      <c r="B1432">
        <v>6</v>
      </c>
      <c r="C1432">
        <v>6</v>
      </c>
      <c r="D1432">
        <v>2</v>
      </c>
      <c r="E1432">
        <v>1</v>
      </c>
      <c r="F1432">
        <v>3</v>
      </c>
      <c r="G1432">
        <v>2</v>
      </c>
      <c r="H1432">
        <v>11</v>
      </c>
      <c r="I1432">
        <v>0.2021308234504339</v>
      </c>
      <c r="J1432">
        <v>8.2122346030876911E-2</v>
      </c>
      <c r="K1432">
        <v>5.9512038028449329E-2</v>
      </c>
      <c r="L1432">
        <v>0.189602188888324</v>
      </c>
      <c r="M1432">
        <v>0.46663260360191572</v>
      </c>
    </row>
    <row r="1433" spans="1:13" x14ac:dyDescent="0.25">
      <c r="A1433" t="s">
        <v>220</v>
      </c>
      <c r="B1433">
        <v>6</v>
      </c>
      <c r="C1433">
        <v>6</v>
      </c>
      <c r="D1433">
        <v>0</v>
      </c>
      <c r="E1433">
        <v>1</v>
      </c>
      <c r="F1433">
        <v>3</v>
      </c>
      <c r="G1433">
        <v>2</v>
      </c>
      <c r="H1433">
        <v>11</v>
      </c>
      <c r="I1433">
        <v>0.19313655480207681</v>
      </c>
      <c r="J1433">
        <v>7.0698363577241949E-2</v>
      </c>
      <c r="K1433">
        <v>5.1828951362702817E-2</v>
      </c>
      <c r="L1433">
        <v>0.15509302403193881</v>
      </c>
      <c r="M1433">
        <v>0.52924310622603976</v>
      </c>
    </row>
    <row r="1434" spans="1:13" x14ac:dyDescent="0.25">
      <c r="A1434" t="s">
        <v>220</v>
      </c>
      <c r="B1434">
        <v>2</v>
      </c>
      <c r="C1434">
        <v>5</v>
      </c>
      <c r="D1434">
        <v>3</v>
      </c>
      <c r="E1434">
        <v>0</v>
      </c>
      <c r="F1434">
        <v>4</v>
      </c>
      <c r="G1434">
        <v>3</v>
      </c>
      <c r="H1434">
        <v>11</v>
      </c>
      <c r="I1434">
        <v>0.22293659270176841</v>
      </c>
      <c r="J1434">
        <v>0.24439527521463961</v>
      </c>
      <c r="K1434">
        <v>0.14056049055727521</v>
      </c>
      <c r="L1434">
        <v>0.30460160941756698</v>
      </c>
      <c r="M1434">
        <v>8.7506032108749757E-2</v>
      </c>
    </row>
    <row r="1435" spans="1:13" x14ac:dyDescent="0.25">
      <c r="A1435" t="s">
        <v>220</v>
      </c>
      <c r="B1435">
        <v>3</v>
      </c>
      <c r="C1435">
        <v>3</v>
      </c>
      <c r="D1435">
        <v>2</v>
      </c>
      <c r="E1435">
        <v>1</v>
      </c>
      <c r="F1435">
        <v>5</v>
      </c>
      <c r="G1435">
        <v>5</v>
      </c>
      <c r="H1435">
        <v>11</v>
      </c>
      <c r="I1435">
        <v>0.23275448110558811</v>
      </c>
      <c r="J1435">
        <v>9.7807123041114732E-2</v>
      </c>
      <c r="K1435">
        <v>0.4016510246307009</v>
      </c>
      <c r="L1435">
        <v>0.2028360992924611</v>
      </c>
      <c r="M1435">
        <v>6.4951271930135168E-2</v>
      </c>
    </row>
    <row r="1436" spans="1:13" x14ac:dyDescent="0.25">
      <c r="A1436" t="s">
        <v>220</v>
      </c>
      <c r="B1436">
        <v>2</v>
      </c>
      <c r="C1436">
        <v>2</v>
      </c>
      <c r="D1436">
        <v>6</v>
      </c>
      <c r="E1436">
        <v>0</v>
      </c>
      <c r="F1436">
        <v>3</v>
      </c>
      <c r="G1436">
        <v>2</v>
      </c>
      <c r="H1436">
        <v>11</v>
      </c>
      <c r="I1436">
        <v>0.1981125195770827</v>
      </c>
      <c r="J1436">
        <v>0.30201249830090948</v>
      </c>
      <c r="K1436">
        <v>0.1661499824783399</v>
      </c>
      <c r="L1436">
        <v>0.23576330499815371</v>
      </c>
      <c r="M1436">
        <v>9.7961694645514158E-2</v>
      </c>
    </row>
    <row r="1437" spans="1:13" x14ac:dyDescent="0.25">
      <c r="A1437" t="s">
        <v>220</v>
      </c>
      <c r="B1437">
        <v>2</v>
      </c>
      <c r="C1437">
        <v>1</v>
      </c>
      <c r="D1437">
        <v>1</v>
      </c>
      <c r="E1437">
        <v>1</v>
      </c>
      <c r="F1437">
        <v>5</v>
      </c>
      <c r="G1437">
        <v>4</v>
      </c>
      <c r="H1437">
        <v>11</v>
      </c>
      <c r="I1437">
        <v>0.30568705395391133</v>
      </c>
      <c r="J1437">
        <v>0.1013018860549697</v>
      </c>
      <c r="K1437">
        <v>0.13876659903053881</v>
      </c>
      <c r="L1437">
        <v>0.26802951870831548</v>
      </c>
      <c r="M1437">
        <v>0.18621494225226459</v>
      </c>
    </row>
    <row r="1438" spans="1:13" x14ac:dyDescent="0.25">
      <c r="A1438" t="s">
        <v>220</v>
      </c>
      <c r="B1438">
        <v>5</v>
      </c>
      <c r="C1438">
        <v>5</v>
      </c>
      <c r="D1438">
        <v>3</v>
      </c>
      <c r="E1438">
        <v>1</v>
      </c>
      <c r="F1438">
        <v>3</v>
      </c>
      <c r="G1438">
        <v>1</v>
      </c>
      <c r="H1438">
        <v>11</v>
      </c>
      <c r="I1438">
        <v>0.209670240776587</v>
      </c>
      <c r="J1438">
        <v>0.14798633224065849</v>
      </c>
      <c r="K1438">
        <v>6.3505983079720427E-2</v>
      </c>
      <c r="L1438">
        <v>0.40388818587926423</v>
      </c>
      <c r="M1438">
        <v>0.17494925802376979</v>
      </c>
    </row>
    <row r="1439" spans="1:13" x14ac:dyDescent="0.25">
      <c r="A1439" t="s">
        <v>221</v>
      </c>
      <c r="B1439">
        <v>1</v>
      </c>
      <c r="C1439">
        <v>1</v>
      </c>
      <c r="D1439">
        <v>1</v>
      </c>
      <c r="E1439">
        <v>1</v>
      </c>
      <c r="F1439">
        <v>4</v>
      </c>
      <c r="G1439">
        <v>5</v>
      </c>
      <c r="H1439">
        <v>11</v>
      </c>
      <c r="I1439">
        <v>0.26176046739345471</v>
      </c>
      <c r="J1439">
        <v>0.20731842589517621</v>
      </c>
      <c r="K1439">
        <v>0.19225324054151491</v>
      </c>
      <c r="L1439">
        <v>0.19688548511788009</v>
      </c>
      <c r="M1439">
        <v>0.1417823810519741</v>
      </c>
    </row>
    <row r="1440" spans="1:13" x14ac:dyDescent="0.25">
      <c r="A1440" t="s">
        <v>221</v>
      </c>
      <c r="B1440">
        <v>2</v>
      </c>
      <c r="C1440">
        <v>2</v>
      </c>
      <c r="D1440">
        <v>5</v>
      </c>
      <c r="E1440">
        <v>0</v>
      </c>
      <c r="F1440">
        <v>0</v>
      </c>
      <c r="G1440">
        <v>2</v>
      </c>
      <c r="H1440">
        <v>11</v>
      </c>
      <c r="I1440">
        <v>0.16278955025190731</v>
      </c>
      <c r="J1440">
        <v>0.38827323888979071</v>
      </c>
      <c r="K1440">
        <v>0.1213090718317083</v>
      </c>
      <c r="L1440">
        <v>0.2093747827477665</v>
      </c>
      <c r="M1440">
        <v>0.1182533562788272</v>
      </c>
    </row>
    <row r="1441" spans="1:13" x14ac:dyDescent="0.25">
      <c r="A1441" t="s">
        <v>221</v>
      </c>
      <c r="B1441">
        <v>2</v>
      </c>
      <c r="C1441">
        <v>1</v>
      </c>
      <c r="D1441">
        <v>0</v>
      </c>
      <c r="E1441">
        <v>1</v>
      </c>
      <c r="F1441">
        <v>4</v>
      </c>
      <c r="G1441">
        <v>3</v>
      </c>
      <c r="H1441">
        <v>11</v>
      </c>
      <c r="I1441">
        <v>0.27828783998174111</v>
      </c>
      <c r="J1441">
        <v>0.18453105591839031</v>
      </c>
      <c r="K1441">
        <v>0.1221939224322327</v>
      </c>
      <c r="L1441">
        <v>0.2344354611624396</v>
      </c>
      <c r="M1441">
        <v>0.1805517205051963</v>
      </c>
    </row>
    <row r="1442" spans="1:13" x14ac:dyDescent="0.25">
      <c r="A1442" t="s">
        <v>221</v>
      </c>
      <c r="B1442">
        <v>2</v>
      </c>
      <c r="C1442">
        <v>1</v>
      </c>
      <c r="D1442">
        <v>1</v>
      </c>
      <c r="E1442">
        <v>0</v>
      </c>
      <c r="F1442">
        <v>4</v>
      </c>
      <c r="G1442">
        <v>5</v>
      </c>
      <c r="H1442">
        <v>11</v>
      </c>
      <c r="I1442">
        <v>0.2467598916160795</v>
      </c>
      <c r="J1442">
        <v>0.2255758292763454</v>
      </c>
      <c r="K1442">
        <v>0.20706799747072521</v>
      </c>
      <c r="L1442">
        <v>0.1842798085582984</v>
      </c>
      <c r="M1442">
        <v>0.13631647307855141</v>
      </c>
    </row>
    <row r="1443" spans="1:13" x14ac:dyDescent="0.25">
      <c r="A1443" t="s">
        <v>221</v>
      </c>
      <c r="B1443">
        <v>2</v>
      </c>
      <c r="C1443">
        <v>2</v>
      </c>
      <c r="D1443">
        <v>5</v>
      </c>
      <c r="E1443">
        <v>0</v>
      </c>
      <c r="F1443">
        <v>2</v>
      </c>
      <c r="G1443">
        <v>1</v>
      </c>
      <c r="H1443">
        <v>11</v>
      </c>
      <c r="I1443">
        <v>0.13989085060260029</v>
      </c>
      <c r="J1443">
        <v>0.40596905404401101</v>
      </c>
      <c r="K1443">
        <v>0.10175465425547529</v>
      </c>
      <c r="L1443">
        <v>0.20088858598225259</v>
      </c>
      <c r="M1443">
        <v>0.15149685511566091</v>
      </c>
    </row>
    <row r="1444" spans="1:13" x14ac:dyDescent="0.25">
      <c r="A1444" t="s">
        <v>221</v>
      </c>
      <c r="B1444">
        <v>3</v>
      </c>
      <c r="C1444">
        <v>2</v>
      </c>
      <c r="D1444">
        <v>3</v>
      </c>
      <c r="E1444">
        <v>1</v>
      </c>
      <c r="F1444">
        <v>1</v>
      </c>
      <c r="G1444">
        <v>5</v>
      </c>
      <c r="H1444">
        <v>11</v>
      </c>
      <c r="I1444">
        <v>0.1362226021895161</v>
      </c>
      <c r="J1444">
        <v>0.3722782612716678</v>
      </c>
      <c r="K1444">
        <v>0.2200970431467181</v>
      </c>
      <c r="L1444">
        <v>0.1207685710826522</v>
      </c>
      <c r="M1444">
        <v>0.15063352230944571</v>
      </c>
    </row>
    <row r="1445" spans="1:13" x14ac:dyDescent="0.25">
      <c r="A1445" t="s">
        <v>222</v>
      </c>
      <c r="B1445">
        <v>1</v>
      </c>
      <c r="C1445">
        <v>6</v>
      </c>
      <c r="D1445">
        <v>3</v>
      </c>
      <c r="E1445">
        <v>0</v>
      </c>
      <c r="F1445">
        <v>2</v>
      </c>
      <c r="G1445">
        <v>3</v>
      </c>
      <c r="H1445">
        <v>11</v>
      </c>
      <c r="I1445">
        <v>0.18004857672156321</v>
      </c>
      <c r="J1445">
        <v>0.22603138583419249</v>
      </c>
      <c r="K1445">
        <v>0.1112243510786983</v>
      </c>
      <c r="L1445">
        <v>0.17546234184919859</v>
      </c>
      <c r="M1445">
        <v>0.30723334451634748</v>
      </c>
    </row>
    <row r="1446" spans="1:13" x14ac:dyDescent="0.25">
      <c r="A1446" t="s">
        <v>222</v>
      </c>
      <c r="B1446">
        <v>6</v>
      </c>
      <c r="C1446">
        <v>6</v>
      </c>
      <c r="D1446">
        <v>4</v>
      </c>
      <c r="E1446">
        <v>1</v>
      </c>
      <c r="F1446">
        <v>4</v>
      </c>
      <c r="G1446">
        <v>1</v>
      </c>
      <c r="H1446">
        <v>11</v>
      </c>
      <c r="I1446">
        <v>0.1909967512749863</v>
      </c>
      <c r="J1446">
        <v>0.14865019423946349</v>
      </c>
      <c r="K1446">
        <v>0.19279774329377211</v>
      </c>
      <c r="L1446">
        <v>0.20134822469786329</v>
      </c>
      <c r="M1446">
        <v>0.26620708649391478</v>
      </c>
    </row>
    <row r="1447" spans="1:13" x14ac:dyDescent="0.25">
      <c r="A1447" t="s">
        <v>222</v>
      </c>
      <c r="B1447">
        <v>2</v>
      </c>
      <c r="C1447">
        <v>2</v>
      </c>
      <c r="D1447">
        <v>3</v>
      </c>
      <c r="E1447">
        <v>0</v>
      </c>
      <c r="F1447">
        <v>2</v>
      </c>
      <c r="G1447">
        <v>6</v>
      </c>
      <c r="H1447">
        <v>11</v>
      </c>
      <c r="I1447">
        <v>0.14724772189200569</v>
      </c>
      <c r="J1447">
        <v>0.42548002088216769</v>
      </c>
      <c r="K1447">
        <v>0.1721902380491164</v>
      </c>
      <c r="L1447">
        <v>0.1344869122392125</v>
      </c>
      <c r="M1447">
        <v>0.1205951069374977</v>
      </c>
    </row>
    <row r="1448" spans="1:13" x14ac:dyDescent="0.25">
      <c r="A1448" t="s">
        <v>222</v>
      </c>
      <c r="B1448">
        <v>1</v>
      </c>
      <c r="C1448">
        <v>6</v>
      </c>
      <c r="D1448">
        <v>1</v>
      </c>
      <c r="E1448">
        <v>0</v>
      </c>
      <c r="F1448">
        <v>3</v>
      </c>
      <c r="G1448">
        <v>4</v>
      </c>
      <c r="H1448">
        <v>11</v>
      </c>
      <c r="I1448">
        <v>0.20779801591018529</v>
      </c>
      <c r="J1448">
        <v>0.1828979551942608</v>
      </c>
      <c r="K1448">
        <v>9.417473643315484E-2</v>
      </c>
      <c r="L1448">
        <v>0.14663826775859551</v>
      </c>
      <c r="M1448">
        <v>0.36849102470380352</v>
      </c>
    </row>
    <row r="1449" spans="1:13" x14ac:dyDescent="0.25">
      <c r="A1449" t="s">
        <v>222</v>
      </c>
      <c r="B1449">
        <v>1</v>
      </c>
      <c r="C1449">
        <v>2</v>
      </c>
      <c r="D1449">
        <v>5</v>
      </c>
      <c r="E1449">
        <v>1</v>
      </c>
      <c r="F1449">
        <v>0</v>
      </c>
      <c r="G1449">
        <v>3</v>
      </c>
      <c r="H1449">
        <v>11</v>
      </c>
      <c r="I1449">
        <v>0.17921896077023869</v>
      </c>
      <c r="J1449">
        <v>0.33142079662678209</v>
      </c>
      <c r="K1449">
        <v>0.1344340772989234</v>
      </c>
      <c r="L1449">
        <v>0.19470929396551029</v>
      </c>
      <c r="M1449">
        <v>0.16021687133854551</v>
      </c>
    </row>
    <row r="1450" spans="1:13" x14ac:dyDescent="0.25">
      <c r="A1450" t="s">
        <v>222</v>
      </c>
      <c r="B1450">
        <v>2</v>
      </c>
      <c r="C1450">
        <v>2</v>
      </c>
      <c r="D1450">
        <v>5</v>
      </c>
      <c r="E1450">
        <v>1</v>
      </c>
      <c r="F1450">
        <v>4</v>
      </c>
      <c r="G1450">
        <v>2</v>
      </c>
      <c r="H1450">
        <v>11</v>
      </c>
      <c r="I1450">
        <v>0.15836490700362399</v>
      </c>
      <c r="J1450">
        <v>0.35780067833091728</v>
      </c>
      <c r="K1450">
        <v>0.23164278900709681</v>
      </c>
      <c r="L1450">
        <v>0.14274408513838369</v>
      </c>
      <c r="M1450">
        <v>0.1094475405199782</v>
      </c>
    </row>
    <row r="1451" spans="1:13" x14ac:dyDescent="0.25">
      <c r="A1451" t="s">
        <v>222</v>
      </c>
      <c r="B1451">
        <v>2</v>
      </c>
      <c r="C1451">
        <v>2</v>
      </c>
      <c r="D1451">
        <v>3</v>
      </c>
      <c r="E1451">
        <v>0</v>
      </c>
      <c r="F1451">
        <v>2</v>
      </c>
      <c r="G1451">
        <v>4</v>
      </c>
      <c r="H1451">
        <v>11</v>
      </c>
      <c r="I1451">
        <v>0.156229345648424</v>
      </c>
      <c r="J1451">
        <v>0.44692107715135021</v>
      </c>
      <c r="K1451">
        <v>9.3033525320407096E-2</v>
      </c>
      <c r="L1451">
        <v>0.1343727293620478</v>
      </c>
      <c r="M1451">
        <v>0.16944332251777081</v>
      </c>
    </row>
    <row r="1452" spans="1:13" x14ac:dyDescent="0.25">
      <c r="A1452" t="s">
        <v>222</v>
      </c>
      <c r="B1452">
        <v>2</v>
      </c>
      <c r="C1452">
        <v>2</v>
      </c>
      <c r="D1452">
        <v>2</v>
      </c>
      <c r="E1452">
        <v>1</v>
      </c>
      <c r="F1452">
        <v>0</v>
      </c>
      <c r="G1452">
        <v>7</v>
      </c>
      <c r="H1452">
        <v>11</v>
      </c>
      <c r="I1452">
        <v>8.2079730555479402E-2</v>
      </c>
      <c r="J1452">
        <v>0.63628246211078054</v>
      </c>
      <c r="K1452">
        <v>9.1128489669846699E-2</v>
      </c>
      <c r="L1452">
        <v>7.5858261670683519E-2</v>
      </c>
      <c r="M1452">
        <v>0.11465105599320979</v>
      </c>
    </row>
    <row r="1453" spans="1:13" x14ac:dyDescent="0.25">
      <c r="A1453" t="s">
        <v>223</v>
      </c>
      <c r="B1453">
        <v>5</v>
      </c>
      <c r="C1453">
        <v>5</v>
      </c>
      <c r="D1453">
        <v>0</v>
      </c>
      <c r="E1453">
        <v>1</v>
      </c>
      <c r="F1453">
        <v>4</v>
      </c>
      <c r="G1453">
        <v>6</v>
      </c>
      <c r="H1453">
        <v>11</v>
      </c>
      <c r="I1453">
        <v>0.21040435078453359</v>
      </c>
      <c r="J1453">
        <v>0.1256111944187607</v>
      </c>
      <c r="K1453">
        <v>0.11451640955331591</v>
      </c>
      <c r="L1453">
        <v>0.46031915767173448</v>
      </c>
      <c r="M1453">
        <v>8.91488875716554E-2</v>
      </c>
    </row>
    <row r="1454" spans="1:13" x14ac:dyDescent="0.25">
      <c r="A1454" t="s">
        <v>223</v>
      </c>
      <c r="B1454">
        <v>6</v>
      </c>
      <c r="C1454">
        <v>6</v>
      </c>
      <c r="D1454">
        <v>2</v>
      </c>
      <c r="E1454">
        <v>1</v>
      </c>
      <c r="F1454">
        <v>0</v>
      </c>
      <c r="G1454">
        <v>1</v>
      </c>
      <c r="H1454">
        <v>11</v>
      </c>
      <c r="I1454">
        <v>0.1171438267207407</v>
      </c>
      <c r="J1454">
        <v>5.2976731796855601E-2</v>
      </c>
      <c r="K1454">
        <v>4.4043135089628822E-2</v>
      </c>
      <c r="L1454">
        <v>6.680508284366278E-2</v>
      </c>
      <c r="M1454">
        <v>0.7190312235491122</v>
      </c>
    </row>
    <row r="1455" spans="1:13" x14ac:dyDescent="0.25">
      <c r="A1455" t="s">
        <v>223</v>
      </c>
      <c r="B1455">
        <v>1</v>
      </c>
      <c r="C1455">
        <v>5</v>
      </c>
      <c r="D1455">
        <v>4</v>
      </c>
      <c r="E1455">
        <v>1</v>
      </c>
      <c r="F1455">
        <v>3</v>
      </c>
      <c r="G1455">
        <v>3</v>
      </c>
      <c r="H1455">
        <v>11</v>
      </c>
      <c r="I1455">
        <v>0.28956020894010859</v>
      </c>
      <c r="J1455">
        <v>0.16542394004101479</v>
      </c>
      <c r="K1455">
        <v>9.0889930554402115E-2</v>
      </c>
      <c r="L1455">
        <v>0.34259902529990133</v>
      </c>
      <c r="M1455">
        <v>0.1115268951645733</v>
      </c>
    </row>
    <row r="1456" spans="1:13" x14ac:dyDescent="0.25">
      <c r="A1456" t="s">
        <v>223</v>
      </c>
      <c r="B1456">
        <v>6</v>
      </c>
      <c r="C1456">
        <v>6</v>
      </c>
      <c r="D1456">
        <v>2</v>
      </c>
      <c r="E1456">
        <v>0</v>
      </c>
      <c r="F1456">
        <v>0</v>
      </c>
      <c r="G1456">
        <v>2</v>
      </c>
      <c r="H1456">
        <v>11</v>
      </c>
      <c r="I1456">
        <v>0.11734586196093511</v>
      </c>
      <c r="J1456">
        <v>8.1107387305987322E-2</v>
      </c>
      <c r="K1456">
        <v>5.4796396280229268E-2</v>
      </c>
      <c r="L1456">
        <v>9.8702557340531932E-2</v>
      </c>
      <c r="M1456">
        <v>0.64804779711231641</v>
      </c>
    </row>
    <row r="1457" spans="1:13" x14ac:dyDescent="0.25">
      <c r="A1457" t="s">
        <v>223</v>
      </c>
      <c r="B1457">
        <v>6</v>
      </c>
      <c r="C1457">
        <v>5</v>
      </c>
      <c r="D1457">
        <v>3</v>
      </c>
      <c r="E1457">
        <v>0</v>
      </c>
      <c r="F1457">
        <v>4</v>
      </c>
      <c r="G1457">
        <v>5</v>
      </c>
      <c r="H1457">
        <v>11</v>
      </c>
      <c r="I1457">
        <v>0.18476281458022281</v>
      </c>
      <c r="J1457">
        <v>0.19232992618225411</v>
      </c>
      <c r="K1457">
        <v>9.2796799811785444E-2</v>
      </c>
      <c r="L1457">
        <v>0.31492644677681508</v>
      </c>
      <c r="M1457">
        <v>0.21518401264892259</v>
      </c>
    </row>
    <row r="1458" spans="1:13" x14ac:dyDescent="0.25">
      <c r="A1458" t="s">
        <v>224</v>
      </c>
      <c r="B1458">
        <v>1</v>
      </c>
      <c r="C1458">
        <v>6</v>
      </c>
      <c r="D1458">
        <v>0</v>
      </c>
      <c r="E1458">
        <v>1</v>
      </c>
      <c r="F1458">
        <v>3</v>
      </c>
      <c r="G1458">
        <v>5</v>
      </c>
      <c r="H1458">
        <v>11</v>
      </c>
      <c r="I1458">
        <v>0.27457181377201489</v>
      </c>
      <c r="J1458">
        <v>0.2020385878650805</v>
      </c>
      <c r="K1458">
        <v>7.7985417941236673E-2</v>
      </c>
      <c r="L1458">
        <v>0.1272188094113112</v>
      </c>
      <c r="M1458">
        <v>0.31818537101035682</v>
      </c>
    </row>
    <row r="1459" spans="1:13" x14ac:dyDescent="0.25">
      <c r="A1459" t="s">
        <v>224</v>
      </c>
      <c r="B1459">
        <v>6</v>
      </c>
      <c r="C1459">
        <v>6</v>
      </c>
      <c r="D1459">
        <v>6</v>
      </c>
      <c r="E1459">
        <v>1</v>
      </c>
      <c r="F1459">
        <v>0</v>
      </c>
      <c r="G1459">
        <v>1</v>
      </c>
      <c r="H1459">
        <v>11</v>
      </c>
      <c r="I1459">
        <v>9.2186237184212247E-2</v>
      </c>
      <c r="J1459">
        <v>0.37723050936768038</v>
      </c>
      <c r="K1459">
        <v>6.4796991089330763E-2</v>
      </c>
      <c r="L1459">
        <v>7.2934407227670583E-2</v>
      </c>
      <c r="M1459">
        <v>0.39285185513110599</v>
      </c>
    </row>
    <row r="1460" spans="1:13" x14ac:dyDescent="0.25">
      <c r="A1460" t="s">
        <v>224</v>
      </c>
      <c r="B1460">
        <v>2</v>
      </c>
      <c r="C1460">
        <v>2</v>
      </c>
      <c r="D1460">
        <v>5</v>
      </c>
      <c r="E1460">
        <v>1</v>
      </c>
      <c r="F1460">
        <v>0</v>
      </c>
      <c r="G1460">
        <v>4</v>
      </c>
      <c r="H1460">
        <v>11</v>
      </c>
      <c r="I1460">
        <v>9.3927690466900138E-2</v>
      </c>
      <c r="J1460">
        <v>0.60134788700353459</v>
      </c>
      <c r="K1460">
        <v>6.1753345470185177E-2</v>
      </c>
      <c r="L1460">
        <v>7.9269789514333472E-2</v>
      </c>
      <c r="M1460">
        <v>0.1637012875450467</v>
      </c>
    </row>
    <row r="1461" spans="1:13" x14ac:dyDescent="0.25">
      <c r="A1461" t="s">
        <v>224</v>
      </c>
      <c r="B1461">
        <v>2</v>
      </c>
      <c r="C1461">
        <v>2</v>
      </c>
      <c r="D1461">
        <v>4</v>
      </c>
      <c r="E1461">
        <v>1</v>
      </c>
      <c r="F1461">
        <v>2</v>
      </c>
      <c r="G1461">
        <v>4</v>
      </c>
      <c r="H1461">
        <v>11</v>
      </c>
      <c r="I1461">
        <v>0.14455392855221999</v>
      </c>
      <c r="J1461">
        <v>0.36096542658615549</v>
      </c>
      <c r="K1461">
        <v>8.613170707114387E-2</v>
      </c>
      <c r="L1461">
        <v>0.21542211197005939</v>
      </c>
      <c r="M1461">
        <v>0.19292682582042131</v>
      </c>
    </row>
    <row r="1462" spans="1:13" x14ac:dyDescent="0.25">
      <c r="A1462" t="s">
        <v>225</v>
      </c>
      <c r="B1462">
        <v>5</v>
      </c>
      <c r="C1462">
        <v>5</v>
      </c>
      <c r="D1462">
        <v>2</v>
      </c>
      <c r="E1462">
        <v>1</v>
      </c>
      <c r="F1462">
        <v>2</v>
      </c>
      <c r="G1462">
        <v>2</v>
      </c>
      <c r="H1462">
        <v>11</v>
      </c>
      <c r="I1462">
        <v>0.19733432144207769</v>
      </c>
      <c r="J1462">
        <v>0.15613735360051101</v>
      </c>
      <c r="K1462">
        <v>6.7566056110265171E-2</v>
      </c>
      <c r="L1462">
        <v>0.36884814555073903</v>
      </c>
      <c r="M1462">
        <v>0.21011412329640719</v>
      </c>
    </row>
    <row r="1463" spans="1:13" x14ac:dyDescent="0.25">
      <c r="A1463" t="s">
        <v>225</v>
      </c>
      <c r="B1463">
        <v>1</v>
      </c>
      <c r="C1463">
        <v>6</v>
      </c>
      <c r="D1463">
        <v>4</v>
      </c>
      <c r="E1463">
        <v>1</v>
      </c>
      <c r="F1463">
        <v>0</v>
      </c>
      <c r="G1463">
        <v>1</v>
      </c>
      <c r="H1463">
        <v>11</v>
      </c>
      <c r="I1463">
        <v>0.24867295121179081</v>
      </c>
      <c r="J1463">
        <v>0.1331334719309647</v>
      </c>
      <c r="K1463">
        <v>6.0692817910174182E-2</v>
      </c>
      <c r="L1463">
        <v>0.13171628482121789</v>
      </c>
      <c r="M1463">
        <v>0.42578447412585241</v>
      </c>
    </row>
    <row r="1464" spans="1:13" x14ac:dyDescent="0.25">
      <c r="A1464" t="s">
        <v>225</v>
      </c>
      <c r="B1464">
        <v>6</v>
      </c>
      <c r="C1464">
        <v>6</v>
      </c>
      <c r="D1464">
        <v>3</v>
      </c>
      <c r="E1464">
        <v>0</v>
      </c>
      <c r="F1464">
        <v>3</v>
      </c>
      <c r="G1464">
        <v>1</v>
      </c>
      <c r="H1464">
        <v>11</v>
      </c>
      <c r="I1464">
        <v>0.20145798167844359</v>
      </c>
      <c r="J1464">
        <v>8.1292795860893191E-2</v>
      </c>
      <c r="K1464">
        <v>4.7688320072848171E-2</v>
      </c>
      <c r="L1464">
        <v>0.17671618795387381</v>
      </c>
      <c r="M1464">
        <v>0.49284471443394129</v>
      </c>
    </row>
    <row r="1465" spans="1:13" x14ac:dyDescent="0.25">
      <c r="A1465" t="s">
        <v>225</v>
      </c>
      <c r="B1465">
        <v>1</v>
      </c>
      <c r="C1465">
        <v>1</v>
      </c>
      <c r="D1465">
        <v>3</v>
      </c>
      <c r="E1465">
        <v>0</v>
      </c>
      <c r="F1465">
        <v>4</v>
      </c>
      <c r="G1465">
        <v>5</v>
      </c>
      <c r="H1465">
        <v>11</v>
      </c>
      <c r="I1465">
        <v>0.32190149142226149</v>
      </c>
      <c r="J1465">
        <v>0.10699444996842181</v>
      </c>
      <c r="K1465">
        <v>0.13494848725575059</v>
      </c>
      <c r="L1465">
        <v>0.2371240459964821</v>
      </c>
      <c r="M1465">
        <v>0.19903152535708379</v>
      </c>
    </row>
    <row r="1466" spans="1:13" x14ac:dyDescent="0.25">
      <c r="A1466" t="s">
        <v>225</v>
      </c>
      <c r="B1466">
        <v>6</v>
      </c>
      <c r="C1466">
        <v>6</v>
      </c>
      <c r="D1466">
        <v>1</v>
      </c>
      <c r="E1466">
        <v>0</v>
      </c>
      <c r="F1466">
        <v>3</v>
      </c>
      <c r="G1466">
        <v>3</v>
      </c>
      <c r="H1466">
        <v>11</v>
      </c>
      <c r="I1466">
        <v>0.22577801148327639</v>
      </c>
      <c r="J1466">
        <v>0.157100315741667</v>
      </c>
      <c r="K1466">
        <v>6.8570864664534006E-2</v>
      </c>
      <c r="L1466">
        <v>0.23870966116816281</v>
      </c>
      <c r="M1466">
        <v>0.30984114694235992</v>
      </c>
    </row>
    <row r="1467" spans="1:13" x14ac:dyDescent="0.25">
      <c r="A1467" t="s">
        <v>225</v>
      </c>
      <c r="B1467">
        <v>2</v>
      </c>
      <c r="C1467">
        <v>5</v>
      </c>
      <c r="D1467">
        <v>5</v>
      </c>
      <c r="E1467">
        <v>0</v>
      </c>
      <c r="F1467">
        <v>2</v>
      </c>
      <c r="G1467">
        <v>2</v>
      </c>
      <c r="H1467">
        <v>11</v>
      </c>
      <c r="I1467">
        <v>0.18284104566950049</v>
      </c>
      <c r="J1467">
        <v>0.25170335457727511</v>
      </c>
      <c r="K1467">
        <v>0.12813078242933029</v>
      </c>
      <c r="L1467">
        <v>0.33544102116080399</v>
      </c>
      <c r="M1467">
        <v>0.10188379616309</v>
      </c>
    </row>
    <row r="1468" spans="1:13" x14ac:dyDescent="0.25">
      <c r="A1468" t="s">
        <v>225</v>
      </c>
      <c r="B1468">
        <v>3</v>
      </c>
      <c r="C1468">
        <v>1</v>
      </c>
      <c r="D1468">
        <v>1</v>
      </c>
      <c r="E1468">
        <v>0</v>
      </c>
      <c r="F1468">
        <v>4</v>
      </c>
      <c r="G1468">
        <v>5</v>
      </c>
      <c r="H1468">
        <v>11</v>
      </c>
      <c r="I1468">
        <v>0.30354145240847968</v>
      </c>
      <c r="J1468">
        <v>0.1210915628329287</v>
      </c>
      <c r="K1468">
        <v>0.17988590444200331</v>
      </c>
      <c r="L1468">
        <v>0.2169308446373725</v>
      </c>
      <c r="M1468">
        <v>0.17855023567921571</v>
      </c>
    </row>
    <row r="1469" spans="1:13" x14ac:dyDescent="0.25">
      <c r="A1469" t="s">
        <v>225</v>
      </c>
      <c r="B1469">
        <v>1</v>
      </c>
      <c r="C1469">
        <v>1</v>
      </c>
      <c r="D1469">
        <v>1</v>
      </c>
      <c r="E1469">
        <v>1</v>
      </c>
      <c r="F1469">
        <v>4</v>
      </c>
      <c r="G1469">
        <v>5</v>
      </c>
      <c r="H1469">
        <v>11</v>
      </c>
      <c r="I1469">
        <v>0.3061257158224262</v>
      </c>
      <c r="J1469">
        <v>0.1148777715715841</v>
      </c>
      <c r="K1469">
        <v>0.1684513999543665</v>
      </c>
      <c r="L1469">
        <v>0.2320443668018127</v>
      </c>
      <c r="M1469">
        <v>0.1785007458498104</v>
      </c>
    </row>
    <row r="1470" spans="1:13" x14ac:dyDescent="0.25">
      <c r="A1470" t="s">
        <v>225</v>
      </c>
      <c r="B1470">
        <v>2</v>
      </c>
      <c r="C1470">
        <v>6</v>
      </c>
      <c r="D1470">
        <v>1</v>
      </c>
      <c r="E1470">
        <v>1</v>
      </c>
      <c r="F1470">
        <v>3</v>
      </c>
      <c r="G1470">
        <v>3</v>
      </c>
      <c r="H1470">
        <v>11</v>
      </c>
      <c r="I1470">
        <v>0.22156490586081579</v>
      </c>
      <c r="J1470">
        <v>0.14359317458317061</v>
      </c>
      <c r="K1470">
        <v>6.3955666373522263E-2</v>
      </c>
      <c r="L1470">
        <v>0.2518530481878547</v>
      </c>
      <c r="M1470">
        <v>0.31903320499463672</v>
      </c>
    </row>
    <row r="1471" spans="1:13" x14ac:dyDescent="0.25">
      <c r="A1471" t="s">
        <v>225</v>
      </c>
      <c r="B1471">
        <v>1</v>
      </c>
      <c r="C1471">
        <v>6</v>
      </c>
      <c r="D1471">
        <v>1</v>
      </c>
      <c r="E1471">
        <v>1</v>
      </c>
      <c r="F1471">
        <v>4</v>
      </c>
      <c r="G1471">
        <v>2</v>
      </c>
      <c r="H1471">
        <v>11</v>
      </c>
      <c r="I1471">
        <v>0.29309512832985579</v>
      </c>
      <c r="J1471">
        <v>8.5362992374114349E-2</v>
      </c>
      <c r="K1471">
        <v>7.3372461918761386E-2</v>
      </c>
      <c r="L1471">
        <v>0.2438637491648141</v>
      </c>
      <c r="M1471">
        <v>0.30430566821245442</v>
      </c>
    </row>
    <row r="1472" spans="1:13" x14ac:dyDescent="0.25">
      <c r="A1472" t="s">
        <v>226</v>
      </c>
      <c r="B1472">
        <v>1</v>
      </c>
      <c r="C1472">
        <v>1</v>
      </c>
      <c r="D1472">
        <v>2</v>
      </c>
      <c r="E1472">
        <v>1</v>
      </c>
      <c r="F1472">
        <v>4</v>
      </c>
      <c r="G1472">
        <v>3</v>
      </c>
      <c r="H1472">
        <v>11</v>
      </c>
      <c r="I1472">
        <v>0.28918128526599762</v>
      </c>
      <c r="J1472">
        <v>0.1207880674249843</v>
      </c>
      <c r="K1472">
        <v>0.17757527430321821</v>
      </c>
      <c r="L1472">
        <v>0.24803984664792519</v>
      </c>
      <c r="M1472">
        <v>0.16441552635787479</v>
      </c>
    </row>
    <row r="1473" spans="1:13" x14ac:dyDescent="0.25">
      <c r="A1473" t="s">
        <v>226</v>
      </c>
      <c r="B1473">
        <v>2</v>
      </c>
      <c r="C1473">
        <v>3</v>
      </c>
      <c r="D1473">
        <v>5</v>
      </c>
      <c r="E1473">
        <v>0</v>
      </c>
      <c r="F1473">
        <v>4</v>
      </c>
      <c r="G1473">
        <v>3</v>
      </c>
      <c r="H1473">
        <v>11</v>
      </c>
      <c r="I1473">
        <v>0.20626782694045659</v>
      </c>
      <c r="J1473">
        <v>0.18349175663915701</v>
      </c>
      <c r="K1473">
        <v>0.26740412151043019</v>
      </c>
      <c r="L1473">
        <v>0.25410717084675138</v>
      </c>
      <c r="M1473">
        <v>8.8729124063204781E-2</v>
      </c>
    </row>
    <row r="1474" spans="1:13" x14ac:dyDescent="0.25">
      <c r="A1474" t="s">
        <v>226</v>
      </c>
      <c r="B1474">
        <v>1</v>
      </c>
      <c r="C1474">
        <v>1</v>
      </c>
      <c r="D1474">
        <v>3</v>
      </c>
      <c r="E1474">
        <v>0</v>
      </c>
      <c r="F1474">
        <v>4</v>
      </c>
      <c r="G1474">
        <v>4</v>
      </c>
      <c r="H1474">
        <v>11</v>
      </c>
      <c r="I1474">
        <v>0.62099028252282662</v>
      </c>
      <c r="J1474">
        <v>9.4060475958593667E-2</v>
      </c>
      <c r="K1474">
        <v>0.1101420785155213</v>
      </c>
      <c r="L1474">
        <v>9.0866967106720903E-2</v>
      </c>
      <c r="M1474">
        <v>8.3940195896337319E-2</v>
      </c>
    </row>
    <row r="1475" spans="1:13" x14ac:dyDescent="0.25">
      <c r="A1475" t="s">
        <v>227</v>
      </c>
      <c r="B1475">
        <v>1</v>
      </c>
      <c r="C1475">
        <v>6</v>
      </c>
      <c r="D1475">
        <v>6</v>
      </c>
      <c r="E1475">
        <v>1</v>
      </c>
      <c r="F1475">
        <v>0</v>
      </c>
      <c r="G1475">
        <v>1</v>
      </c>
      <c r="H1475">
        <v>11</v>
      </c>
      <c r="I1475">
        <v>0.25138531073864062</v>
      </c>
      <c r="J1475">
        <v>0.27925820433416931</v>
      </c>
      <c r="K1475">
        <v>8.0568035550102043E-2</v>
      </c>
      <c r="L1475">
        <v>0.1013615179151819</v>
      </c>
      <c r="M1475">
        <v>0.28742693146190618</v>
      </c>
    </row>
    <row r="1476" spans="1:13" x14ac:dyDescent="0.25">
      <c r="A1476" t="s">
        <v>227</v>
      </c>
      <c r="B1476">
        <v>6</v>
      </c>
      <c r="C1476">
        <v>6</v>
      </c>
      <c r="D1476">
        <v>1</v>
      </c>
      <c r="E1476">
        <v>1</v>
      </c>
      <c r="F1476">
        <v>0</v>
      </c>
      <c r="G1476">
        <v>1</v>
      </c>
      <c r="H1476">
        <v>11</v>
      </c>
      <c r="I1476">
        <v>0.21148749249890039</v>
      </c>
      <c r="J1476">
        <v>4.82144826423287E-2</v>
      </c>
      <c r="K1476">
        <v>3.6895901316505338E-2</v>
      </c>
      <c r="L1476">
        <v>6.682899430404271E-2</v>
      </c>
      <c r="M1476">
        <v>0.63657312923822285</v>
      </c>
    </row>
    <row r="1477" spans="1:13" x14ac:dyDescent="0.25">
      <c r="A1477" t="s">
        <v>227</v>
      </c>
      <c r="B1477">
        <v>1</v>
      </c>
      <c r="C1477">
        <v>1</v>
      </c>
      <c r="D1477">
        <v>4</v>
      </c>
      <c r="E1477">
        <v>1</v>
      </c>
      <c r="F1477">
        <v>3</v>
      </c>
      <c r="G1477">
        <v>3</v>
      </c>
      <c r="H1477">
        <v>11</v>
      </c>
      <c r="I1477">
        <v>0.29687889583765442</v>
      </c>
      <c r="J1477">
        <v>0.27133727478453568</v>
      </c>
      <c r="K1477">
        <v>9.2353994996346347E-2</v>
      </c>
      <c r="L1477">
        <v>0.173289169616449</v>
      </c>
      <c r="M1477">
        <v>0.1661406647650146</v>
      </c>
    </row>
    <row r="1478" spans="1:13" x14ac:dyDescent="0.25">
      <c r="A1478" t="s">
        <v>227</v>
      </c>
      <c r="B1478">
        <v>1</v>
      </c>
      <c r="C1478">
        <v>1</v>
      </c>
      <c r="D1478">
        <v>2</v>
      </c>
      <c r="E1478">
        <v>1</v>
      </c>
      <c r="F1478">
        <v>4</v>
      </c>
      <c r="G1478">
        <v>3</v>
      </c>
      <c r="H1478">
        <v>11</v>
      </c>
      <c r="I1478">
        <v>0.49435746414581833</v>
      </c>
      <c r="J1478">
        <v>9.0613181649783575E-2</v>
      </c>
      <c r="K1478">
        <v>5.4155929791984969E-2</v>
      </c>
      <c r="L1478">
        <v>0.1376956890588886</v>
      </c>
      <c r="M1478">
        <v>0.22317773535352481</v>
      </c>
    </row>
    <row r="1479" spans="1:13" x14ac:dyDescent="0.25">
      <c r="A1479" t="s">
        <v>228</v>
      </c>
      <c r="B1479">
        <v>6</v>
      </c>
      <c r="C1479">
        <v>6</v>
      </c>
      <c r="D1479">
        <v>1</v>
      </c>
      <c r="E1479">
        <v>1</v>
      </c>
      <c r="F1479">
        <v>2</v>
      </c>
      <c r="G1479">
        <v>2</v>
      </c>
      <c r="H1479">
        <v>11</v>
      </c>
      <c r="I1479">
        <v>0.13818929962069901</v>
      </c>
      <c r="J1479">
        <v>0.1215833470462635</v>
      </c>
      <c r="K1479">
        <v>0.11571478832942141</v>
      </c>
      <c r="L1479">
        <v>0.1012989855548997</v>
      </c>
      <c r="M1479">
        <v>0.52321357944871638</v>
      </c>
    </row>
    <row r="1480" spans="1:13" x14ac:dyDescent="0.25">
      <c r="A1480" t="s">
        <v>228</v>
      </c>
      <c r="B1480">
        <v>3</v>
      </c>
      <c r="C1480">
        <v>3</v>
      </c>
      <c r="D1480">
        <v>5</v>
      </c>
      <c r="E1480">
        <v>0</v>
      </c>
      <c r="F1480">
        <v>3</v>
      </c>
      <c r="G1480">
        <v>1</v>
      </c>
      <c r="H1480">
        <v>11</v>
      </c>
      <c r="I1480">
        <v>0.17435307041113929</v>
      </c>
      <c r="J1480">
        <v>0.24163162956781581</v>
      </c>
      <c r="K1480">
        <v>0.25263040900768408</v>
      </c>
      <c r="L1480">
        <v>0.18002771612917351</v>
      </c>
      <c r="M1480">
        <v>0.15135717488418729</v>
      </c>
    </row>
    <row r="1481" spans="1:13" x14ac:dyDescent="0.25">
      <c r="A1481" t="s">
        <v>228</v>
      </c>
      <c r="B1481">
        <v>6</v>
      </c>
      <c r="C1481">
        <v>2</v>
      </c>
      <c r="D1481">
        <v>4</v>
      </c>
      <c r="E1481">
        <v>1</v>
      </c>
      <c r="F1481">
        <v>2</v>
      </c>
      <c r="G1481">
        <v>2</v>
      </c>
      <c r="H1481">
        <v>11</v>
      </c>
      <c r="I1481">
        <v>0.1608666316991037</v>
      </c>
      <c r="J1481">
        <v>0.28697134483602349</v>
      </c>
      <c r="K1481">
        <v>0.22222356188760661</v>
      </c>
      <c r="L1481">
        <v>0.17494609720691309</v>
      </c>
      <c r="M1481">
        <v>0.1549923643703531</v>
      </c>
    </row>
    <row r="1482" spans="1:13" x14ac:dyDescent="0.25">
      <c r="A1482" t="s">
        <v>228</v>
      </c>
      <c r="B1482">
        <v>6</v>
      </c>
      <c r="C1482">
        <v>2</v>
      </c>
      <c r="D1482">
        <v>4</v>
      </c>
      <c r="E1482">
        <v>0</v>
      </c>
      <c r="F1482">
        <v>3</v>
      </c>
      <c r="G1482">
        <v>4</v>
      </c>
      <c r="H1482">
        <v>11</v>
      </c>
      <c r="I1482">
        <v>0.15373502651223089</v>
      </c>
      <c r="J1482">
        <v>0.29907671615263748</v>
      </c>
      <c r="K1482">
        <v>0.21338434955868141</v>
      </c>
      <c r="L1482">
        <v>0.1702905591284446</v>
      </c>
      <c r="M1482">
        <v>0.16351334864800571</v>
      </c>
    </row>
    <row r="1483" spans="1:13" x14ac:dyDescent="0.25">
      <c r="A1483" t="s">
        <v>228</v>
      </c>
      <c r="B1483">
        <v>3</v>
      </c>
      <c r="C1483">
        <v>3</v>
      </c>
      <c r="D1483">
        <v>4</v>
      </c>
      <c r="E1483">
        <v>1</v>
      </c>
      <c r="F1483">
        <v>2</v>
      </c>
      <c r="G1483">
        <v>5</v>
      </c>
      <c r="H1483">
        <v>11</v>
      </c>
      <c r="I1483">
        <v>0.13146198680756591</v>
      </c>
      <c r="J1483">
        <v>0.2071670891878562</v>
      </c>
      <c r="K1483">
        <v>0.43720944472411599</v>
      </c>
      <c r="L1483">
        <v>0.13004760083634509</v>
      </c>
      <c r="M1483">
        <v>9.4113878444116866E-2</v>
      </c>
    </row>
    <row r="1484" spans="1:13" x14ac:dyDescent="0.25">
      <c r="A1484" t="s">
        <v>228</v>
      </c>
      <c r="B1484">
        <v>3</v>
      </c>
      <c r="C1484">
        <v>3</v>
      </c>
      <c r="D1484">
        <v>5</v>
      </c>
      <c r="E1484">
        <v>1</v>
      </c>
      <c r="F1484">
        <v>2</v>
      </c>
      <c r="G1484">
        <v>1</v>
      </c>
      <c r="H1484">
        <v>11</v>
      </c>
      <c r="I1484">
        <v>0.17493387793797471</v>
      </c>
      <c r="J1484">
        <v>0.17233325997273261</v>
      </c>
      <c r="K1484">
        <v>0.25459069127913558</v>
      </c>
      <c r="L1484">
        <v>0.18768884413302089</v>
      </c>
      <c r="M1484">
        <v>0.21045332667713609</v>
      </c>
    </row>
    <row r="1485" spans="1:13" x14ac:dyDescent="0.25">
      <c r="A1485" t="s">
        <v>228</v>
      </c>
      <c r="B1485">
        <v>2</v>
      </c>
      <c r="C1485">
        <v>3</v>
      </c>
      <c r="D1485">
        <v>5</v>
      </c>
      <c r="E1485">
        <v>1</v>
      </c>
      <c r="F1485">
        <v>4</v>
      </c>
      <c r="G1485">
        <v>4</v>
      </c>
      <c r="H1485">
        <v>11</v>
      </c>
      <c r="I1485">
        <v>0.15152859617313991</v>
      </c>
      <c r="J1485">
        <v>0.25503511464423861</v>
      </c>
      <c r="K1485">
        <v>0.35186793310308989</v>
      </c>
      <c r="L1485">
        <v>0.16129880527906501</v>
      </c>
      <c r="M1485">
        <v>8.0269550800466494E-2</v>
      </c>
    </row>
    <row r="1486" spans="1:13" x14ac:dyDescent="0.25">
      <c r="A1486" t="s">
        <v>228</v>
      </c>
      <c r="B1486">
        <v>2</v>
      </c>
      <c r="C1486">
        <v>2</v>
      </c>
      <c r="D1486">
        <v>4</v>
      </c>
      <c r="E1486">
        <v>0</v>
      </c>
      <c r="F1486">
        <v>5</v>
      </c>
      <c r="G1486">
        <v>4</v>
      </c>
      <c r="H1486">
        <v>11</v>
      </c>
      <c r="I1486">
        <v>0.1584913542035222</v>
      </c>
      <c r="J1486">
        <v>0.2476959352945747</v>
      </c>
      <c r="K1486">
        <v>0.21128452067023251</v>
      </c>
      <c r="L1486">
        <v>0.212052931517316</v>
      </c>
      <c r="M1486">
        <v>0.17047525831435481</v>
      </c>
    </row>
    <row r="1487" spans="1:13" x14ac:dyDescent="0.25">
      <c r="A1487" t="s">
        <v>228</v>
      </c>
      <c r="B1487">
        <v>1</v>
      </c>
      <c r="C1487">
        <v>3</v>
      </c>
      <c r="D1487">
        <v>3</v>
      </c>
      <c r="E1487">
        <v>0</v>
      </c>
      <c r="F1487">
        <v>4</v>
      </c>
      <c r="G1487">
        <v>5</v>
      </c>
      <c r="H1487">
        <v>11</v>
      </c>
      <c r="I1487">
        <v>0.19944710937011739</v>
      </c>
      <c r="J1487">
        <v>0.21014562952801971</v>
      </c>
      <c r="K1487">
        <v>0.33108328489875782</v>
      </c>
      <c r="L1487">
        <v>0.16591025372129289</v>
      </c>
      <c r="M1487">
        <v>9.3413722481812081E-2</v>
      </c>
    </row>
    <row r="1488" spans="1:13" x14ac:dyDescent="0.25">
      <c r="A1488" t="s">
        <v>228</v>
      </c>
      <c r="B1488">
        <v>1</v>
      </c>
      <c r="C1488">
        <v>6</v>
      </c>
      <c r="D1488">
        <v>0</v>
      </c>
      <c r="E1488">
        <v>1</v>
      </c>
      <c r="F1488">
        <v>3</v>
      </c>
      <c r="G1488">
        <v>3</v>
      </c>
      <c r="H1488">
        <v>11</v>
      </c>
      <c r="I1488">
        <v>0.21922137251006729</v>
      </c>
      <c r="J1488">
        <v>0.18389948767685571</v>
      </c>
      <c r="K1488">
        <v>0.13706812399764409</v>
      </c>
      <c r="L1488">
        <v>0.10156076896456</v>
      </c>
      <c r="M1488">
        <v>0.35825024685087298</v>
      </c>
    </row>
    <row r="1489" spans="1:13" x14ac:dyDescent="0.25">
      <c r="A1489" t="s">
        <v>228</v>
      </c>
      <c r="B1489">
        <v>2</v>
      </c>
      <c r="C1489">
        <v>2</v>
      </c>
      <c r="D1489">
        <v>4</v>
      </c>
      <c r="E1489">
        <v>1</v>
      </c>
      <c r="F1489">
        <v>3</v>
      </c>
      <c r="G1489">
        <v>3</v>
      </c>
      <c r="H1489">
        <v>11</v>
      </c>
      <c r="I1489">
        <v>0.1678718825946546</v>
      </c>
      <c r="J1489">
        <v>0.29320972676775248</v>
      </c>
      <c r="K1489">
        <v>0.18699097360517811</v>
      </c>
      <c r="L1489">
        <v>0.1847383209420588</v>
      </c>
      <c r="M1489">
        <v>0.16718909609035609</v>
      </c>
    </row>
    <row r="1490" spans="1:13" x14ac:dyDescent="0.25">
      <c r="A1490" t="s">
        <v>228</v>
      </c>
      <c r="B1490">
        <v>2</v>
      </c>
      <c r="C1490">
        <v>2</v>
      </c>
      <c r="D1490">
        <v>3</v>
      </c>
      <c r="E1490">
        <v>1</v>
      </c>
      <c r="F1490">
        <v>3</v>
      </c>
      <c r="G1490">
        <v>2</v>
      </c>
      <c r="H1490">
        <v>11</v>
      </c>
      <c r="I1490">
        <v>0.18987700325958851</v>
      </c>
      <c r="J1490">
        <v>0.25762775112216579</v>
      </c>
      <c r="K1490">
        <v>0.17950047385192019</v>
      </c>
      <c r="L1490">
        <v>0.1916520737974676</v>
      </c>
      <c r="M1490">
        <v>0.1813426979688581</v>
      </c>
    </row>
    <row r="1491" spans="1:13" x14ac:dyDescent="0.25">
      <c r="A1491" t="s">
        <v>228</v>
      </c>
      <c r="B1491">
        <v>2</v>
      </c>
      <c r="C1491">
        <v>2</v>
      </c>
      <c r="D1491">
        <v>7</v>
      </c>
      <c r="E1491">
        <v>1</v>
      </c>
      <c r="F1491">
        <v>0</v>
      </c>
      <c r="G1491">
        <v>1</v>
      </c>
      <c r="H1491">
        <v>11</v>
      </c>
      <c r="I1491">
        <v>0.1914439404537446</v>
      </c>
      <c r="J1491">
        <v>0.36553131379410569</v>
      </c>
      <c r="K1491">
        <v>0.18759421638567239</v>
      </c>
      <c r="L1491">
        <v>9.6592449993500029E-2</v>
      </c>
      <c r="M1491">
        <v>0.1588380793729772</v>
      </c>
    </row>
    <row r="1492" spans="1:13" x14ac:dyDescent="0.25">
      <c r="A1492" t="s">
        <v>229</v>
      </c>
      <c r="B1492">
        <v>1</v>
      </c>
      <c r="C1492">
        <v>1</v>
      </c>
      <c r="D1492">
        <v>1</v>
      </c>
      <c r="E1492">
        <v>0</v>
      </c>
      <c r="F1492">
        <v>4</v>
      </c>
      <c r="G1492">
        <v>4</v>
      </c>
      <c r="H1492">
        <v>11</v>
      </c>
      <c r="I1492">
        <v>0.29390348493665303</v>
      </c>
      <c r="J1492">
        <v>0.14662490402538461</v>
      </c>
      <c r="K1492">
        <v>0.13943043482285511</v>
      </c>
      <c r="L1492">
        <v>0.18851540849331519</v>
      </c>
      <c r="M1492">
        <v>0.23152576772179209</v>
      </c>
    </row>
    <row r="1493" spans="1:13" x14ac:dyDescent="0.25">
      <c r="A1493" t="s">
        <v>229</v>
      </c>
      <c r="B1493">
        <v>1</v>
      </c>
      <c r="C1493">
        <v>6</v>
      </c>
      <c r="D1493">
        <v>4</v>
      </c>
      <c r="E1493">
        <v>0</v>
      </c>
      <c r="F1493">
        <v>3</v>
      </c>
      <c r="G1493">
        <v>1</v>
      </c>
      <c r="H1493">
        <v>11</v>
      </c>
      <c r="I1493">
        <v>0.17710515252145961</v>
      </c>
      <c r="J1493">
        <v>0.23497538767671011</v>
      </c>
      <c r="K1493">
        <v>8.9664240725639457E-2</v>
      </c>
      <c r="L1493">
        <v>0.22281853919420949</v>
      </c>
      <c r="M1493">
        <v>0.27543667988198128</v>
      </c>
    </row>
    <row r="1494" spans="1:13" x14ac:dyDescent="0.25">
      <c r="A1494" t="s">
        <v>229</v>
      </c>
      <c r="B1494">
        <v>1</v>
      </c>
      <c r="C1494">
        <v>2</v>
      </c>
      <c r="D1494">
        <v>4</v>
      </c>
      <c r="E1494">
        <v>0</v>
      </c>
      <c r="F1494">
        <v>0</v>
      </c>
      <c r="G1494">
        <v>2</v>
      </c>
      <c r="H1494">
        <v>11</v>
      </c>
      <c r="I1494">
        <v>0.15319386266667009</v>
      </c>
      <c r="J1494">
        <v>0.31287552886620917</v>
      </c>
      <c r="K1494">
        <v>9.071445074297485E-2</v>
      </c>
      <c r="L1494">
        <v>0.18396049738218831</v>
      </c>
      <c r="M1494">
        <v>0.25925566034195752</v>
      </c>
    </row>
    <row r="1495" spans="1:13" x14ac:dyDescent="0.25">
      <c r="A1495" t="s">
        <v>229</v>
      </c>
      <c r="B1495">
        <v>6</v>
      </c>
      <c r="C1495">
        <v>6</v>
      </c>
      <c r="D1495">
        <v>4</v>
      </c>
      <c r="E1495">
        <v>0</v>
      </c>
      <c r="F1495">
        <v>0</v>
      </c>
      <c r="G1495">
        <v>1</v>
      </c>
      <c r="H1495">
        <v>11</v>
      </c>
      <c r="I1495">
        <v>0.1359965633379395</v>
      </c>
      <c r="J1495">
        <v>0.14352212544732171</v>
      </c>
      <c r="K1495">
        <v>7.1422064630723092E-2</v>
      </c>
      <c r="L1495">
        <v>0.18209793788519471</v>
      </c>
      <c r="M1495">
        <v>0.46696130869882108</v>
      </c>
    </row>
    <row r="1496" spans="1:13" x14ac:dyDescent="0.25">
      <c r="A1496" t="s">
        <v>229</v>
      </c>
      <c r="B1496">
        <v>2</v>
      </c>
      <c r="C1496">
        <v>2</v>
      </c>
      <c r="D1496">
        <v>4</v>
      </c>
      <c r="E1496">
        <v>1</v>
      </c>
      <c r="F1496">
        <v>3</v>
      </c>
      <c r="G1496">
        <v>5</v>
      </c>
      <c r="H1496">
        <v>11</v>
      </c>
      <c r="I1496">
        <v>0.1692271625101108</v>
      </c>
      <c r="J1496">
        <v>0.31906317142045448</v>
      </c>
      <c r="K1496">
        <v>0.12871085301733731</v>
      </c>
      <c r="L1496">
        <v>0.20056132174706071</v>
      </c>
      <c r="M1496">
        <v>0.1824374913050367</v>
      </c>
    </row>
    <row r="1497" spans="1:13" x14ac:dyDescent="0.25">
      <c r="A1497" t="s">
        <v>229</v>
      </c>
      <c r="B1497">
        <v>2</v>
      </c>
      <c r="C1497">
        <v>2</v>
      </c>
      <c r="D1497">
        <v>3</v>
      </c>
      <c r="E1497">
        <v>0</v>
      </c>
      <c r="F1497">
        <v>4</v>
      </c>
      <c r="G1497">
        <v>5</v>
      </c>
      <c r="H1497">
        <v>11</v>
      </c>
      <c r="I1497">
        <v>0.1861772909458374</v>
      </c>
      <c r="J1497">
        <v>0.2822787280019381</v>
      </c>
      <c r="K1497">
        <v>0.19320797187424191</v>
      </c>
      <c r="L1497">
        <v>0.22687160114340049</v>
      </c>
      <c r="M1497">
        <v>0.111464408034582</v>
      </c>
    </row>
    <row r="1498" spans="1:13" x14ac:dyDescent="0.25">
      <c r="A1498" t="s">
        <v>230</v>
      </c>
      <c r="B1498">
        <v>1</v>
      </c>
      <c r="C1498">
        <v>1</v>
      </c>
      <c r="D1498">
        <v>1</v>
      </c>
      <c r="E1498">
        <v>0</v>
      </c>
      <c r="F1498">
        <v>3</v>
      </c>
      <c r="G1498">
        <v>5</v>
      </c>
      <c r="H1498">
        <v>11</v>
      </c>
      <c r="I1498">
        <v>0.27931011542767842</v>
      </c>
      <c r="J1498">
        <v>0.1561782227395114</v>
      </c>
      <c r="K1498">
        <v>6.5581151958629166E-2</v>
      </c>
      <c r="L1498">
        <v>0.26548294931663252</v>
      </c>
      <c r="M1498">
        <v>0.23344756055754851</v>
      </c>
    </row>
    <row r="1499" spans="1:13" x14ac:dyDescent="0.25">
      <c r="A1499" t="s">
        <v>230</v>
      </c>
      <c r="B1499">
        <v>6</v>
      </c>
      <c r="C1499">
        <v>6</v>
      </c>
      <c r="D1499">
        <v>1</v>
      </c>
      <c r="E1499">
        <v>1</v>
      </c>
      <c r="F1499">
        <v>0</v>
      </c>
      <c r="G1499">
        <v>1</v>
      </c>
      <c r="H1499">
        <v>11</v>
      </c>
      <c r="I1499">
        <v>9.8149497094807928E-2</v>
      </c>
      <c r="J1499">
        <v>3.9801356542726832E-2</v>
      </c>
      <c r="K1499">
        <v>2.963887834268265E-2</v>
      </c>
      <c r="L1499">
        <v>6.0899543259726657E-2</v>
      </c>
      <c r="M1499">
        <v>0.77151072476005589</v>
      </c>
    </row>
    <row r="1500" spans="1:13" x14ac:dyDescent="0.25">
      <c r="A1500" t="s">
        <v>230</v>
      </c>
      <c r="B1500">
        <v>1</v>
      </c>
      <c r="C1500">
        <v>1</v>
      </c>
      <c r="D1500">
        <v>2</v>
      </c>
      <c r="E1500">
        <v>1</v>
      </c>
      <c r="F1500">
        <v>4</v>
      </c>
      <c r="G1500">
        <v>5</v>
      </c>
      <c r="H1500">
        <v>11</v>
      </c>
      <c r="I1500">
        <v>0.33206077387635202</v>
      </c>
      <c r="J1500">
        <v>0.1415198827514042</v>
      </c>
      <c r="K1500">
        <v>0.10770119238428991</v>
      </c>
      <c r="L1500">
        <v>0.30397376422101591</v>
      </c>
      <c r="M1500">
        <v>0.1147443867669381</v>
      </c>
    </row>
    <row r="1501" spans="1:13" x14ac:dyDescent="0.25">
      <c r="A1501" t="s">
        <v>230</v>
      </c>
      <c r="B1501">
        <v>6</v>
      </c>
      <c r="C1501">
        <v>6</v>
      </c>
      <c r="D1501">
        <v>2</v>
      </c>
      <c r="E1501">
        <v>1</v>
      </c>
      <c r="F1501">
        <v>0</v>
      </c>
      <c r="G1501">
        <v>1</v>
      </c>
      <c r="H1501">
        <v>11</v>
      </c>
      <c r="I1501">
        <v>0.18581617991369939</v>
      </c>
      <c r="J1501">
        <v>6.826341150506815E-2</v>
      </c>
      <c r="K1501">
        <v>5.3493613513117079E-2</v>
      </c>
      <c r="L1501">
        <v>8.2149889491290928E-2</v>
      </c>
      <c r="M1501">
        <v>0.61027690557682435</v>
      </c>
    </row>
    <row r="1502" spans="1:13" x14ac:dyDescent="0.25">
      <c r="A1502" t="s">
        <v>230</v>
      </c>
      <c r="B1502">
        <v>1</v>
      </c>
      <c r="C1502">
        <v>1</v>
      </c>
      <c r="D1502">
        <v>2</v>
      </c>
      <c r="E1502">
        <v>1</v>
      </c>
      <c r="F1502">
        <v>4</v>
      </c>
      <c r="G1502">
        <v>4</v>
      </c>
      <c r="H1502">
        <v>11</v>
      </c>
      <c r="I1502">
        <v>0.50634377759137394</v>
      </c>
      <c r="J1502">
        <v>0.1098560139966598</v>
      </c>
      <c r="K1502">
        <v>6.1671498938833932E-2</v>
      </c>
      <c r="L1502">
        <v>0.21822562120365921</v>
      </c>
      <c r="M1502">
        <v>0.103903088269473</v>
      </c>
    </row>
    <row r="1503" spans="1:13" x14ac:dyDescent="0.25">
      <c r="A1503" t="s">
        <v>230</v>
      </c>
      <c r="B1503">
        <v>6</v>
      </c>
      <c r="C1503">
        <v>6</v>
      </c>
      <c r="D1503">
        <v>3</v>
      </c>
      <c r="E1503">
        <v>1</v>
      </c>
      <c r="F1503">
        <v>0</v>
      </c>
      <c r="G1503">
        <v>2</v>
      </c>
      <c r="H1503">
        <v>11</v>
      </c>
      <c r="I1503">
        <v>0.26963250038381981</v>
      </c>
      <c r="J1503">
        <v>0.14137344180683289</v>
      </c>
      <c r="K1503">
        <v>8.8896258664256295E-2</v>
      </c>
      <c r="L1503">
        <v>0.13718419469852661</v>
      </c>
      <c r="M1503">
        <v>0.36291360444656462</v>
      </c>
    </row>
    <row r="1504" spans="1:13" x14ac:dyDescent="0.25">
      <c r="A1504" t="s">
        <v>230</v>
      </c>
      <c r="B1504">
        <v>6</v>
      </c>
      <c r="C1504">
        <v>5</v>
      </c>
      <c r="D1504">
        <v>3</v>
      </c>
      <c r="E1504">
        <v>0</v>
      </c>
      <c r="F1504">
        <v>3</v>
      </c>
      <c r="G1504">
        <v>5</v>
      </c>
      <c r="H1504">
        <v>11</v>
      </c>
      <c r="I1504">
        <v>0.1927876881065895</v>
      </c>
      <c r="J1504">
        <v>0.15078726703637629</v>
      </c>
      <c r="K1504">
        <v>7.4229518249819507E-2</v>
      </c>
      <c r="L1504">
        <v>0.3131506995269247</v>
      </c>
      <c r="M1504">
        <v>0.26904482708028998</v>
      </c>
    </row>
    <row r="1505" spans="1:13" x14ac:dyDescent="0.25">
      <c r="A1505" t="s">
        <v>230</v>
      </c>
      <c r="B1505">
        <v>1</v>
      </c>
      <c r="C1505">
        <v>6</v>
      </c>
      <c r="D1505">
        <v>1</v>
      </c>
      <c r="E1505">
        <v>0</v>
      </c>
      <c r="F1505">
        <v>3</v>
      </c>
      <c r="G1505">
        <v>3</v>
      </c>
      <c r="H1505">
        <v>11</v>
      </c>
      <c r="I1505">
        <v>0.25210500811573761</v>
      </c>
      <c r="J1505">
        <v>0.1479250813878743</v>
      </c>
      <c r="K1505">
        <v>6.1248863635959362E-2</v>
      </c>
      <c r="L1505">
        <v>0.25425848005825241</v>
      </c>
      <c r="M1505">
        <v>0.2844625668021763</v>
      </c>
    </row>
    <row r="1506" spans="1:13" x14ac:dyDescent="0.25">
      <c r="A1506" t="s">
        <v>230</v>
      </c>
      <c r="B1506">
        <v>2</v>
      </c>
      <c r="C1506">
        <v>1</v>
      </c>
      <c r="D1506">
        <v>2</v>
      </c>
      <c r="E1506">
        <v>1</v>
      </c>
      <c r="F1506">
        <v>4</v>
      </c>
      <c r="G1506">
        <v>4</v>
      </c>
      <c r="H1506">
        <v>11</v>
      </c>
      <c r="I1506">
        <v>0.37105688738377979</v>
      </c>
      <c r="J1506">
        <v>0.1314070347368522</v>
      </c>
      <c r="K1506">
        <v>7.9551201109448952E-2</v>
      </c>
      <c r="L1506">
        <v>0.28820488733157079</v>
      </c>
      <c r="M1506">
        <v>0.1297799894383482</v>
      </c>
    </row>
    <row r="1507" spans="1:13" x14ac:dyDescent="0.25">
      <c r="A1507" t="s">
        <v>231</v>
      </c>
      <c r="B1507">
        <v>5</v>
      </c>
      <c r="C1507">
        <v>5</v>
      </c>
      <c r="D1507">
        <v>3</v>
      </c>
      <c r="E1507">
        <v>1</v>
      </c>
      <c r="F1507">
        <v>0</v>
      </c>
      <c r="G1507">
        <v>2</v>
      </c>
      <c r="H1507">
        <v>11</v>
      </c>
      <c r="I1507">
        <v>0.20690277905197549</v>
      </c>
      <c r="J1507">
        <v>0.1832787300133511</v>
      </c>
      <c r="K1507">
        <v>8.3620905270699361E-2</v>
      </c>
      <c r="L1507">
        <v>0.3334053379647714</v>
      </c>
      <c r="M1507">
        <v>0.1927922476992025</v>
      </c>
    </row>
    <row r="1508" spans="1:13" x14ac:dyDescent="0.25">
      <c r="A1508" t="s">
        <v>231</v>
      </c>
      <c r="B1508">
        <v>5</v>
      </c>
      <c r="C1508">
        <v>5</v>
      </c>
      <c r="D1508">
        <v>4</v>
      </c>
      <c r="E1508">
        <v>1</v>
      </c>
      <c r="F1508">
        <v>3</v>
      </c>
      <c r="G1508">
        <v>2</v>
      </c>
      <c r="H1508">
        <v>11</v>
      </c>
      <c r="I1508">
        <v>0.2038935081108664</v>
      </c>
      <c r="J1508">
        <v>0.1957844689624752</v>
      </c>
      <c r="K1508">
        <v>7.4774690937946156E-2</v>
      </c>
      <c r="L1508">
        <v>0.32440151477794338</v>
      </c>
      <c r="M1508">
        <v>0.20114581721076891</v>
      </c>
    </row>
    <row r="1509" spans="1:13" x14ac:dyDescent="0.25">
      <c r="A1509" t="s">
        <v>231</v>
      </c>
      <c r="B1509">
        <v>1</v>
      </c>
      <c r="C1509">
        <v>1</v>
      </c>
      <c r="D1509">
        <v>3</v>
      </c>
      <c r="E1509">
        <v>1</v>
      </c>
      <c r="F1509">
        <v>3</v>
      </c>
      <c r="G1509">
        <v>1</v>
      </c>
      <c r="H1509">
        <v>11</v>
      </c>
      <c r="I1509">
        <v>0.44544466251281623</v>
      </c>
      <c r="J1509">
        <v>0.1046832492320017</v>
      </c>
      <c r="K1509">
        <v>5.1823320547245047E-2</v>
      </c>
      <c r="L1509">
        <v>0.1427326701895569</v>
      </c>
      <c r="M1509">
        <v>0.25531609751838019</v>
      </c>
    </row>
    <row r="1510" spans="1:13" x14ac:dyDescent="0.25">
      <c r="A1510" t="s">
        <v>231</v>
      </c>
      <c r="B1510">
        <v>6</v>
      </c>
      <c r="C1510">
        <v>6</v>
      </c>
      <c r="D1510">
        <v>2</v>
      </c>
      <c r="E1510">
        <v>1</v>
      </c>
      <c r="F1510">
        <v>0</v>
      </c>
      <c r="G1510">
        <v>2</v>
      </c>
      <c r="H1510">
        <v>11</v>
      </c>
      <c r="I1510">
        <v>0.18459932834540169</v>
      </c>
      <c r="J1510">
        <v>6.9943403334913279E-2</v>
      </c>
      <c r="K1510">
        <v>5.2875324312984591E-2</v>
      </c>
      <c r="L1510">
        <v>0.15960351091716629</v>
      </c>
      <c r="M1510">
        <v>0.53297843308953419</v>
      </c>
    </row>
    <row r="1511" spans="1:13" x14ac:dyDescent="0.25">
      <c r="A1511" t="s">
        <v>231</v>
      </c>
      <c r="B1511">
        <v>1</v>
      </c>
      <c r="C1511">
        <v>5</v>
      </c>
      <c r="D1511">
        <v>4</v>
      </c>
      <c r="E1511">
        <v>1</v>
      </c>
      <c r="F1511">
        <v>2</v>
      </c>
      <c r="G1511">
        <v>2</v>
      </c>
      <c r="H1511">
        <v>11</v>
      </c>
      <c r="I1511">
        <v>0.23405076523172411</v>
      </c>
      <c r="J1511">
        <v>0.19820682957837901</v>
      </c>
      <c r="K1511">
        <v>7.0951942881023161E-2</v>
      </c>
      <c r="L1511">
        <v>0.31044531076471521</v>
      </c>
      <c r="M1511">
        <v>0.18634515154415851</v>
      </c>
    </row>
    <row r="1512" spans="1:13" x14ac:dyDescent="0.25">
      <c r="A1512" t="s">
        <v>231</v>
      </c>
      <c r="B1512">
        <v>6</v>
      </c>
      <c r="C1512">
        <v>6</v>
      </c>
      <c r="D1512">
        <v>1</v>
      </c>
      <c r="E1512">
        <v>1</v>
      </c>
      <c r="F1512">
        <v>3</v>
      </c>
      <c r="G1512">
        <v>1</v>
      </c>
      <c r="H1512">
        <v>11</v>
      </c>
      <c r="I1512">
        <v>0.18422192460481099</v>
      </c>
      <c r="J1512">
        <v>6.7980656523938074E-2</v>
      </c>
      <c r="K1512">
        <v>4.953783749841164E-2</v>
      </c>
      <c r="L1512">
        <v>0.1158083966978259</v>
      </c>
      <c r="M1512">
        <v>0.58245118467501344</v>
      </c>
    </row>
    <row r="1513" spans="1:13" x14ac:dyDescent="0.25">
      <c r="A1513" t="s">
        <v>231</v>
      </c>
      <c r="B1513">
        <v>6</v>
      </c>
      <c r="C1513">
        <v>5</v>
      </c>
      <c r="D1513">
        <v>5</v>
      </c>
      <c r="E1513">
        <v>0</v>
      </c>
      <c r="F1513">
        <v>3</v>
      </c>
      <c r="G1513">
        <v>2</v>
      </c>
      <c r="H1513">
        <v>11</v>
      </c>
      <c r="I1513">
        <v>0.1889015181691919</v>
      </c>
      <c r="J1513">
        <v>0.23161618101358911</v>
      </c>
      <c r="K1513">
        <v>0.1162674936100386</v>
      </c>
      <c r="L1513">
        <v>0.30962372878963362</v>
      </c>
      <c r="M1513">
        <v>0.15359107841754691</v>
      </c>
    </row>
    <row r="1514" spans="1:13" x14ac:dyDescent="0.25">
      <c r="A1514" t="s">
        <v>232</v>
      </c>
      <c r="B1514">
        <v>1</v>
      </c>
      <c r="C1514">
        <v>1</v>
      </c>
      <c r="D1514">
        <v>0</v>
      </c>
      <c r="E1514">
        <v>1</v>
      </c>
      <c r="F1514">
        <v>4</v>
      </c>
      <c r="G1514">
        <v>0</v>
      </c>
      <c r="H1514">
        <v>11</v>
      </c>
      <c r="I1514">
        <v>0.5214547282526879</v>
      </c>
      <c r="J1514">
        <v>0.1092184080102989</v>
      </c>
      <c r="K1514">
        <v>9.0510793433657422E-2</v>
      </c>
      <c r="L1514">
        <v>0.13135134918785671</v>
      </c>
      <c r="M1514">
        <v>0.1474647211154991</v>
      </c>
    </row>
    <row r="1515" spans="1:13" x14ac:dyDescent="0.25">
      <c r="A1515" t="s">
        <v>232</v>
      </c>
      <c r="B1515">
        <v>3</v>
      </c>
      <c r="C1515">
        <v>3</v>
      </c>
      <c r="D1515">
        <v>2</v>
      </c>
      <c r="E1515">
        <v>1</v>
      </c>
      <c r="F1515">
        <v>5</v>
      </c>
      <c r="G1515">
        <v>5</v>
      </c>
      <c r="H1515">
        <v>11</v>
      </c>
      <c r="I1515">
        <v>0.239647857475182</v>
      </c>
      <c r="J1515">
        <v>0.10700701963315259</v>
      </c>
      <c r="K1515">
        <v>0.39473620852899938</v>
      </c>
      <c r="L1515">
        <v>0.1329172145977279</v>
      </c>
      <c r="M1515">
        <v>0.12569169976493799</v>
      </c>
    </row>
    <row r="1516" spans="1:13" x14ac:dyDescent="0.25">
      <c r="A1516" t="s">
        <v>232</v>
      </c>
      <c r="B1516">
        <v>1</v>
      </c>
      <c r="C1516">
        <v>5</v>
      </c>
      <c r="D1516">
        <v>3</v>
      </c>
      <c r="E1516">
        <v>1</v>
      </c>
      <c r="F1516">
        <v>5</v>
      </c>
      <c r="G1516">
        <v>1</v>
      </c>
      <c r="H1516">
        <v>11</v>
      </c>
      <c r="I1516">
        <v>0.25375222757227572</v>
      </c>
      <c r="J1516">
        <v>0.1010237735212047</v>
      </c>
      <c r="K1516">
        <v>0.1043205834387796</v>
      </c>
      <c r="L1516">
        <v>0.33400163612343459</v>
      </c>
      <c r="M1516">
        <v>0.20690177934430551</v>
      </c>
    </row>
    <row r="1517" spans="1:13" x14ac:dyDescent="0.25">
      <c r="A1517" t="s">
        <v>232</v>
      </c>
      <c r="B1517">
        <v>1</v>
      </c>
      <c r="C1517">
        <v>1</v>
      </c>
      <c r="D1517">
        <v>1</v>
      </c>
      <c r="E1517">
        <v>1</v>
      </c>
      <c r="F1517">
        <v>4</v>
      </c>
      <c r="G1517">
        <v>5</v>
      </c>
      <c r="H1517">
        <v>11</v>
      </c>
      <c r="I1517">
        <v>0.26223589102131267</v>
      </c>
      <c r="J1517">
        <v>0.1421858408155538</v>
      </c>
      <c r="K1517">
        <v>0.2345361167795311</v>
      </c>
      <c r="L1517">
        <v>0.13982529367862831</v>
      </c>
      <c r="M1517">
        <v>0.2212168577049741</v>
      </c>
    </row>
    <row r="1518" spans="1:13" x14ac:dyDescent="0.25">
      <c r="A1518" t="s">
        <v>232</v>
      </c>
      <c r="B1518">
        <v>1</v>
      </c>
      <c r="C1518">
        <v>1</v>
      </c>
      <c r="D1518">
        <v>3</v>
      </c>
      <c r="E1518">
        <v>1</v>
      </c>
      <c r="F1518">
        <v>4</v>
      </c>
      <c r="G1518">
        <v>1</v>
      </c>
      <c r="H1518">
        <v>11</v>
      </c>
      <c r="I1518">
        <v>0.33413972769145928</v>
      </c>
      <c r="J1518">
        <v>0.169477981825331</v>
      </c>
      <c r="K1518">
        <v>0.15586475170522851</v>
      </c>
      <c r="L1518">
        <v>0.2202468786115295</v>
      </c>
      <c r="M1518">
        <v>0.1202706601664516</v>
      </c>
    </row>
    <row r="1519" spans="1:13" x14ac:dyDescent="0.25">
      <c r="A1519" t="s">
        <v>232</v>
      </c>
      <c r="B1519">
        <v>2</v>
      </c>
      <c r="C1519">
        <v>2</v>
      </c>
      <c r="D1519">
        <v>6</v>
      </c>
      <c r="E1519">
        <v>1</v>
      </c>
      <c r="F1519">
        <v>4</v>
      </c>
      <c r="G1519">
        <v>2</v>
      </c>
      <c r="H1519">
        <v>11</v>
      </c>
      <c r="I1519">
        <v>0.20633268653509379</v>
      </c>
      <c r="J1519">
        <v>0.35507860062615082</v>
      </c>
      <c r="K1519">
        <v>0.18478318313734249</v>
      </c>
      <c r="L1519">
        <v>0.15340143757153371</v>
      </c>
      <c r="M1519">
        <v>0.10040409212987909</v>
      </c>
    </row>
    <row r="1520" spans="1:13" x14ac:dyDescent="0.25">
      <c r="A1520" t="s">
        <v>232</v>
      </c>
      <c r="B1520">
        <v>6</v>
      </c>
      <c r="C1520">
        <v>6</v>
      </c>
      <c r="D1520">
        <v>2</v>
      </c>
      <c r="E1520">
        <v>0</v>
      </c>
      <c r="F1520">
        <v>1</v>
      </c>
      <c r="G1520">
        <v>5</v>
      </c>
      <c r="H1520">
        <v>11</v>
      </c>
      <c r="I1520">
        <v>0.16583339228424479</v>
      </c>
      <c r="J1520">
        <v>0.20388039530240371</v>
      </c>
      <c r="K1520">
        <v>0.2379069829202464</v>
      </c>
      <c r="L1520">
        <v>9.6817983090255799E-2</v>
      </c>
      <c r="M1520">
        <v>0.29556124640284931</v>
      </c>
    </row>
    <row r="1521" spans="1:13" x14ac:dyDescent="0.25">
      <c r="A1521" t="s">
        <v>232</v>
      </c>
      <c r="B1521">
        <v>1</v>
      </c>
      <c r="C1521">
        <v>3</v>
      </c>
      <c r="D1521">
        <v>6</v>
      </c>
      <c r="E1521">
        <v>0</v>
      </c>
      <c r="F1521">
        <v>5</v>
      </c>
      <c r="G1521">
        <v>5</v>
      </c>
      <c r="H1521">
        <v>11</v>
      </c>
      <c r="I1521">
        <v>0.17726980564100789</v>
      </c>
      <c r="J1521">
        <v>0.22962150600078091</v>
      </c>
      <c r="K1521">
        <v>0.37846646172812243</v>
      </c>
      <c r="L1521">
        <v>0.14897732728450741</v>
      </c>
      <c r="M1521">
        <v>6.5664899345581354E-2</v>
      </c>
    </row>
    <row r="1522" spans="1:13" x14ac:dyDescent="0.25">
      <c r="A1522" t="s">
        <v>232</v>
      </c>
      <c r="B1522">
        <v>6</v>
      </c>
      <c r="C1522">
        <v>6</v>
      </c>
      <c r="D1522">
        <v>2</v>
      </c>
      <c r="E1522">
        <v>1</v>
      </c>
      <c r="F1522">
        <v>3</v>
      </c>
      <c r="G1522">
        <v>2</v>
      </c>
      <c r="H1522">
        <v>11</v>
      </c>
      <c r="I1522">
        <v>0.21561567266539189</v>
      </c>
      <c r="J1522">
        <v>0.13118961145086669</v>
      </c>
      <c r="K1522">
        <v>0.10462067006032109</v>
      </c>
      <c r="L1522">
        <v>0.1375684604660134</v>
      </c>
      <c r="M1522">
        <v>0.41100558535740689</v>
      </c>
    </row>
    <row r="1523" spans="1:13" x14ac:dyDescent="0.25">
      <c r="A1523" t="s">
        <v>232</v>
      </c>
      <c r="B1523">
        <v>2</v>
      </c>
      <c r="C1523">
        <v>3</v>
      </c>
      <c r="D1523">
        <v>3</v>
      </c>
      <c r="E1523">
        <v>0</v>
      </c>
      <c r="F1523">
        <v>4</v>
      </c>
      <c r="G1523">
        <v>4</v>
      </c>
      <c r="H1523">
        <v>11</v>
      </c>
      <c r="I1523">
        <v>0.25322307850184089</v>
      </c>
      <c r="J1523">
        <v>0.18832148803494711</v>
      </c>
      <c r="K1523">
        <v>0.29146798451025341</v>
      </c>
      <c r="L1523">
        <v>0.17686117113533961</v>
      </c>
      <c r="M1523">
        <v>9.0126277817618936E-2</v>
      </c>
    </row>
    <row r="1524" spans="1:13" x14ac:dyDescent="0.25">
      <c r="A1524" t="s">
        <v>232</v>
      </c>
      <c r="B1524">
        <v>3</v>
      </c>
      <c r="C1524">
        <v>2</v>
      </c>
      <c r="D1524">
        <v>6</v>
      </c>
      <c r="E1524">
        <v>0</v>
      </c>
      <c r="F1524">
        <v>0</v>
      </c>
      <c r="G1524">
        <v>1</v>
      </c>
      <c r="H1524">
        <v>11</v>
      </c>
      <c r="I1524">
        <v>0.19792576485883859</v>
      </c>
      <c r="J1524">
        <v>0.2705556731902285</v>
      </c>
      <c r="K1524">
        <v>0.22046335241452089</v>
      </c>
      <c r="L1524">
        <v>0.11298874212471539</v>
      </c>
      <c r="M1524">
        <v>0.1980664674116967</v>
      </c>
    </row>
    <row r="1525" spans="1:13" x14ac:dyDescent="0.25">
      <c r="A1525" t="s">
        <v>233</v>
      </c>
      <c r="B1525">
        <v>1</v>
      </c>
      <c r="C1525">
        <v>2</v>
      </c>
      <c r="D1525">
        <v>6</v>
      </c>
      <c r="E1525">
        <v>1</v>
      </c>
      <c r="F1525">
        <v>0</v>
      </c>
      <c r="G1525">
        <v>1</v>
      </c>
      <c r="H1525">
        <v>11</v>
      </c>
      <c r="I1525">
        <v>0.19673688357807981</v>
      </c>
      <c r="J1525">
        <v>0.31776684535718591</v>
      </c>
      <c r="K1525">
        <v>0.13482689089036631</v>
      </c>
      <c r="L1525">
        <v>0.12616731477143381</v>
      </c>
      <c r="M1525">
        <v>0.2245020654029343</v>
      </c>
    </row>
    <row r="1526" spans="1:13" x14ac:dyDescent="0.25">
      <c r="A1526" t="s">
        <v>233</v>
      </c>
      <c r="B1526">
        <v>6</v>
      </c>
      <c r="C1526">
        <v>6</v>
      </c>
      <c r="D1526">
        <v>4</v>
      </c>
      <c r="E1526">
        <v>1</v>
      </c>
      <c r="F1526">
        <v>1</v>
      </c>
      <c r="G1526">
        <v>2</v>
      </c>
      <c r="H1526">
        <v>11</v>
      </c>
      <c r="I1526">
        <v>0.15719236876124659</v>
      </c>
      <c r="J1526">
        <v>0.2219171512332925</v>
      </c>
      <c r="K1526">
        <v>7.77291158358695E-2</v>
      </c>
      <c r="L1526">
        <v>0.1092429697902801</v>
      </c>
      <c r="M1526">
        <v>0.43391839437931118</v>
      </c>
    </row>
    <row r="1527" spans="1:13" x14ac:dyDescent="0.25">
      <c r="A1527" t="s">
        <v>233</v>
      </c>
      <c r="B1527">
        <v>1</v>
      </c>
      <c r="C1527">
        <v>1</v>
      </c>
      <c r="D1527">
        <v>1</v>
      </c>
      <c r="E1527">
        <v>0</v>
      </c>
      <c r="F1527">
        <v>4</v>
      </c>
      <c r="G1527">
        <v>1</v>
      </c>
      <c r="H1527">
        <v>11</v>
      </c>
      <c r="I1527">
        <v>0.32364681734261369</v>
      </c>
      <c r="J1527">
        <v>0.1166667016787586</v>
      </c>
      <c r="K1527">
        <v>9.1860068308872361E-2</v>
      </c>
      <c r="L1527">
        <v>0.1587993029666592</v>
      </c>
      <c r="M1527">
        <v>0.3090271097030961</v>
      </c>
    </row>
    <row r="1528" spans="1:13" x14ac:dyDescent="0.25">
      <c r="A1528" t="s">
        <v>233</v>
      </c>
      <c r="B1528">
        <v>1</v>
      </c>
      <c r="C1528">
        <v>5</v>
      </c>
      <c r="D1528">
        <v>4</v>
      </c>
      <c r="E1528">
        <v>1</v>
      </c>
      <c r="F1528">
        <v>4</v>
      </c>
      <c r="G1528">
        <v>2</v>
      </c>
      <c r="H1528">
        <v>11</v>
      </c>
      <c r="I1528">
        <v>0.25786274811440751</v>
      </c>
      <c r="J1528">
        <v>0.17993551638160801</v>
      </c>
      <c r="K1528">
        <v>0.1777719098999547</v>
      </c>
      <c r="L1528">
        <v>0.26302988401560329</v>
      </c>
      <c r="M1528">
        <v>0.1213999415884265</v>
      </c>
    </row>
    <row r="1529" spans="1:13" x14ac:dyDescent="0.25">
      <c r="A1529" t="s">
        <v>233</v>
      </c>
      <c r="B1529">
        <v>1</v>
      </c>
      <c r="C1529">
        <v>2</v>
      </c>
      <c r="D1529">
        <v>3</v>
      </c>
      <c r="E1529">
        <v>0</v>
      </c>
      <c r="F1529">
        <v>4</v>
      </c>
      <c r="G1529">
        <v>5</v>
      </c>
      <c r="H1529">
        <v>11</v>
      </c>
      <c r="I1529">
        <v>0.23657710182494829</v>
      </c>
      <c r="J1529">
        <v>0.2832021007653221</v>
      </c>
      <c r="K1529">
        <v>0.11907731040933579</v>
      </c>
      <c r="L1529">
        <v>0.20194077875600491</v>
      </c>
      <c r="M1529">
        <v>0.15920270824438901</v>
      </c>
    </row>
    <row r="1530" spans="1:13" x14ac:dyDescent="0.25">
      <c r="A1530" t="s">
        <v>233</v>
      </c>
      <c r="B1530">
        <v>3</v>
      </c>
      <c r="C1530">
        <v>6</v>
      </c>
      <c r="D1530">
        <v>2</v>
      </c>
      <c r="E1530">
        <v>0</v>
      </c>
      <c r="F1530">
        <v>0</v>
      </c>
      <c r="G1530">
        <v>6</v>
      </c>
      <c r="H1530">
        <v>11</v>
      </c>
      <c r="I1530">
        <v>0.1208919601860159</v>
      </c>
      <c r="J1530">
        <v>0.11712928108158439</v>
      </c>
      <c r="K1530">
        <v>0.33368401269175241</v>
      </c>
      <c r="L1530">
        <v>7.6922783723880631E-2</v>
      </c>
      <c r="M1530">
        <v>0.35137196231676682</v>
      </c>
    </row>
    <row r="1531" spans="1:13" x14ac:dyDescent="0.25">
      <c r="A1531" t="s">
        <v>234</v>
      </c>
      <c r="B1531">
        <v>1</v>
      </c>
      <c r="C1531">
        <v>3</v>
      </c>
      <c r="D1531">
        <v>2</v>
      </c>
      <c r="E1531">
        <v>1</v>
      </c>
      <c r="F1531">
        <v>4</v>
      </c>
      <c r="G1531">
        <v>3</v>
      </c>
      <c r="H1531">
        <v>11</v>
      </c>
      <c r="I1531">
        <v>0.26860997630853117</v>
      </c>
      <c r="J1531">
        <v>0.1792399678412929</v>
      </c>
      <c r="K1531">
        <v>0.28367033850287821</v>
      </c>
      <c r="L1531">
        <v>0.1062797957857967</v>
      </c>
      <c r="M1531">
        <v>0.1621999215615009</v>
      </c>
    </row>
    <row r="1532" spans="1:13" x14ac:dyDescent="0.25">
      <c r="A1532" t="s">
        <v>234</v>
      </c>
      <c r="B1532">
        <v>2</v>
      </c>
      <c r="C1532">
        <v>1</v>
      </c>
      <c r="D1532">
        <v>1</v>
      </c>
      <c r="E1532">
        <v>0</v>
      </c>
      <c r="F1532">
        <v>4</v>
      </c>
      <c r="G1532">
        <v>1</v>
      </c>
      <c r="H1532">
        <v>11</v>
      </c>
      <c r="I1532">
        <v>0.24404376652436349</v>
      </c>
      <c r="J1532">
        <v>0.20222699579536521</v>
      </c>
      <c r="K1532">
        <v>0.20171926723429659</v>
      </c>
      <c r="L1532">
        <v>0.10860719625408249</v>
      </c>
      <c r="M1532">
        <v>0.24340277419189221</v>
      </c>
    </row>
    <row r="1533" spans="1:13" x14ac:dyDescent="0.25">
      <c r="A1533" t="s">
        <v>234</v>
      </c>
      <c r="B1533">
        <v>1</v>
      </c>
      <c r="C1533">
        <v>3</v>
      </c>
      <c r="D1533">
        <v>3</v>
      </c>
      <c r="E1533">
        <v>1</v>
      </c>
      <c r="F1533">
        <v>5</v>
      </c>
      <c r="G1533">
        <v>4</v>
      </c>
      <c r="H1533">
        <v>11</v>
      </c>
      <c r="I1533">
        <v>0.21545367515844599</v>
      </c>
      <c r="J1533">
        <v>0.1478059481567342</v>
      </c>
      <c r="K1533">
        <v>0.38993931561877659</v>
      </c>
      <c r="L1533">
        <v>8.786225731590247E-2</v>
      </c>
      <c r="M1533">
        <v>0.15893880375014069</v>
      </c>
    </row>
    <row r="1534" spans="1:13" x14ac:dyDescent="0.25">
      <c r="A1534" t="s">
        <v>234</v>
      </c>
      <c r="B1534">
        <v>3</v>
      </c>
      <c r="C1534">
        <v>3</v>
      </c>
      <c r="D1534">
        <v>3</v>
      </c>
      <c r="E1534">
        <v>1</v>
      </c>
      <c r="F1534">
        <v>5</v>
      </c>
      <c r="G1534">
        <v>4</v>
      </c>
      <c r="H1534">
        <v>11</v>
      </c>
      <c r="I1534">
        <v>0.2240725609153304</v>
      </c>
      <c r="J1534">
        <v>0.1245414429124618</v>
      </c>
      <c r="K1534">
        <v>0.39679867095687688</v>
      </c>
      <c r="L1534">
        <v>0.1165895791675024</v>
      </c>
      <c r="M1534">
        <v>0.13799774604782861</v>
      </c>
    </row>
    <row r="1535" spans="1:13" x14ac:dyDescent="0.25">
      <c r="A1535" t="s">
        <v>234</v>
      </c>
      <c r="B1535">
        <v>3</v>
      </c>
      <c r="C1535">
        <v>3</v>
      </c>
      <c r="D1535">
        <v>2</v>
      </c>
      <c r="E1535">
        <v>1</v>
      </c>
      <c r="F1535">
        <v>4</v>
      </c>
      <c r="G1535">
        <v>6</v>
      </c>
      <c r="H1535">
        <v>11</v>
      </c>
      <c r="I1535">
        <v>0.17885204693493409</v>
      </c>
      <c r="J1535">
        <v>0.14577057508736019</v>
      </c>
      <c r="K1535">
        <v>0.49716511140759689</v>
      </c>
      <c r="L1535">
        <v>7.4813474761028662E-2</v>
      </c>
      <c r="M1535">
        <v>0.10339879180908</v>
      </c>
    </row>
    <row r="1536" spans="1:13" x14ac:dyDescent="0.25">
      <c r="A1536" t="s">
        <v>234</v>
      </c>
      <c r="B1536">
        <v>2</v>
      </c>
      <c r="C1536">
        <v>3</v>
      </c>
      <c r="D1536">
        <v>2</v>
      </c>
      <c r="E1536">
        <v>1</v>
      </c>
      <c r="F1536">
        <v>4</v>
      </c>
      <c r="G1536">
        <v>5</v>
      </c>
      <c r="H1536">
        <v>11</v>
      </c>
      <c r="I1536">
        <v>0.19304560660692649</v>
      </c>
      <c r="J1536">
        <v>0.15684354558932051</v>
      </c>
      <c r="K1536">
        <v>0.3524993063954362</v>
      </c>
      <c r="L1536">
        <v>9.9657189390157302E-2</v>
      </c>
      <c r="M1536">
        <v>0.19795435201815961</v>
      </c>
    </row>
    <row r="1537" spans="1:13" x14ac:dyDescent="0.25">
      <c r="A1537" t="s">
        <v>234</v>
      </c>
      <c r="B1537">
        <v>2</v>
      </c>
      <c r="C1537">
        <v>2</v>
      </c>
      <c r="D1537">
        <v>7</v>
      </c>
      <c r="E1537">
        <v>0</v>
      </c>
      <c r="F1537">
        <v>3</v>
      </c>
      <c r="G1537">
        <v>2</v>
      </c>
      <c r="H1537">
        <v>11</v>
      </c>
      <c r="I1537">
        <v>0.19375830680877729</v>
      </c>
      <c r="J1537">
        <v>0.41313909182327291</v>
      </c>
      <c r="K1537">
        <v>0.13241328421733611</v>
      </c>
      <c r="L1537">
        <v>7.7465769401054707E-2</v>
      </c>
      <c r="M1537">
        <v>0.18322354774955921</v>
      </c>
    </row>
    <row r="1538" spans="1:13" x14ac:dyDescent="0.25">
      <c r="A1538" t="s">
        <v>234</v>
      </c>
      <c r="B1538">
        <v>2</v>
      </c>
      <c r="C1538">
        <v>2</v>
      </c>
      <c r="D1538">
        <v>3</v>
      </c>
      <c r="E1538">
        <v>1</v>
      </c>
      <c r="F1538">
        <v>2</v>
      </c>
      <c r="G1538">
        <v>7</v>
      </c>
      <c r="H1538">
        <v>11</v>
      </c>
      <c r="I1538">
        <v>0.15083551923568539</v>
      </c>
      <c r="J1538">
        <v>0.4783691079123279</v>
      </c>
      <c r="K1538">
        <v>0.21439588427085421</v>
      </c>
      <c r="L1538">
        <v>6.11110399857102E-2</v>
      </c>
      <c r="M1538">
        <v>9.5288448595422445E-2</v>
      </c>
    </row>
    <row r="1539" spans="1:13" x14ac:dyDescent="0.25">
      <c r="A1539" t="s">
        <v>234</v>
      </c>
      <c r="B1539">
        <v>1</v>
      </c>
      <c r="C1539">
        <v>2</v>
      </c>
      <c r="D1539">
        <v>6</v>
      </c>
      <c r="E1539">
        <v>1</v>
      </c>
      <c r="F1539">
        <v>2</v>
      </c>
      <c r="G1539">
        <v>2</v>
      </c>
      <c r="H1539">
        <v>11</v>
      </c>
      <c r="I1539">
        <v>0.17449514034432251</v>
      </c>
      <c r="J1539">
        <v>0.47693377489710109</v>
      </c>
      <c r="K1539">
        <v>0.1260114857436623</v>
      </c>
      <c r="L1539">
        <v>9.8219093999511037E-2</v>
      </c>
      <c r="M1539">
        <v>0.1243405050154031</v>
      </c>
    </row>
    <row r="1540" spans="1:13" x14ac:dyDescent="0.25">
      <c r="A1540" t="s">
        <v>234</v>
      </c>
      <c r="B1540">
        <v>2</v>
      </c>
      <c r="C1540">
        <v>3</v>
      </c>
      <c r="D1540">
        <v>5</v>
      </c>
      <c r="E1540">
        <v>1</v>
      </c>
      <c r="F1540">
        <v>4</v>
      </c>
      <c r="G1540">
        <v>6</v>
      </c>
      <c r="H1540">
        <v>11</v>
      </c>
      <c r="I1540">
        <v>0.14609104310929641</v>
      </c>
      <c r="J1540">
        <v>0.2365522154410081</v>
      </c>
      <c r="K1540">
        <v>0.48255252487780559</v>
      </c>
      <c r="L1540">
        <v>7.3771823104089765E-2</v>
      </c>
      <c r="M1540">
        <v>6.1032393467800129E-2</v>
      </c>
    </row>
    <row r="1541" spans="1:13" x14ac:dyDescent="0.25">
      <c r="A1541" t="s">
        <v>235</v>
      </c>
      <c r="B1541">
        <v>6</v>
      </c>
      <c r="C1541">
        <v>6</v>
      </c>
      <c r="D1541">
        <v>1</v>
      </c>
      <c r="E1541">
        <v>1</v>
      </c>
      <c r="F1541">
        <v>2</v>
      </c>
      <c r="G1541">
        <v>5</v>
      </c>
      <c r="H1541">
        <v>11</v>
      </c>
      <c r="I1541">
        <v>0.1347256012930268</v>
      </c>
      <c r="J1541">
        <v>0.1475639817111</v>
      </c>
      <c r="K1541">
        <v>5.8187037108269883E-2</v>
      </c>
      <c r="L1541">
        <v>0.16240655434801199</v>
      </c>
      <c r="M1541">
        <v>0.49711682553959152</v>
      </c>
    </row>
    <row r="1542" spans="1:13" x14ac:dyDescent="0.25">
      <c r="A1542" t="s">
        <v>236</v>
      </c>
      <c r="B1542">
        <v>2</v>
      </c>
      <c r="C1542">
        <v>2</v>
      </c>
      <c r="D1542">
        <v>4</v>
      </c>
      <c r="E1542">
        <v>1</v>
      </c>
      <c r="F1542">
        <v>0</v>
      </c>
      <c r="G1542">
        <v>2</v>
      </c>
      <c r="H1542">
        <v>11</v>
      </c>
      <c r="I1542">
        <v>0.14106054333886731</v>
      </c>
      <c r="J1542">
        <v>0.46679162332629942</v>
      </c>
      <c r="K1542">
        <v>0.12332163264349399</v>
      </c>
      <c r="L1542">
        <v>0.12964910060680371</v>
      </c>
      <c r="M1542">
        <v>0.13917710008453571</v>
      </c>
    </row>
    <row r="1543" spans="1:13" x14ac:dyDescent="0.25">
      <c r="A1543" t="s">
        <v>236</v>
      </c>
      <c r="B1543">
        <v>3</v>
      </c>
      <c r="C1543">
        <v>3</v>
      </c>
      <c r="D1543">
        <v>2</v>
      </c>
      <c r="E1543">
        <v>0</v>
      </c>
      <c r="F1543">
        <v>4</v>
      </c>
      <c r="G1543">
        <v>6</v>
      </c>
      <c r="H1543">
        <v>11</v>
      </c>
      <c r="I1543">
        <v>0.192276394264735</v>
      </c>
      <c r="J1543">
        <v>0.15042495314438309</v>
      </c>
      <c r="K1543">
        <v>0.50897027545647133</v>
      </c>
      <c r="L1543">
        <v>6.2288662607325192E-2</v>
      </c>
      <c r="M1543">
        <v>8.6039714527085365E-2</v>
      </c>
    </row>
    <row r="1544" spans="1:13" x14ac:dyDescent="0.25">
      <c r="A1544" t="s">
        <v>236</v>
      </c>
      <c r="B1544">
        <v>6</v>
      </c>
      <c r="C1544">
        <v>2</v>
      </c>
      <c r="D1544">
        <v>3</v>
      </c>
      <c r="E1544">
        <v>1</v>
      </c>
      <c r="F1544">
        <v>2</v>
      </c>
      <c r="G1544">
        <v>2</v>
      </c>
      <c r="H1544">
        <v>11</v>
      </c>
      <c r="I1544">
        <v>0.16311021717404781</v>
      </c>
      <c r="J1544">
        <v>0.35909452529894759</v>
      </c>
      <c r="K1544">
        <v>0.11480569485884359</v>
      </c>
      <c r="L1544">
        <v>9.8326380706436525E-2</v>
      </c>
      <c r="M1544">
        <v>0.26466318196172439</v>
      </c>
    </row>
    <row r="1545" spans="1:13" x14ac:dyDescent="0.25">
      <c r="A1545" t="s">
        <v>236</v>
      </c>
      <c r="B1545">
        <v>2</v>
      </c>
      <c r="C1545">
        <v>3</v>
      </c>
      <c r="D1545">
        <v>4</v>
      </c>
      <c r="E1545">
        <v>0</v>
      </c>
      <c r="F1545">
        <v>4</v>
      </c>
      <c r="G1545">
        <v>5</v>
      </c>
      <c r="H1545">
        <v>11</v>
      </c>
      <c r="I1545">
        <v>0.15861437373207629</v>
      </c>
      <c r="J1545">
        <v>0.21742126614830651</v>
      </c>
      <c r="K1545">
        <v>0.40764690602724879</v>
      </c>
      <c r="L1545">
        <v>0.14032004684591989</v>
      </c>
      <c r="M1545">
        <v>7.5997407246448503E-2</v>
      </c>
    </row>
    <row r="1546" spans="1:13" x14ac:dyDescent="0.25">
      <c r="A1546" t="s">
        <v>236</v>
      </c>
      <c r="B1546">
        <v>2</v>
      </c>
      <c r="C1546">
        <v>2</v>
      </c>
      <c r="D1546">
        <v>4</v>
      </c>
      <c r="E1546">
        <v>0</v>
      </c>
      <c r="F1546">
        <v>0</v>
      </c>
      <c r="G1546">
        <v>3</v>
      </c>
      <c r="H1546">
        <v>11</v>
      </c>
      <c r="I1546">
        <v>0.13910158357757149</v>
      </c>
      <c r="J1546">
        <v>0.46448057220578348</v>
      </c>
      <c r="K1546">
        <v>0.1486522002655144</v>
      </c>
      <c r="L1546">
        <v>0.1234918006705272</v>
      </c>
      <c r="M1546">
        <v>0.12427384328060349</v>
      </c>
    </row>
    <row r="1547" spans="1:13" x14ac:dyDescent="0.25">
      <c r="A1547" t="s">
        <v>236</v>
      </c>
      <c r="B1547">
        <v>2</v>
      </c>
      <c r="C1547">
        <v>3</v>
      </c>
      <c r="D1547">
        <v>4</v>
      </c>
      <c r="E1547">
        <v>0</v>
      </c>
      <c r="F1547">
        <v>4</v>
      </c>
      <c r="G1547">
        <v>7</v>
      </c>
      <c r="H1547">
        <v>11</v>
      </c>
      <c r="I1547">
        <v>0.1122495717745767</v>
      </c>
      <c r="J1547">
        <v>0.34368328172740498</v>
      </c>
      <c r="K1547">
        <v>0.38890741930857559</v>
      </c>
      <c r="L1547">
        <v>9.2603970823549861E-2</v>
      </c>
      <c r="M1547">
        <v>6.2555756365892959E-2</v>
      </c>
    </row>
    <row r="1548" spans="1:13" x14ac:dyDescent="0.25">
      <c r="A1548" t="s">
        <v>236</v>
      </c>
      <c r="B1548">
        <v>2</v>
      </c>
      <c r="C1548">
        <v>3</v>
      </c>
      <c r="D1548">
        <v>4</v>
      </c>
      <c r="E1548">
        <v>1</v>
      </c>
      <c r="F1548">
        <v>4</v>
      </c>
      <c r="G1548">
        <v>5</v>
      </c>
      <c r="H1548">
        <v>11</v>
      </c>
      <c r="I1548">
        <v>0.17570977022862319</v>
      </c>
      <c r="J1548">
        <v>0.22343336367521219</v>
      </c>
      <c r="K1548">
        <v>0.35585556401427149</v>
      </c>
      <c r="L1548">
        <v>0.14450623065667281</v>
      </c>
      <c r="M1548">
        <v>0.10049507142522041</v>
      </c>
    </row>
    <row r="1549" spans="1:13" x14ac:dyDescent="0.25">
      <c r="A1549" t="s">
        <v>236</v>
      </c>
      <c r="B1549">
        <v>2</v>
      </c>
      <c r="C1549">
        <v>2</v>
      </c>
      <c r="D1549">
        <v>3</v>
      </c>
      <c r="E1549">
        <v>1</v>
      </c>
      <c r="F1549">
        <v>4</v>
      </c>
      <c r="G1549">
        <v>2</v>
      </c>
      <c r="H1549">
        <v>11</v>
      </c>
      <c r="I1549">
        <v>0.20222833311874749</v>
      </c>
      <c r="J1549">
        <v>0.31419248220955898</v>
      </c>
      <c r="K1549">
        <v>0.20102828923383481</v>
      </c>
      <c r="L1549">
        <v>0.1544592898766336</v>
      </c>
      <c r="M1549">
        <v>0.12809160556122509</v>
      </c>
    </row>
    <row r="1550" spans="1:13" x14ac:dyDescent="0.25">
      <c r="A1550" t="s">
        <v>236</v>
      </c>
      <c r="B1550">
        <v>1</v>
      </c>
      <c r="C1550">
        <v>3</v>
      </c>
      <c r="D1550">
        <v>2</v>
      </c>
      <c r="E1550">
        <v>0</v>
      </c>
      <c r="F1550">
        <v>4</v>
      </c>
      <c r="G1550">
        <v>6</v>
      </c>
      <c r="H1550">
        <v>11</v>
      </c>
      <c r="I1550">
        <v>0.192276394264735</v>
      </c>
      <c r="J1550">
        <v>0.15042495314438309</v>
      </c>
      <c r="K1550">
        <v>0.50897027545647133</v>
      </c>
      <c r="L1550">
        <v>6.2288662607325192E-2</v>
      </c>
      <c r="M1550">
        <v>8.6039714527085365E-2</v>
      </c>
    </row>
    <row r="1551" spans="1:13" x14ac:dyDescent="0.25">
      <c r="A1551" t="s">
        <v>236</v>
      </c>
      <c r="B1551">
        <v>1</v>
      </c>
      <c r="C1551">
        <v>1</v>
      </c>
      <c r="D1551">
        <v>1</v>
      </c>
      <c r="E1551">
        <v>0</v>
      </c>
      <c r="F1551">
        <v>4</v>
      </c>
      <c r="G1551">
        <v>4</v>
      </c>
      <c r="H1551">
        <v>11</v>
      </c>
      <c r="I1551">
        <v>0.2969248527269292</v>
      </c>
      <c r="J1551">
        <v>0.1956423093980412</v>
      </c>
      <c r="K1551">
        <v>0.21935102404733811</v>
      </c>
      <c r="L1551">
        <v>0.1002471312238717</v>
      </c>
      <c r="M1551">
        <v>0.1878346826038198</v>
      </c>
    </row>
    <row r="1552" spans="1:13" x14ac:dyDescent="0.25">
      <c r="A1552" t="s">
        <v>237</v>
      </c>
      <c r="B1552">
        <v>2</v>
      </c>
      <c r="C1552">
        <v>2</v>
      </c>
      <c r="D1552">
        <v>6</v>
      </c>
      <c r="E1552">
        <v>1</v>
      </c>
      <c r="F1552">
        <v>0</v>
      </c>
      <c r="G1552">
        <v>3</v>
      </c>
      <c r="H1552">
        <v>1</v>
      </c>
      <c r="I1552">
        <v>6.9963886381264537E-2</v>
      </c>
      <c r="J1552">
        <v>0.59631326612062852</v>
      </c>
      <c r="K1552">
        <v>6.1866980498726541E-2</v>
      </c>
      <c r="L1552">
        <v>9.8415450247430106E-2</v>
      </c>
      <c r="M1552">
        <v>0.17344041675195029</v>
      </c>
    </row>
    <row r="1553" spans="1:13" x14ac:dyDescent="0.25">
      <c r="A1553" t="s">
        <v>237</v>
      </c>
      <c r="B1553">
        <v>2</v>
      </c>
      <c r="C1553">
        <v>2</v>
      </c>
      <c r="D1553">
        <v>3</v>
      </c>
      <c r="E1553">
        <v>1</v>
      </c>
      <c r="F1553">
        <v>1</v>
      </c>
      <c r="G1553">
        <v>5</v>
      </c>
      <c r="H1553">
        <v>1</v>
      </c>
      <c r="I1553">
        <v>0.1046230967861823</v>
      </c>
      <c r="J1553">
        <v>0.43642586322941529</v>
      </c>
      <c r="K1553">
        <v>7.855595329960556E-2</v>
      </c>
      <c r="L1553">
        <v>0.1082418275589393</v>
      </c>
      <c r="M1553">
        <v>0.27215325912585758</v>
      </c>
    </row>
    <row r="1554" spans="1:13" x14ac:dyDescent="0.25">
      <c r="A1554" t="s">
        <v>237</v>
      </c>
      <c r="B1554">
        <v>6</v>
      </c>
      <c r="C1554">
        <v>6</v>
      </c>
      <c r="D1554">
        <v>5</v>
      </c>
      <c r="E1554">
        <v>0</v>
      </c>
      <c r="F1554">
        <v>0</v>
      </c>
      <c r="G1554">
        <v>3</v>
      </c>
      <c r="H1554">
        <v>1</v>
      </c>
      <c r="I1554">
        <v>8.1268753465194951E-2</v>
      </c>
      <c r="J1554">
        <v>0.2291500800596741</v>
      </c>
      <c r="K1554">
        <v>6.3836738504795376E-2</v>
      </c>
      <c r="L1554">
        <v>0.1142174345750637</v>
      </c>
      <c r="M1554">
        <v>0.51152699339527197</v>
      </c>
    </row>
    <row r="1555" spans="1:13" x14ac:dyDescent="0.25">
      <c r="A1555" t="s">
        <v>238</v>
      </c>
      <c r="B1555">
        <v>5</v>
      </c>
      <c r="C1555">
        <v>5</v>
      </c>
      <c r="D1555">
        <v>4</v>
      </c>
      <c r="E1555">
        <v>1</v>
      </c>
      <c r="F1555">
        <v>5</v>
      </c>
      <c r="G1555">
        <v>7</v>
      </c>
      <c r="H1555">
        <v>1</v>
      </c>
      <c r="I1555">
        <v>0.1178583988356592</v>
      </c>
      <c r="J1555">
        <v>0.16866380829314301</v>
      </c>
      <c r="K1555">
        <v>0.14685277876781391</v>
      </c>
      <c r="L1555">
        <v>0.46975171098735119</v>
      </c>
      <c r="M1555">
        <v>9.6873303116032775E-2</v>
      </c>
    </row>
    <row r="1556" spans="1:13" x14ac:dyDescent="0.25">
      <c r="A1556" t="s">
        <v>238</v>
      </c>
      <c r="B1556">
        <v>2</v>
      </c>
      <c r="C1556">
        <v>5</v>
      </c>
      <c r="D1556">
        <v>4</v>
      </c>
      <c r="E1556">
        <v>1</v>
      </c>
      <c r="F1556">
        <v>4</v>
      </c>
      <c r="G1556">
        <v>6</v>
      </c>
      <c r="H1556">
        <v>1</v>
      </c>
      <c r="I1556">
        <v>0.15030491867397741</v>
      </c>
      <c r="J1556">
        <v>0.24377575142223701</v>
      </c>
      <c r="K1556">
        <v>0.18243014679766509</v>
      </c>
      <c r="L1556">
        <v>0.31935535643325841</v>
      </c>
      <c r="M1556">
        <v>0.1041338266728621</v>
      </c>
    </row>
    <row r="1557" spans="1:13" x14ac:dyDescent="0.25">
      <c r="A1557" t="s">
        <v>238</v>
      </c>
      <c r="B1557">
        <v>2</v>
      </c>
      <c r="C1557">
        <v>2</v>
      </c>
      <c r="D1557">
        <v>3</v>
      </c>
      <c r="E1557">
        <v>0</v>
      </c>
      <c r="F1557">
        <v>1</v>
      </c>
      <c r="G1557">
        <v>2</v>
      </c>
      <c r="H1557">
        <v>1</v>
      </c>
      <c r="I1557">
        <v>0.1373945830084404</v>
      </c>
      <c r="J1557">
        <v>0.36716479087034831</v>
      </c>
      <c r="K1557">
        <v>0.13592676810678481</v>
      </c>
      <c r="L1557">
        <v>0.13631778671665529</v>
      </c>
      <c r="M1557">
        <v>0.2231960712977713</v>
      </c>
    </row>
    <row r="1558" spans="1:13" x14ac:dyDescent="0.25">
      <c r="A1558" t="s">
        <v>238</v>
      </c>
      <c r="B1558">
        <v>1</v>
      </c>
      <c r="C1558">
        <v>5</v>
      </c>
      <c r="D1558">
        <v>3</v>
      </c>
      <c r="E1558">
        <v>1</v>
      </c>
      <c r="F1558">
        <v>2</v>
      </c>
      <c r="G1558">
        <v>2</v>
      </c>
      <c r="H1558">
        <v>1</v>
      </c>
      <c r="I1558">
        <v>0.17704114537130439</v>
      </c>
      <c r="J1558">
        <v>0.24919350734340451</v>
      </c>
      <c r="K1558">
        <v>0.1473821949035273</v>
      </c>
      <c r="L1558">
        <v>0.25004359002771542</v>
      </c>
      <c r="M1558">
        <v>0.17633956235404849</v>
      </c>
    </row>
    <row r="1559" spans="1:13" x14ac:dyDescent="0.25">
      <c r="A1559" t="s">
        <v>238</v>
      </c>
      <c r="B1559">
        <v>2</v>
      </c>
      <c r="C1559">
        <v>6</v>
      </c>
      <c r="D1559">
        <v>1</v>
      </c>
      <c r="E1559">
        <v>0</v>
      </c>
      <c r="F1559">
        <v>1</v>
      </c>
      <c r="G1559">
        <v>3</v>
      </c>
      <c r="H1559">
        <v>1</v>
      </c>
      <c r="I1559">
        <v>0.15113286573419091</v>
      </c>
      <c r="J1559">
        <v>0.1836052562899298</v>
      </c>
      <c r="K1559">
        <v>0.1187915694251849</v>
      </c>
      <c r="L1559">
        <v>0.12562799185125079</v>
      </c>
      <c r="M1559">
        <v>0.42084231669944372</v>
      </c>
    </row>
    <row r="1560" spans="1:13" x14ac:dyDescent="0.25">
      <c r="A1560" t="s">
        <v>238</v>
      </c>
      <c r="B1560">
        <v>6</v>
      </c>
      <c r="C1560">
        <v>6</v>
      </c>
      <c r="D1560">
        <v>3</v>
      </c>
      <c r="E1560">
        <v>1</v>
      </c>
      <c r="F1560">
        <v>0</v>
      </c>
      <c r="G1560">
        <v>1</v>
      </c>
      <c r="H1560">
        <v>1</v>
      </c>
      <c r="I1560">
        <v>0.1206168578974104</v>
      </c>
      <c r="J1560">
        <v>0.2191186519063589</v>
      </c>
      <c r="K1560">
        <v>0.20003655231978079</v>
      </c>
      <c r="L1560">
        <v>0.1460164075583272</v>
      </c>
      <c r="M1560">
        <v>0.31421153031812271</v>
      </c>
    </row>
    <row r="1561" spans="1:13" x14ac:dyDescent="0.25">
      <c r="A1561" t="s">
        <v>238</v>
      </c>
      <c r="B1561">
        <v>1</v>
      </c>
      <c r="C1561">
        <v>5</v>
      </c>
      <c r="D1561">
        <v>4</v>
      </c>
      <c r="E1561">
        <v>1</v>
      </c>
      <c r="F1561">
        <v>4</v>
      </c>
      <c r="G1561">
        <v>4</v>
      </c>
      <c r="H1561">
        <v>1</v>
      </c>
      <c r="I1561">
        <v>0.13431039472416501</v>
      </c>
      <c r="J1561">
        <v>0.1952219965575783</v>
      </c>
      <c r="K1561">
        <v>0.24204361084889139</v>
      </c>
      <c r="L1561">
        <v>0.32449180213058421</v>
      </c>
      <c r="M1561">
        <v>0.1039321957387811</v>
      </c>
    </row>
    <row r="1562" spans="1:13" x14ac:dyDescent="0.25">
      <c r="A1562" t="s">
        <v>238</v>
      </c>
      <c r="B1562">
        <v>5</v>
      </c>
      <c r="C1562">
        <v>5</v>
      </c>
      <c r="D1562">
        <v>3</v>
      </c>
      <c r="E1562">
        <v>0</v>
      </c>
      <c r="F1562">
        <v>5</v>
      </c>
      <c r="G1562">
        <v>5</v>
      </c>
      <c r="H1562">
        <v>1</v>
      </c>
      <c r="I1562">
        <v>0.11262348233625651</v>
      </c>
      <c r="J1562">
        <v>0.10985020066515409</v>
      </c>
      <c r="K1562">
        <v>0.16318014586864521</v>
      </c>
      <c r="L1562">
        <v>0.56430785252662374</v>
      </c>
      <c r="M1562">
        <v>5.0038318603320357E-2</v>
      </c>
    </row>
    <row r="1563" spans="1:13" x14ac:dyDescent="0.25">
      <c r="A1563" t="s">
        <v>238</v>
      </c>
      <c r="B1563">
        <v>3</v>
      </c>
      <c r="C1563">
        <v>2</v>
      </c>
      <c r="D1563">
        <v>6</v>
      </c>
      <c r="E1563">
        <v>0</v>
      </c>
      <c r="F1563">
        <v>4</v>
      </c>
      <c r="G1563">
        <v>3</v>
      </c>
      <c r="H1563">
        <v>1</v>
      </c>
      <c r="I1563">
        <v>0.1198879256020888</v>
      </c>
      <c r="J1563">
        <v>0.30125974350739437</v>
      </c>
      <c r="K1563">
        <v>0.28596407347018887</v>
      </c>
      <c r="L1563">
        <v>0.22208119019052139</v>
      </c>
      <c r="M1563">
        <v>7.080706722980655E-2</v>
      </c>
    </row>
    <row r="1564" spans="1:13" x14ac:dyDescent="0.25">
      <c r="A1564" t="s">
        <v>238</v>
      </c>
      <c r="B1564">
        <v>2</v>
      </c>
      <c r="C1564">
        <v>2</v>
      </c>
      <c r="D1564">
        <v>5</v>
      </c>
      <c r="E1564">
        <v>0</v>
      </c>
      <c r="F1564">
        <v>4</v>
      </c>
      <c r="G1564">
        <v>3</v>
      </c>
      <c r="H1564">
        <v>1</v>
      </c>
      <c r="I1564">
        <v>0.12311610162730111</v>
      </c>
      <c r="J1564">
        <v>0.29375850806441661</v>
      </c>
      <c r="K1564">
        <v>0.28238977353296379</v>
      </c>
      <c r="L1564">
        <v>0.22661447561092751</v>
      </c>
      <c r="M1564">
        <v>7.4121141164391113E-2</v>
      </c>
    </row>
    <row r="1565" spans="1:13" x14ac:dyDescent="0.25">
      <c r="A1565" t="s">
        <v>238</v>
      </c>
      <c r="B1565">
        <v>2</v>
      </c>
      <c r="C1565">
        <v>2</v>
      </c>
      <c r="D1565">
        <v>6</v>
      </c>
      <c r="E1565">
        <v>0</v>
      </c>
      <c r="F1565">
        <v>2</v>
      </c>
      <c r="G1565">
        <v>3</v>
      </c>
      <c r="H1565">
        <v>1</v>
      </c>
      <c r="I1565">
        <v>0.1202282511729276</v>
      </c>
      <c r="J1565">
        <v>0.40417712006529899</v>
      </c>
      <c r="K1565">
        <v>0.15279579753129319</v>
      </c>
      <c r="L1565">
        <v>0.22046811321366941</v>
      </c>
      <c r="M1565">
        <v>0.1023307180168109</v>
      </c>
    </row>
    <row r="1566" spans="1:13" x14ac:dyDescent="0.25">
      <c r="A1566" t="s">
        <v>239</v>
      </c>
      <c r="B1566">
        <v>3</v>
      </c>
      <c r="C1566">
        <v>3</v>
      </c>
      <c r="D1566">
        <v>7</v>
      </c>
      <c r="E1566">
        <v>0</v>
      </c>
      <c r="F1566">
        <v>4</v>
      </c>
      <c r="G1566">
        <v>1</v>
      </c>
      <c r="H1566">
        <v>1</v>
      </c>
      <c r="I1566">
        <v>0.17362396186954379</v>
      </c>
      <c r="J1566">
        <v>0.2926573086347522</v>
      </c>
      <c r="K1566">
        <v>0.350123333635462</v>
      </c>
      <c r="L1566">
        <v>0.1007136602642124</v>
      </c>
      <c r="M1566">
        <v>8.2881735596029349E-2</v>
      </c>
    </row>
    <row r="1567" spans="1:13" x14ac:dyDescent="0.25">
      <c r="A1567" t="s">
        <v>239</v>
      </c>
      <c r="B1567">
        <v>2</v>
      </c>
      <c r="C1567">
        <v>2</v>
      </c>
      <c r="D1567">
        <v>7</v>
      </c>
      <c r="E1567">
        <v>1</v>
      </c>
      <c r="F1567">
        <v>0</v>
      </c>
      <c r="G1567">
        <v>1</v>
      </c>
      <c r="H1567">
        <v>1</v>
      </c>
      <c r="I1567">
        <v>0.13685176573505639</v>
      </c>
      <c r="J1567">
        <v>0.5472699139583469</v>
      </c>
      <c r="K1567">
        <v>0.11771715447039011</v>
      </c>
      <c r="L1567">
        <v>8.2398285011793054E-2</v>
      </c>
      <c r="M1567">
        <v>0.11576288082441349</v>
      </c>
    </row>
    <row r="1568" spans="1:13" x14ac:dyDescent="0.25">
      <c r="A1568" t="s">
        <v>239</v>
      </c>
      <c r="B1568">
        <v>2</v>
      </c>
      <c r="C1568">
        <v>2</v>
      </c>
      <c r="D1568">
        <v>2</v>
      </c>
      <c r="E1568">
        <v>1</v>
      </c>
      <c r="F1568">
        <v>3</v>
      </c>
      <c r="G1568">
        <v>5</v>
      </c>
      <c r="H1568">
        <v>1</v>
      </c>
      <c r="I1568">
        <v>0.21101569503529799</v>
      </c>
      <c r="J1568">
        <v>0.32086961956765098</v>
      </c>
      <c r="K1568">
        <v>0.21939880553966809</v>
      </c>
      <c r="L1568">
        <v>8.9362942759875941E-2</v>
      </c>
      <c r="M1568">
        <v>0.15935293709750689</v>
      </c>
    </row>
    <row r="1569" spans="1:13" x14ac:dyDescent="0.25">
      <c r="A1569" t="s">
        <v>239</v>
      </c>
      <c r="B1569">
        <v>2</v>
      </c>
      <c r="C1569">
        <v>3</v>
      </c>
      <c r="D1569">
        <v>1</v>
      </c>
      <c r="E1569">
        <v>0</v>
      </c>
      <c r="F1569">
        <v>4</v>
      </c>
      <c r="G1569">
        <v>6</v>
      </c>
      <c r="H1569">
        <v>1</v>
      </c>
      <c r="I1569">
        <v>0.23246256080956579</v>
      </c>
      <c r="J1569">
        <v>0.16835859161370759</v>
      </c>
      <c r="K1569">
        <v>0.40151464226475447</v>
      </c>
      <c r="L1569">
        <v>6.1633541296918899E-2</v>
      </c>
      <c r="M1569">
        <v>0.1360306640150532</v>
      </c>
    </row>
    <row r="1570" spans="1:13" x14ac:dyDescent="0.25">
      <c r="A1570" t="s">
        <v>239</v>
      </c>
      <c r="B1570">
        <v>1</v>
      </c>
      <c r="C1570">
        <v>3</v>
      </c>
      <c r="D1570">
        <v>3</v>
      </c>
      <c r="E1570">
        <v>0</v>
      </c>
      <c r="F1570">
        <v>5</v>
      </c>
      <c r="G1570">
        <v>5</v>
      </c>
      <c r="H1570">
        <v>1</v>
      </c>
      <c r="I1570">
        <v>0.23964395683187409</v>
      </c>
      <c r="J1570">
        <v>0.18401102160094099</v>
      </c>
      <c r="K1570">
        <v>0.38918251594157388</v>
      </c>
      <c r="L1570">
        <v>9.3088500131231919E-2</v>
      </c>
      <c r="M1570">
        <v>9.4074005494378998E-2</v>
      </c>
    </row>
    <row r="1571" spans="1:13" x14ac:dyDescent="0.25">
      <c r="A1571" t="s">
        <v>239</v>
      </c>
      <c r="B1571">
        <v>2</v>
      </c>
      <c r="C1571">
        <v>3</v>
      </c>
      <c r="D1571">
        <v>3</v>
      </c>
      <c r="E1571">
        <v>1</v>
      </c>
      <c r="F1571">
        <v>5</v>
      </c>
      <c r="G1571">
        <v>7</v>
      </c>
      <c r="H1571">
        <v>1</v>
      </c>
      <c r="I1571">
        <v>0.14071483822625869</v>
      </c>
      <c r="J1571">
        <v>0.34782115882814763</v>
      </c>
      <c r="K1571">
        <v>0.3524890495331196</v>
      </c>
      <c r="L1571">
        <v>6.2444680799813378E-2</v>
      </c>
      <c r="M1571">
        <v>9.6530272612660672E-2</v>
      </c>
    </row>
    <row r="1572" spans="1:13" x14ac:dyDescent="0.25">
      <c r="A1572" t="s">
        <v>239</v>
      </c>
      <c r="B1572">
        <v>2</v>
      </c>
      <c r="C1572">
        <v>2</v>
      </c>
      <c r="D1572">
        <v>5</v>
      </c>
      <c r="E1572">
        <v>0</v>
      </c>
      <c r="F1572">
        <v>5</v>
      </c>
      <c r="G1572">
        <v>7</v>
      </c>
      <c r="H1572">
        <v>1</v>
      </c>
      <c r="I1572">
        <v>0.1424411786881806</v>
      </c>
      <c r="J1572">
        <v>0.39410182225969009</v>
      </c>
      <c r="K1572">
        <v>0.31836211262413339</v>
      </c>
      <c r="L1572">
        <v>7.2824254087387921E-2</v>
      </c>
      <c r="M1572">
        <v>7.227063234060821E-2</v>
      </c>
    </row>
    <row r="1573" spans="1:13" x14ac:dyDescent="0.25">
      <c r="A1573" t="s">
        <v>239</v>
      </c>
      <c r="B1573">
        <v>1</v>
      </c>
      <c r="C1573">
        <v>1</v>
      </c>
      <c r="D1573">
        <v>2</v>
      </c>
      <c r="E1573">
        <v>1</v>
      </c>
      <c r="F1573">
        <v>2</v>
      </c>
      <c r="G1573">
        <v>4</v>
      </c>
      <c r="H1573">
        <v>1</v>
      </c>
      <c r="I1573">
        <v>0.25279571754330132</v>
      </c>
      <c r="J1573">
        <v>0.15519793506016741</v>
      </c>
      <c r="K1573">
        <v>0.25256788067171843</v>
      </c>
      <c r="L1573">
        <v>9.9489886379930711E-2</v>
      </c>
      <c r="M1573">
        <v>0.23994858034488231</v>
      </c>
    </row>
    <row r="1574" spans="1:13" x14ac:dyDescent="0.25">
      <c r="A1574" t="s">
        <v>239</v>
      </c>
      <c r="B1574">
        <v>1</v>
      </c>
      <c r="C1574">
        <v>3</v>
      </c>
      <c r="D1574">
        <v>7</v>
      </c>
      <c r="E1574">
        <v>1</v>
      </c>
      <c r="F1574">
        <v>4</v>
      </c>
      <c r="G1574">
        <v>2</v>
      </c>
      <c r="H1574">
        <v>1</v>
      </c>
      <c r="I1574">
        <v>0.30674527863379392</v>
      </c>
      <c r="J1574">
        <v>0.14996564358790229</v>
      </c>
      <c r="K1574">
        <v>0.34388932067203309</v>
      </c>
      <c r="L1574">
        <v>0.120652222344403</v>
      </c>
      <c r="M1574">
        <v>7.8747534761867868E-2</v>
      </c>
    </row>
    <row r="1575" spans="1:13" x14ac:dyDescent="0.25">
      <c r="A1575" t="s">
        <v>240</v>
      </c>
      <c r="B1575">
        <v>2</v>
      </c>
      <c r="C1575">
        <v>2</v>
      </c>
      <c r="D1575">
        <v>5</v>
      </c>
      <c r="E1575">
        <v>0</v>
      </c>
      <c r="F1575">
        <v>4</v>
      </c>
      <c r="G1575">
        <v>2</v>
      </c>
      <c r="H1575">
        <v>1</v>
      </c>
      <c r="I1575">
        <v>0.15364011919916359</v>
      </c>
      <c r="J1575">
        <v>0.4795779212598838</v>
      </c>
      <c r="K1575">
        <v>0.12894759014974519</v>
      </c>
      <c r="L1575">
        <v>0.14909395844048121</v>
      </c>
      <c r="M1575">
        <v>8.8740410950726281E-2</v>
      </c>
    </row>
    <row r="1576" spans="1:13" x14ac:dyDescent="0.25">
      <c r="A1576" t="s">
        <v>240</v>
      </c>
      <c r="B1576">
        <v>5</v>
      </c>
      <c r="C1576">
        <v>5</v>
      </c>
      <c r="D1576">
        <v>0</v>
      </c>
      <c r="E1576">
        <v>1</v>
      </c>
      <c r="F1576">
        <v>5</v>
      </c>
      <c r="G1576">
        <v>3</v>
      </c>
      <c r="H1576">
        <v>1</v>
      </c>
      <c r="I1576">
        <v>0.18999776872859789</v>
      </c>
      <c r="J1576">
        <v>8.1762242007676983E-2</v>
      </c>
      <c r="K1576">
        <v>8.9077474905009349E-2</v>
      </c>
      <c r="L1576">
        <v>0.46071953081946138</v>
      </c>
      <c r="M1576">
        <v>0.17844298353925431</v>
      </c>
    </row>
    <row r="1577" spans="1:13" x14ac:dyDescent="0.25">
      <c r="A1577" t="s">
        <v>240</v>
      </c>
      <c r="B1577">
        <v>6</v>
      </c>
      <c r="C1577">
        <v>5</v>
      </c>
      <c r="D1577">
        <v>1</v>
      </c>
      <c r="E1577">
        <v>1</v>
      </c>
      <c r="F1577">
        <v>5</v>
      </c>
      <c r="G1577">
        <v>3</v>
      </c>
      <c r="H1577">
        <v>1</v>
      </c>
      <c r="I1577">
        <v>0.22456485982487809</v>
      </c>
      <c r="J1577">
        <v>0.10261279705627679</v>
      </c>
      <c r="K1577">
        <v>9.7811144642052331E-2</v>
      </c>
      <c r="L1577">
        <v>0.35010921336475542</v>
      </c>
      <c r="M1577">
        <v>0.22490198511203749</v>
      </c>
    </row>
    <row r="1578" spans="1:13" x14ac:dyDescent="0.25">
      <c r="A1578" t="s">
        <v>240</v>
      </c>
      <c r="B1578">
        <v>2</v>
      </c>
      <c r="C1578">
        <v>6</v>
      </c>
      <c r="D1578">
        <v>1</v>
      </c>
      <c r="E1578">
        <v>1</v>
      </c>
      <c r="F1578">
        <v>3</v>
      </c>
      <c r="G1578">
        <v>2</v>
      </c>
      <c r="H1578">
        <v>1</v>
      </c>
      <c r="I1578">
        <v>0.1728192713877319</v>
      </c>
      <c r="J1578">
        <v>0.15924152506219749</v>
      </c>
      <c r="K1578">
        <v>8.410761974977074E-2</v>
      </c>
      <c r="L1578">
        <v>0.16748657733692471</v>
      </c>
      <c r="M1578">
        <v>0.41634500646337508</v>
      </c>
    </row>
    <row r="1579" spans="1:13" x14ac:dyDescent="0.25">
      <c r="A1579" t="s">
        <v>240</v>
      </c>
      <c r="B1579">
        <v>2</v>
      </c>
      <c r="C1579">
        <v>2</v>
      </c>
      <c r="D1579">
        <v>7</v>
      </c>
      <c r="E1579">
        <v>0</v>
      </c>
      <c r="F1579">
        <v>0</v>
      </c>
      <c r="G1579">
        <v>2</v>
      </c>
      <c r="H1579">
        <v>1</v>
      </c>
      <c r="I1579">
        <v>0.17290262349698091</v>
      </c>
      <c r="J1579">
        <v>0.49957836592497618</v>
      </c>
      <c r="K1579">
        <v>0.1478554638605451</v>
      </c>
      <c r="L1579">
        <v>8.1001332211000476E-2</v>
      </c>
      <c r="M1579">
        <v>9.8662214506497356E-2</v>
      </c>
    </row>
    <row r="1580" spans="1:13" x14ac:dyDescent="0.25">
      <c r="A1580" t="s">
        <v>240</v>
      </c>
      <c r="B1580">
        <v>2</v>
      </c>
      <c r="C1580">
        <v>6</v>
      </c>
      <c r="D1580">
        <v>5</v>
      </c>
      <c r="E1580">
        <v>1</v>
      </c>
      <c r="F1580">
        <v>4</v>
      </c>
      <c r="G1580">
        <v>2</v>
      </c>
      <c r="H1580">
        <v>1</v>
      </c>
      <c r="I1580">
        <v>0.18680216696562599</v>
      </c>
      <c r="J1580">
        <v>0.24667951656587439</v>
      </c>
      <c r="K1580">
        <v>9.9325985605757811E-2</v>
      </c>
      <c r="L1580">
        <v>0.21861238868916991</v>
      </c>
      <c r="M1580">
        <v>0.24857994217357199</v>
      </c>
    </row>
    <row r="1581" spans="1:13" x14ac:dyDescent="0.25">
      <c r="A1581" t="s">
        <v>241</v>
      </c>
      <c r="B1581">
        <v>6</v>
      </c>
      <c r="C1581">
        <v>6</v>
      </c>
      <c r="D1581">
        <v>6</v>
      </c>
      <c r="E1581">
        <v>0</v>
      </c>
      <c r="F1581">
        <v>0</v>
      </c>
      <c r="G1581">
        <v>1</v>
      </c>
      <c r="H1581">
        <v>1</v>
      </c>
      <c r="I1581">
        <v>0.15543024875635261</v>
      </c>
      <c r="J1581">
        <v>0.26631424713783092</v>
      </c>
      <c r="K1581">
        <v>0.12362575123182359</v>
      </c>
      <c r="L1581">
        <v>0.1155076487963945</v>
      </c>
      <c r="M1581">
        <v>0.33912210407759852</v>
      </c>
    </row>
    <row r="1582" spans="1:13" x14ac:dyDescent="0.25">
      <c r="A1582" t="s">
        <v>241</v>
      </c>
      <c r="B1582">
        <v>2</v>
      </c>
      <c r="C1582">
        <v>2</v>
      </c>
      <c r="D1582">
        <v>2</v>
      </c>
      <c r="E1582">
        <v>0</v>
      </c>
      <c r="F1582">
        <v>3</v>
      </c>
      <c r="G1582">
        <v>2</v>
      </c>
      <c r="H1582">
        <v>1</v>
      </c>
      <c r="I1582">
        <v>0.23501328182956341</v>
      </c>
      <c r="J1582">
        <v>0.24600724655342501</v>
      </c>
      <c r="K1582">
        <v>0.1196795005830423</v>
      </c>
      <c r="L1582">
        <v>0.15674580764354001</v>
      </c>
      <c r="M1582">
        <v>0.24255416339042921</v>
      </c>
    </row>
    <row r="1583" spans="1:13" x14ac:dyDescent="0.25">
      <c r="A1583" t="s">
        <v>241</v>
      </c>
      <c r="B1583">
        <v>3</v>
      </c>
      <c r="C1583">
        <v>3</v>
      </c>
      <c r="D1583">
        <v>4</v>
      </c>
      <c r="E1583">
        <v>1</v>
      </c>
      <c r="F1583">
        <v>4</v>
      </c>
      <c r="G1583">
        <v>5</v>
      </c>
      <c r="H1583">
        <v>1</v>
      </c>
      <c r="I1583">
        <v>0.1403672023514129</v>
      </c>
      <c r="J1583">
        <v>0.1964429028103003</v>
      </c>
      <c r="K1583">
        <v>0.44581552781574763</v>
      </c>
      <c r="L1583">
        <v>0.15063409702986841</v>
      </c>
      <c r="M1583">
        <v>6.6740269992670728E-2</v>
      </c>
    </row>
    <row r="1584" spans="1:13" x14ac:dyDescent="0.25">
      <c r="A1584" t="s">
        <v>241</v>
      </c>
      <c r="B1584">
        <v>6</v>
      </c>
      <c r="C1584">
        <v>6</v>
      </c>
      <c r="D1584">
        <v>5</v>
      </c>
      <c r="E1584">
        <v>1</v>
      </c>
      <c r="F1584">
        <v>4</v>
      </c>
      <c r="G1584">
        <v>2</v>
      </c>
      <c r="H1584">
        <v>1</v>
      </c>
      <c r="I1584">
        <v>0.18495739960825669</v>
      </c>
      <c r="J1584">
        <v>0.213330841325821</v>
      </c>
      <c r="K1584">
        <v>0.11681965794606559</v>
      </c>
      <c r="L1584">
        <v>0.21271843760729139</v>
      </c>
      <c r="M1584">
        <v>0.27217366351256528</v>
      </c>
    </row>
    <row r="1585" spans="1:13" x14ac:dyDescent="0.25">
      <c r="A1585" t="s">
        <v>241</v>
      </c>
      <c r="B1585">
        <v>2</v>
      </c>
      <c r="C1585">
        <v>2</v>
      </c>
      <c r="D1585">
        <v>3</v>
      </c>
      <c r="E1585">
        <v>0</v>
      </c>
      <c r="F1585">
        <v>4</v>
      </c>
      <c r="G1585">
        <v>5</v>
      </c>
      <c r="H1585">
        <v>1</v>
      </c>
      <c r="I1585">
        <v>0.1763668745817395</v>
      </c>
      <c r="J1585">
        <v>0.26776896603300038</v>
      </c>
      <c r="K1585">
        <v>0.2247897720031507</v>
      </c>
      <c r="L1585">
        <v>0.17458763852964099</v>
      </c>
      <c r="M1585">
        <v>0.15648674885246841</v>
      </c>
    </row>
    <row r="1586" spans="1:13" x14ac:dyDescent="0.25">
      <c r="A1586" t="s">
        <v>241</v>
      </c>
      <c r="B1586">
        <v>6</v>
      </c>
      <c r="C1586">
        <v>6</v>
      </c>
      <c r="D1586">
        <v>0</v>
      </c>
      <c r="E1586">
        <v>0</v>
      </c>
      <c r="F1586">
        <v>3</v>
      </c>
      <c r="G1586">
        <v>2</v>
      </c>
      <c r="H1586">
        <v>1</v>
      </c>
      <c r="I1586">
        <v>0.30549054642113499</v>
      </c>
      <c r="J1586">
        <v>0.14197196023811601</v>
      </c>
      <c r="K1586">
        <v>8.401685186947179E-2</v>
      </c>
      <c r="L1586">
        <v>0.1005888174874051</v>
      </c>
      <c r="M1586">
        <v>0.36793182398387198</v>
      </c>
    </row>
    <row r="1587" spans="1:13" x14ac:dyDescent="0.25">
      <c r="A1587" t="s">
        <v>242</v>
      </c>
      <c r="B1587">
        <v>2</v>
      </c>
      <c r="C1587">
        <v>2</v>
      </c>
      <c r="D1587">
        <v>3</v>
      </c>
      <c r="E1587">
        <v>0</v>
      </c>
      <c r="F1587">
        <v>0</v>
      </c>
      <c r="G1587">
        <v>6</v>
      </c>
      <c r="H1587">
        <v>1</v>
      </c>
      <c r="I1587">
        <v>7.3847311299549467E-2</v>
      </c>
      <c r="J1587">
        <v>0.54819303143840914</v>
      </c>
      <c r="K1587">
        <v>0.1692803468904025</v>
      </c>
      <c r="L1587">
        <v>0.1076315305522258</v>
      </c>
      <c r="M1587">
        <v>0.101047779819413</v>
      </c>
    </row>
    <row r="1588" spans="1:13" x14ac:dyDescent="0.25">
      <c r="A1588" t="s">
        <v>242</v>
      </c>
      <c r="B1588">
        <v>6</v>
      </c>
      <c r="C1588">
        <v>3</v>
      </c>
      <c r="D1588">
        <v>2</v>
      </c>
      <c r="E1588">
        <v>1</v>
      </c>
      <c r="F1588">
        <v>4</v>
      </c>
      <c r="G1588">
        <v>3</v>
      </c>
      <c r="H1588">
        <v>1</v>
      </c>
      <c r="I1588">
        <v>0.1834348986244918</v>
      </c>
      <c r="J1588">
        <v>0.22021508202093881</v>
      </c>
      <c r="K1588">
        <v>0.31824385045468301</v>
      </c>
      <c r="L1588">
        <v>0.11755514728764591</v>
      </c>
      <c r="M1588">
        <v>0.1605510216122405</v>
      </c>
    </row>
    <row r="1589" spans="1:13" x14ac:dyDescent="0.25">
      <c r="A1589" t="s">
        <v>242</v>
      </c>
      <c r="B1589">
        <v>2</v>
      </c>
      <c r="C1589">
        <v>2</v>
      </c>
      <c r="D1589">
        <v>5</v>
      </c>
      <c r="E1589">
        <v>0</v>
      </c>
      <c r="F1589">
        <v>3</v>
      </c>
      <c r="G1589">
        <v>7</v>
      </c>
      <c r="H1589">
        <v>1</v>
      </c>
      <c r="I1589">
        <v>8.7514246053861627E-2</v>
      </c>
      <c r="J1589">
        <v>0.50335552293865271</v>
      </c>
      <c r="K1589">
        <v>0.17833594936342889</v>
      </c>
      <c r="L1589">
        <v>0.13086246044916269</v>
      </c>
      <c r="M1589">
        <v>9.9931821194894035E-2</v>
      </c>
    </row>
    <row r="1590" spans="1:13" x14ac:dyDescent="0.25">
      <c r="A1590" t="s">
        <v>242</v>
      </c>
      <c r="B1590">
        <v>3</v>
      </c>
      <c r="C1590">
        <v>3</v>
      </c>
      <c r="D1590">
        <v>5</v>
      </c>
      <c r="E1590">
        <v>1</v>
      </c>
      <c r="F1590">
        <v>4</v>
      </c>
      <c r="G1590">
        <v>5</v>
      </c>
      <c r="H1590">
        <v>1</v>
      </c>
      <c r="I1590">
        <v>0.10199454571842539</v>
      </c>
      <c r="J1590">
        <v>0.13807401044945719</v>
      </c>
      <c r="K1590">
        <v>0.46964721669852122</v>
      </c>
      <c r="L1590">
        <v>0.22775093679933439</v>
      </c>
      <c r="M1590">
        <v>6.2533290334261665E-2</v>
      </c>
    </row>
    <row r="1591" spans="1:13" x14ac:dyDescent="0.25">
      <c r="A1591" t="s">
        <v>243</v>
      </c>
      <c r="B1591">
        <v>6</v>
      </c>
      <c r="C1591">
        <v>6</v>
      </c>
      <c r="D1591">
        <v>3</v>
      </c>
      <c r="E1591">
        <v>1</v>
      </c>
      <c r="F1591">
        <v>0</v>
      </c>
      <c r="G1591">
        <v>1</v>
      </c>
      <c r="H1591">
        <v>1</v>
      </c>
      <c r="I1591">
        <v>0.14601627116132401</v>
      </c>
      <c r="J1591">
        <v>9.1588426074142151E-2</v>
      </c>
      <c r="K1591">
        <v>6.6628176733049688E-2</v>
      </c>
      <c r="L1591">
        <v>9.3408619631387982E-2</v>
      </c>
      <c r="M1591">
        <v>0.60235850640009625</v>
      </c>
    </row>
    <row r="1592" spans="1:13" x14ac:dyDescent="0.25">
      <c r="A1592" t="s">
        <v>243</v>
      </c>
      <c r="B1592">
        <v>1</v>
      </c>
      <c r="C1592">
        <v>1</v>
      </c>
      <c r="D1592">
        <v>2</v>
      </c>
      <c r="E1592">
        <v>1</v>
      </c>
      <c r="F1592">
        <v>3</v>
      </c>
      <c r="G1592">
        <v>2</v>
      </c>
      <c r="H1592">
        <v>1</v>
      </c>
      <c r="I1592">
        <v>0.33449367938399382</v>
      </c>
      <c r="J1592">
        <v>0.1575627919999113</v>
      </c>
      <c r="K1592">
        <v>9.0079277502668184E-2</v>
      </c>
      <c r="L1592">
        <v>0.19749454639333999</v>
      </c>
      <c r="M1592">
        <v>0.2203697047200868</v>
      </c>
    </row>
    <row r="1593" spans="1:13" x14ac:dyDescent="0.25">
      <c r="A1593" t="s">
        <v>243</v>
      </c>
      <c r="B1593">
        <v>2</v>
      </c>
      <c r="C1593">
        <v>2</v>
      </c>
      <c r="D1593">
        <v>6</v>
      </c>
      <c r="E1593">
        <v>1</v>
      </c>
      <c r="F1593">
        <v>3</v>
      </c>
      <c r="G1593">
        <v>1</v>
      </c>
      <c r="H1593">
        <v>1</v>
      </c>
      <c r="I1593">
        <v>0.14609279436733241</v>
      </c>
      <c r="J1593">
        <v>0.31072831716642868</v>
      </c>
      <c r="K1593">
        <v>9.41646750392819E-2</v>
      </c>
      <c r="L1593">
        <v>0.16063199318973051</v>
      </c>
      <c r="M1593">
        <v>0.28838222023722632</v>
      </c>
    </row>
    <row r="1594" spans="1:13" x14ac:dyDescent="0.25">
      <c r="A1594" t="s">
        <v>243</v>
      </c>
      <c r="B1594">
        <v>1</v>
      </c>
      <c r="C1594">
        <v>1</v>
      </c>
      <c r="D1594">
        <v>1</v>
      </c>
      <c r="E1594">
        <v>0</v>
      </c>
      <c r="F1594">
        <v>3</v>
      </c>
      <c r="G1594">
        <v>1</v>
      </c>
      <c r="H1594">
        <v>1</v>
      </c>
      <c r="I1594">
        <v>0.71513455825613736</v>
      </c>
      <c r="J1594">
        <v>5.5254428030508347E-2</v>
      </c>
      <c r="K1594">
        <v>4.6540463368657178E-2</v>
      </c>
      <c r="L1594">
        <v>5.3410929746849529E-2</v>
      </c>
      <c r="M1594">
        <v>0.12965962059784761</v>
      </c>
    </row>
    <row r="1595" spans="1:13" x14ac:dyDescent="0.25">
      <c r="A1595" t="s">
        <v>243</v>
      </c>
      <c r="B1595">
        <v>6</v>
      </c>
      <c r="C1595">
        <v>6</v>
      </c>
      <c r="D1595">
        <v>4</v>
      </c>
      <c r="E1595">
        <v>1</v>
      </c>
      <c r="F1595">
        <v>2</v>
      </c>
      <c r="G1595">
        <v>1</v>
      </c>
      <c r="H1595">
        <v>1</v>
      </c>
      <c r="I1595">
        <v>0.16154265881492519</v>
      </c>
      <c r="J1595">
        <v>0.13201868822428819</v>
      </c>
      <c r="K1595">
        <v>8.0225714242464732E-2</v>
      </c>
      <c r="L1595">
        <v>0.17369700667359891</v>
      </c>
      <c r="M1595">
        <v>0.4525159320447229</v>
      </c>
    </row>
    <row r="1596" spans="1:13" x14ac:dyDescent="0.25">
      <c r="A1596" t="s">
        <v>243</v>
      </c>
      <c r="B1596">
        <v>1</v>
      </c>
      <c r="C1596">
        <v>1</v>
      </c>
      <c r="D1596">
        <v>2</v>
      </c>
      <c r="E1596">
        <v>1</v>
      </c>
      <c r="F1596">
        <v>4</v>
      </c>
      <c r="G1596">
        <v>4</v>
      </c>
      <c r="H1596">
        <v>1</v>
      </c>
      <c r="I1596">
        <v>0.82130501896382135</v>
      </c>
      <c r="J1596">
        <v>3.952483059873424E-2</v>
      </c>
      <c r="K1596">
        <v>3.1520253927065353E-2</v>
      </c>
      <c r="L1596">
        <v>4.0818489002135458E-2</v>
      </c>
      <c r="M1596">
        <v>6.6831407508243651E-2</v>
      </c>
    </row>
    <row r="1597" spans="1:13" x14ac:dyDescent="0.25">
      <c r="A1597" t="s">
        <v>243</v>
      </c>
      <c r="B1597">
        <v>1</v>
      </c>
      <c r="C1597">
        <v>6</v>
      </c>
      <c r="D1597">
        <v>2</v>
      </c>
      <c r="E1597">
        <v>0</v>
      </c>
      <c r="F1597">
        <v>3</v>
      </c>
      <c r="G1597">
        <v>3</v>
      </c>
      <c r="H1597">
        <v>1</v>
      </c>
      <c r="I1597">
        <v>0.28447076371668861</v>
      </c>
      <c r="J1597">
        <v>0.1254897460076595</v>
      </c>
      <c r="K1597">
        <v>8.7880990491449415E-2</v>
      </c>
      <c r="L1597">
        <v>0.15289192925835901</v>
      </c>
      <c r="M1597">
        <v>0.34926657052584342</v>
      </c>
    </row>
    <row r="1598" spans="1:13" x14ac:dyDescent="0.25">
      <c r="A1598" t="s">
        <v>244</v>
      </c>
      <c r="B1598">
        <v>2</v>
      </c>
      <c r="C1598">
        <v>2</v>
      </c>
      <c r="D1598">
        <v>6</v>
      </c>
      <c r="E1598">
        <v>1</v>
      </c>
      <c r="F1598">
        <v>4</v>
      </c>
      <c r="G1598">
        <v>1</v>
      </c>
      <c r="H1598">
        <v>1</v>
      </c>
      <c r="I1598">
        <v>0.1801560866868239</v>
      </c>
      <c r="J1598">
        <v>0.33618024336937868</v>
      </c>
      <c r="K1598">
        <v>0.26132627250169982</v>
      </c>
      <c r="L1598">
        <v>0.1283732011578666</v>
      </c>
      <c r="M1598">
        <v>9.3964196284231111E-2</v>
      </c>
    </row>
    <row r="1599" spans="1:13" x14ac:dyDescent="0.25">
      <c r="A1599" t="s">
        <v>244</v>
      </c>
      <c r="B1599">
        <v>3</v>
      </c>
      <c r="C1599">
        <v>3</v>
      </c>
      <c r="D1599">
        <v>4</v>
      </c>
      <c r="E1599">
        <v>0</v>
      </c>
      <c r="F1599">
        <v>3</v>
      </c>
      <c r="G1599">
        <v>6</v>
      </c>
      <c r="H1599">
        <v>1</v>
      </c>
      <c r="I1599">
        <v>0.15516866909700541</v>
      </c>
      <c r="J1599">
        <v>0.23792797867263871</v>
      </c>
      <c r="K1599">
        <v>0.43442486785266432</v>
      </c>
      <c r="L1599">
        <v>8.3168212028098293E-2</v>
      </c>
      <c r="M1599">
        <v>8.9310272349593503E-2</v>
      </c>
    </row>
    <row r="1600" spans="1:13" x14ac:dyDescent="0.25">
      <c r="A1600" t="s">
        <v>244</v>
      </c>
      <c r="B1600">
        <v>3</v>
      </c>
      <c r="C1600">
        <v>3</v>
      </c>
      <c r="D1600">
        <v>3</v>
      </c>
      <c r="E1600">
        <v>1</v>
      </c>
      <c r="F1600">
        <v>4</v>
      </c>
      <c r="G1600">
        <v>3</v>
      </c>
      <c r="H1600">
        <v>1</v>
      </c>
      <c r="I1600">
        <v>0.1997598765522007</v>
      </c>
      <c r="J1600">
        <v>0.2050676880757962</v>
      </c>
      <c r="K1600">
        <v>0.36726212132287828</v>
      </c>
      <c r="L1600">
        <v>0.10179160764148119</v>
      </c>
      <c r="M1600">
        <v>0.12611870640764369</v>
      </c>
    </row>
    <row r="1601" spans="1:13" x14ac:dyDescent="0.25">
      <c r="A1601" t="s">
        <v>244</v>
      </c>
      <c r="B1601">
        <v>6</v>
      </c>
      <c r="C1601">
        <v>3</v>
      </c>
      <c r="D1601">
        <v>4</v>
      </c>
      <c r="E1601">
        <v>1</v>
      </c>
      <c r="F1601">
        <v>4</v>
      </c>
      <c r="G1601">
        <v>5</v>
      </c>
      <c r="H1601">
        <v>1</v>
      </c>
      <c r="I1601">
        <v>0.16821728140379241</v>
      </c>
      <c r="J1601">
        <v>0.29917903649406657</v>
      </c>
      <c r="K1601">
        <v>0.32728340803697259</v>
      </c>
      <c r="L1601">
        <v>0.10531011126552089</v>
      </c>
      <c r="M1601">
        <v>0.10001016279964731</v>
      </c>
    </row>
    <row r="1602" spans="1:13" x14ac:dyDescent="0.25">
      <c r="A1602" t="s">
        <v>244</v>
      </c>
      <c r="B1602">
        <v>1</v>
      </c>
      <c r="C1602">
        <v>2</v>
      </c>
      <c r="D1602">
        <v>5</v>
      </c>
      <c r="E1602">
        <v>1</v>
      </c>
      <c r="F1602">
        <v>3</v>
      </c>
      <c r="G1602">
        <v>2</v>
      </c>
      <c r="H1602">
        <v>1</v>
      </c>
      <c r="I1602">
        <v>0.21765124017417459</v>
      </c>
      <c r="J1602">
        <v>0.31389259061899039</v>
      </c>
      <c r="K1602">
        <v>0.19162710872944411</v>
      </c>
      <c r="L1602">
        <v>0.1469172520844334</v>
      </c>
      <c r="M1602">
        <v>0.12991180839295749</v>
      </c>
    </row>
    <row r="1603" spans="1:13" x14ac:dyDescent="0.25">
      <c r="A1603" t="s">
        <v>244</v>
      </c>
      <c r="B1603">
        <v>2</v>
      </c>
      <c r="C1603">
        <v>3</v>
      </c>
      <c r="D1603">
        <v>3</v>
      </c>
      <c r="E1603">
        <v>1</v>
      </c>
      <c r="F1603">
        <v>4</v>
      </c>
      <c r="G1603">
        <v>5</v>
      </c>
      <c r="H1603">
        <v>1</v>
      </c>
      <c r="I1603">
        <v>0.17206972162006101</v>
      </c>
      <c r="J1603">
        <v>0.29088249776228098</v>
      </c>
      <c r="K1603">
        <v>0.31441786119064141</v>
      </c>
      <c r="L1603">
        <v>9.2969558979120917E-2</v>
      </c>
      <c r="M1603">
        <v>0.12966036044789589</v>
      </c>
    </row>
    <row r="1604" spans="1:13" x14ac:dyDescent="0.25">
      <c r="A1604" t="s">
        <v>244</v>
      </c>
      <c r="B1604">
        <v>2</v>
      </c>
      <c r="C1604">
        <v>3</v>
      </c>
      <c r="D1604">
        <v>4</v>
      </c>
      <c r="E1604">
        <v>1</v>
      </c>
      <c r="F1604">
        <v>4</v>
      </c>
      <c r="G1604">
        <v>5</v>
      </c>
      <c r="H1604">
        <v>1</v>
      </c>
      <c r="I1604">
        <v>0.16476086244567739</v>
      </c>
      <c r="J1604">
        <v>0.30071801998840991</v>
      </c>
      <c r="K1604">
        <v>0.306727303653692</v>
      </c>
      <c r="L1604">
        <v>9.3748097140710918E-2</v>
      </c>
      <c r="M1604">
        <v>0.13404571677150989</v>
      </c>
    </row>
    <row r="1605" spans="1:13" x14ac:dyDescent="0.25">
      <c r="A1605" t="s">
        <v>244</v>
      </c>
      <c r="B1605">
        <v>2</v>
      </c>
      <c r="C1605">
        <v>2</v>
      </c>
      <c r="D1605">
        <v>6</v>
      </c>
      <c r="E1605">
        <v>0</v>
      </c>
      <c r="F1605">
        <v>1</v>
      </c>
      <c r="G1605">
        <v>3</v>
      </c>
      <c r="H1605">
        <v>1</v>
      </c>
      <c r="I1605">
        <v>0.15045537838205289</v>
      </c>
      <c r="J1605">
        <v>0.50389879366748702</v>
      </c>
      <c r="K1605">
        <v>0.1357085131713818</v>
      </c>
      <c r="L1605">
        <v>9.5843062666753187E-2</v>
      </c>
      <c r="M1605">
        <v>0.114094252112325</v>
      </c>
    </row>
    <row r="1606" spans="1:13" x14ac:dyDescent="0.25">
      <c r="A1606" t="s">
        <v>244</v>
      </c>
      <c r="B1606">
        <v>2</v>
      </c>
      <c r="C1606">
        <v>2</v>
      </c>
      <c r="D1606">
        <v>3</v>
      </c>
      <c r="E1606">
        <v>0</v>
      </c>
      <c r="F1606">
        <v>4</v>
      </c>
      <c r="G1606">
        <v>4</v>
      </c>
      <c r="H1606">
        <v>1</v>
      </c>
      <c r="I1606">
        <v>0.15947630928304959</v>
      </c>
      <c r="J1606">
        <v>0.32836951533457792</v>
      </c>
      <c r="K1606">
        <v>0.29969974153688023</v>
      </c>
      <c r="L1606">
        <v>8.3948094553979627E-2</v>
      </c>
      <c r="M1606">
        <v>0.1285063392915127</v>
      </c>
    </row>
    <row r="1607" spans="1:13" x14ac:dyDescent="0.25">
      <c r="A1607" t="s">
        <v>244</v>
      </c>
      <c r="B1607">
        <v>3</v>
      </c>
      <c r="C1607">
        <v>3</v>
      </c>
      <c r="D1607">
        <v>3</v>
      </c>
      <c r="E1607">
        <v>0</v>
      </c>
      <c r="F1607">
        <v>4</v>
      </c>
      <c r="G1607">
        <v>4</v>
      </c>
      <c r="H1607">
        <v>1</v>
      </c>
      <c r="I1607">
        <v>0.20068466722305969</v>
      </c>
      <c r="J1607">
        <v>0.2217291458950737</v>
      </c>
      <c r="K1607">
        <v>0.35213553507632628</v>
      </c>
      <c r="L1607">
        <v>0.1001258052247733</v>
      </c>
      <c r="M1607">
        <v>0.12532484658076709</v>
      </c>
    </row>
    <row r="1608" spans="1:13" x14ac:dyDescent="0.25">
      <c r="A1608" t="s">
        <v>245</v>
      </c>
      <c r="B1608">
        <v>2</v>
      </c>
      <c r="C1608">
        <v>2</v>
      </c>
      <c r="D1608">
        <v>6</v>
      </c>
      <c r="E1608">
        <v>1</v>
      </c>
      <c r="F1608">
        <v>0</v>
      </c>
      <c r="G1608">
        <v>1</v>
      </c>
      <c r="H1608">
        <v>2</v>
      </c>
      <c r="I1608">
        <v>0.1253552049151323</v>
      </c>
      <c r="J1608">
        <v>0.38915582391696352</v>
      </c>
      <c r="K1608">
        <v>0.16092488065725549</v>
      </c>
      <c r="L1608">
        <v>0.14270939314354419</v>
      </c>
      <c r="M1608">
        <v>0.18185469736710469</v>
      </c>
    </row>
    <row r="1609" spans="1:13" x14ac:dyDescent="0.25">
      <c r="A1609" t="s">
        <v>245</v>
      </c>
      <c r="B1609">
        <v>3</v>
      </c>
      <c r="C1609">
        <v>3</v>
      </c>
      <c r="D1609">
        <v>5</v>
      </c>
      <c r="E1609">
        <v>1</v>
      </c>
      <c r="F1609">
        <v>2</v>
      </c>
      <c r="G1609">
        <v>2</v>
      </c>
      <c r="H1609">
        <v>2</v>
      </c>
      <c r="I1609">
        <v>0.13725263488596859</v>
      </c>
      <c r="J1609">
        <v>0.23371187434822671</v>
      </c>
      <c r="K1609">
        <v>0.27342990949011409</v>
      </c>
      <c r="L1609">
        <v>0.21791158803235791</v>
      </c>
      <c r="M1609">
        <v>0.13769399324333259</v>
      </c>
    </row>
    <row r="1610" spans="1:13" x14ac:dyDescent="0.25">
      <c r="A1610" t="s">
        <v>245</v>
      </c>
      <c r="B1610">
        <v>6</v>
      </c>
      <c r="C1610">
        <v>2</v>
      </c>
      <c r="D1610">
        <v>4</v>
      </c>
      <c r="E1610">
        <v>0</v>
      </c>
      <c r="F1610">
        <v>3</v>
      </c>
      <c r="G1610">
        <v>5</v>
      </c>
      <c r="H1610">
        <v>2</v>
      </c>
      <c r="I1610">
        <v>0.13133352923575939</v>
      </c>
      <c r="J1610">
        <v>0.37764548794729003</v>
      </c>
      <c r="K1610">
        <v>0.16164653998993511</v>
      </c>
      <c r="L1610">
        <v>0.15661773187296241</v>
      </c>
      <c r="M1610">
        <v>0.1727567109540529</v>
      </c>
    </row>
    <row r="1611" spans="1:13" x14ac:dyDescent="0.25">
      <c r="A1611" t="s">
        <v>245</v>
      </c>
      <c r="B1611">
        <v>2</v>
      </c>
      <c r="C1611">
        <v>2</v>
      </c>
      <c r="D1611">
        <v>3</v>
      </c>
      <c r="E1611">
        <v>1</v>
      </c>
      <c r="F1611">
        <v>2</v>
      </c>
      <c r="G1611">
        <v>2</v>
      </c>
      <c r="H1611">
        <v>2</v>
      </c>
      <c r="I1611">
        <v>0.12655178007455911</v>
      </c>
      <c r="J1611">
        <v>0.38906548127114671</v>
      </c>
      <c r="K1611">
        <v>0.17596847658946699</v>
      </c>
      <c r="L1611">
        <v>0.14300268806004021</v>
      </c>
      <c r="M1611">
        <v>0.16541157400478701</v>
      </c>
    </row>
    <row r="1612" spans="1:13" x14ac:dyDescent="0.25">
      <c r="A1612" t="s">
        <v>245</v>
      </c>
      <c r="B1612">
        <v>2</v>
      </c>
      <c r="C1612">
        <v>3</v>
      </c>
      <c r="D1612">
        <v>4</v>
      </c>
      <c r="E1612">
        <v>1</v>
      </c>
      <c r="F1612">
        <v>4</v>
      </c>
      <c r="G1612">
        <v>2</v>
      </c>
      <c r="H1612">
        <v>2</v>
      </c>
      <c r="I1612">
        <v>0.10142880840530311</v>
      </c>
      <c r="J1612">
        <v>0.23444120815952649</v>
      </c>
      <c r="K1612">
        <v>0.44092286704009631</v>
      </c>
      <c r="L1612">
        <v>0.10046646205289179</v>
      </c>
      <c r="M1612">
        <v>0.1227406543421824</v>
      </c>
    </row>
    <row r="1613" spans="1:13" x14ac:dyDescent="0.25">
      <c r="A1613" t="s">
        <v>245</v>
      </c>
      <c r="B1613">
        <v>6</v>
      </c>
      <c r="C1613">
        <v>6</v>
      </c>
      <c r="D1613">
        <v>1</v>
      </c>
      <c r="E1613">
        <v>0</v>
      </c>
      <c r="F1613">
        <v>0</v>
      </c>
      <c r="G1613">
        <v>5</v>
      </c>
      <c r="H1613">
        <v>2</v>
      </c>
      <c r="I1613">
        <v>0.13079646270480741</v>
      </c>
      <c r="J1613">
        <v>0.16849747428460299</v>
      </c>
      <c r="K1613">
        <v>0.1120233474028034</v>
      </c>
      <c r="L1613">
        <v>9.2977478405602526E-2</v>
      </c>
      <c r="M1613">
        <v>0.49570523720218368</v>
      </c>
    </row>
    <row r="1614" spans="1:13" x14ac:dyDescent="0.25">
      <c r="A1614" t="s">
        <v>245</v>
      </c>
      <c r="B1614">
        <v>2</v>
      </c>
      <c r="C1614">
        <v>3</v>
      </c>
      <c r="D1614">
        <v>6</v>
      </c>
      <c r="E1614">
        <v>0</v>
      </c>
      <c r="F1614">
        <v>4</v>
      </c>
      <c r="G1614">
        <v>5</v>
      </c>
      <c r="H1614">
        <v>2</v>
      </c>
      <c r="I1614">
        <v>0.11579576175162359</v>
      </c>
      <c r="J1614">
        <v>0.31014771350066972</v>
      </c>
      <c r="K1614">
        <v>0.35320621480981201</v>
      </c>
      <c r="L1614">
        <v>0.13048895429288609</v>
      </c>
      <c r="M1614">
        <v>9.0361355645008606E-2</v>
      </c>
    </row>
    <row r="1615" spans="1:13" x14ac:dyDescent="0.25">
      <c r="A1615" t="s">
        <v>246</v>
      </c>
      <c r="B1615">
        <v>2</v>
      </c>
      <c r="C1615">
        <v>5</v>
      </c>
      <c r="D1615">
        <v>6</v>
      </c>
      <c r="E1615">
        <v>0</v>
      </c>
      <c r="F1615">
        <v>2</v>
      </c>
      <c r="G1615">
        <v>1</v>
      </c>
      <c r="H1615">
        <v>2</v>
      </c>
      <c r="I1615">
        <v>0.25689772534793959</v>
      </c>
      <c r="J1615">
        <v>0.19882040963607731</v>
      </c>
      <c r="K1615">
        <v>0.13634384890206641</v>
      </c>
      <c r="L1615">
        <v>0.30955664557452622</v>
      </c>
      <c r="M1615">
        <v>9.8381370539390528E-2</v>
      </c>
    </row>
    <row r="1616" spans="1:13" x14ac:dyDescent="0.25">
      <c r="A1616" t="s">
        <v>247</v>
      </c>
      <c r="B1616">
        <v>2</v>
      </c>
      <c r="C1616">
        <v>2</v>
      </c>
      <c r="D1616">
        <v>3</v>
      </c>
      <c r="E1616">
        <v>0</v>
      </c>
      <c r="F1616">
        <v>2</v>
      </c>
      <c r="G1616">
        <v>3</v>
      </c>
      <c r="H1616">
        <v>2</v>
      </c>
      <c r="I1616">
        <v>0.16879737970578371</v>
      </c>
      <c r="J1616">
        <v>0.41211969061072778</v>
      </c>
      <c r="K1616">
        <v>8.2047692522193058E-2</v>
      </c>
      <c r="L1616">
        <v>0.1377585264544347</v>
      </c>
      <c r="M1616">
        <v>0.19927671070686079</v>
      </c>
    </row>
    <row r="1617" spans="1:13" x14ac:dyDescent="0.25">
      <c r="A1617" t="s">
        <v>247</v>
      </c>
      <c r="B1617">
        <v>2</v>
      </c>
      <c r="C1617">
        <v>2</v>
      </c>
      <c r="D1617">
        <v>3</v>
      </c>
      <c r="E1617">
        <v>0</v>
      </c>
      <c r="F1617">
        <v>4</v>
      </c>
      <c r="G1617">
        <v>4</v>
      </c>
      <c r="H1617">
        <v>2</v>
      </c>
      <c r="I1617">
        <v>0.1883496142232142</v>
      </c>
      <c r="J1617">
        <v>0.4377078815833253</v>
      </c>
      <c r="K1617">
        <v>7.467598212662796E-2</v>
      </c>
      <c r="L1617">
        <v>0.13508873918220021</v>
      </c>
      <c r="M1617">
        <v>0.16417778288463239</v>
      </c>
    </row>
    <row r="1618" spans="1:13" x14ac:dyDescent="0.25">
      <c r="A1618" t="s">
        <v>247</v>
      </c>
      <c r="B1618">
        <v>2</v>
      </c>
      <c r="C1618">
        <v>2</v>
      </c>
      <c r="D1618">
        <v>4</v>
      </c>
      <c r="E1618">
        <v>0</v>
      </c>
      <c r="F1618">
        <v>4</v>
      </c>
      <c r="G1618">
        <v>6</v>
      </c>
      <c r="H1618">
        <v>2</v>
      </c>
      <c r="I1618">
        <v>0.13458457344616509</v>
      </c>
      <c r="J1618">
        <v>0.39425615755811477</v>
      </c>
      <c r="K1618">
        <v>0.1032260747410878</v>
      </c>
      <c r="L1618">
        <v>0.1330848657927011</v>
      </c>
      <c r="M1618">
        <v>0.23484832846193121</v>
      </c>
    </row>
    <row r="1619" spans="1:13" x14ac:dyDescent="0.25">
      <c r="A1619" t="s">
        <v>247</v>
      </c>
      <c r="B1619">
        <v>6</v>
      </c>
      <c r="C1619">
        <v>6</v>
      </c>
      <c r="D1619">
        <v>0</v>
      </c>
      <c r="E1619">
        <v>1</v>
      </c>
      <c r="F1619">
        <v>0</v>
      </c>
      <c r="G1619">
        <v>1</v>
      </c>
      <c r="H1619">
        <v>2</v>
      </c>
      <c r="I1619">
        <v>0.12239898305498741</v>
      </c>
      <c r="J1619">
        <v>6.0463787196227137E-2</v>
      </c>
      <c r="K1619">
        <v>5.5143081515747087E-2</v>
      </c>
      <c r="L1619">
        <v>4.9293567178572167E-2</v>
      </c>
      <c r="M1619">
        <v>0.7127005810544661</v>
      </c>
    </row>
    <row r="1620" spans="1:13" x14ac:dyDescent="0.25">
      <c r="A1620" t="s">
        <v>247</v>
      </c>
      <c r="B1620">
        <v>1</v>
      </c>
      <c r="C1620">
        <v>2</v>
      </c>
      <c r="D1620">
        <v>5</v>
      </c>
      <c r="E1620">
        <v>0</v>
      </c>
      <c r="F1620">
        <v>3</v>
      </c>
      <c r="G1620">
        <v>2</v>
      </c>
      <c r="H1620">
        <v>2</v>
      </c>
      <c r="I1620">
        <v>0.154105766177144</v>
      </c>
      <c r="J1620">
        <v>0.44840063145283182</v>
      </c>
      <c r="K1620">
        <v>0.12251409023253761</v>
      </c>
      <c r="L1620">
        <v>0.12151969865824221</v>
      </c>
      <c r="M1620">
        <v>0.1534598134792442</v>
      </c>
    </row>
    <row r="1621" spans="1:13" x14ac:dyDescent="0.25">
      <c r="A1621" t="s">
        <v>247</v>
      </c>
      <c r="B1621">
        <v>6</v>
      </c>
      <c r="C1621">
        <v>2</v>
      </c>
      <c r="D1621">
        <v>7</v>
      </c>
      <c r="E1621">
        <v>0</v>
      </c>
      <c r="F1621">
        <v>1</v>
      </c>
      <c r="G1621">
        <v>1</v>
      </c>
      <c r="H1621">
        <v>2</v>
      </c>
      <c r="I1621">
        <v>0.1665380057584156</v>
      </c>
      <c r="J1621">
        <v>0.41061419131495708</v>
      </c>
      <c r="K1621">
        <v>8.4471382075489723E-2</v>
      </c>
      <c r="L1621">
        <v>8.4226600904022564E-2</v>
      </c>
      <c r="M1621">
        <v>0.25414981994711511</v>
      </c>
    </row>
    <row r="1622" spans="1:13" x14ac:dyDescent="0.25">
      <c r="A1622" t="s">
        <v>247</v>
      </c>
      <c r="B1622">
        <v>6</v>
      </c>
      <c r="C1622">
        <v>6</v>
      </c>
      <c r="D1622">
        <v>4</v>
      </c>
      <c r="E1622">
        <v>0</v>
      </c>
      <c r="F1622">
        <v>0</v>
      </c>
      <c r="G1622">
        <v>3</v>
      </c>
      <c r="H1622">
        <v>2</v>
      </c>
      <c r="I1622">
        <v>0.19473658211650341</v>
      </c>
      <c r="J1622">
        <v>0.21865116887108621</v>
      </c>
      <c r="K1622">
        <v>9.4436789596302542E-2</v>
      </c>
      <c r="L1622">
        <v>0.1170275608551137</v>
      </c>
      <c r="M1622">
        <v>0.37514789856099412</v>
      </c>
    </row>
    <row r="1623" spans="1:13" x14ac:dyDescent="0.25">
      <c r="A1623" t="s">
        <v>247</v>
      </c>
      <c r="B1623">
        <v>2</v>
      </c>
      <c r="C1623">
        <v>2</v>
      </c>
      <c r="D1623">
        <v>6</v>
      </c>
      <c r="E1623">
        <v>0</v>
      </c>
      <c r="F1623">
        <v>1</v>
      </c>
      <c r="G1623">
        <v>3</v>
      </c>
      <c r="H1623">
        <v>2</v>
      </c>
      <c r="I1623">
        <v>0.1403098219681243</v>
      </c>
      <c r="J1623">
        <v>0.48455151252121592</v>
      </c>
      <c r="K1623">
        <v>0.1037045166745721</v>
      </c>
      <c r="L1623">
        <v>8.963781437081865E-2</v>
      </c>
      <c r="M1623">
        <v>0.18179633446526919</v>
      </c>
    </row>
    <row r="1624" spans="1:13" x14ac:dyDescent="0.25">
      <c r="A1624" t="s">
        <v>247</v>
      </c>
      <c r="B1624">
        <v>2</v>
      </c>
      <c r="C1624">
        <v>2</v>
      </c>
      <c r="D1624">
        <v>5</v>
      </c>
      <c r="E1624">
        <v>1</v>
      </c>
      <c r="F1624">
        <v>0</v>
      </c>
      <c r="G1624">
        <v>1</v>
      </c>
      <c r="H1624">
        <v>2</v>
      </c>
      <c r="I1624">
        <v>0.16376726417104129</v>
      </c>
      <c r="J1624">
        <v>0.33179481011180029</v>
      </c>
      <c r="K1624">
        <v>0.1031571860380564</v>
      </c>
      <c r="L1624">
        <v>0.1141304991750087</v>
      </c>
      <c r="M1624">
        <v>0.28715024050409332</v>
      </c>
    </row>
    <row r="1625" spans="1:13" x14ac:dyDescent="0.25">
      <c r="A1625" t="s">
        <v>248</v>
      </c>
      <c r="B1625">
        <v>2</v>
      </c>
      <c r="C1625">
        <v>2</v>
      </c>
      <c r="D1625">
        <v>1</v>
      </c>
      <c r="E1625">
        <v>0</v>
      </c>
      <c r="F1625">
        <v>3</v>
      </c>
      <c r="G1625">
        <v>5</v>
      </c>
      <c r="H1625">
        <v>2</v>
      </c>
      <c r="I1625">
        <v>0.27059996793682711</v>
      </c>
      <c r="J1625">
        <v>0.29162671421440572</v>
      </c>
      <c r="K1625">
        <v>0.1418554355566882</v>
      </c>
      <c r="L1625">
        <v>7.4829619502474368E-2</v>
      </c>
      <c r="M1625">
        <v>0.22108826278960469</v>
      </c>
    </row>
    <row r="1626" spans="1:13" x14ac:dyDescent="0.25">
      <c r="A1626" t="s">
        <v>248</v>
      </c>
      <c r="B1626">
        <v>2</v>
      </c>
      <c r="C1626">
        <v>2</v>
      </c>
      <c r="D1626">
        <v>4</v>
      </c>
      <c r="E1626">
        <v>1</v>
      </c>
      <c r="F1626">
        <v>3</v>
      </c>
      <c r="G1626">
        <v>4</v>
      </c>
      <c r="H1626">
        <v>2</v>
      </c>
      <c r="I1626">
        <v>0.22264868041606109</v>
      </c>
      <c r="J1626">
        <v>0.48120681053195608</v>
      </c>
      <c r="K1626">
        <v>8.3035567250019995E-2</v>
      </c>
      <c r="L1626">
        <v>8.2048203938227163E-2</v>
      </c>
      <c r="M1626">
        <v>0.13106073786373559</v>
      </c>
    </row>
    <row r="1627" spans="1:13" x14ac:dyDescent="0.25">
      <c r="A1627" t="s">
        <v>248</v>
      </c>
      <c r="B1627">
        <v>1</v>
      </c>
      <c r="C1627">
        <v>1</v>
      </c>
      <c r="D1627">
        <v>1</v>
      </c>
      <c r="E1627">
        <v>1</v>
      </c>
      <c r="F1627">
        <v>4</v>
      </c>
      <c r="G1627">
        <v>5</v>
      </c>
      <c r="H1627">
        <v>2</v>
      </c>
      <c r="I1627">
        <v>0.36228571285709088</v>
      </c>
      <c r="J1627">
        <v>0.22436154740063391</v>
      </c>
      <c r="K1627">
        <v>0.1476650883097157</v>
      </c>
      <c r="L1627">
        <v>9.7545110612416636E-2</v>
      </c>
      <c r="M1627">
        <v>0.16814254082014271</v>
      </c>
    </row>
    <row r="1628" spans="1:13" x14ac:dyDescent="0.25">
      <c r="A1628" t="s">
        <v>248</v>
      </c>
      <c r="B1628">
        <v>1</v>
      </c>
      <c r="C1628">
        <v>1</v>
      </c>
      <c r="D1628">
        <v>2</v>
      </c>
      <c r="E1628">
        <v>1</v>
      </c>
      <c r="F1628">
        <v>5</v>
      </c>
      <c r="G1628">
        <v>6</v>
      </c>
      <c r="H1628">
        <v>2</v>
      </c>
      <c r="I1628">
        <v>0.35149265955927411</v>
      </c>
      <c r="J1628">
        <v>0.27762243180270868</v>
      </c>
      <c r="K1628">
        <v>0.209778930713891</v>
      </c>
      <c r="L1628">
        <v>8.6498809887760444E-2</v>
      </c>
      <c r="M1628">
        <v>7.4607168036365717E-2</v>
      </c>
    </row>
    <row r="1629" spans="1:13" x14ac:dyDescent="0.25">
      <c r="A1629" t="s">
        <v>249</v>
      </c>
      <c r="B1629">
        <v>1</v>
      </c>
      <c r="C1629">
        <v>1</v>
      </c>
      <c r="D1629">
        <v>4</v>
      </c>
      <c r="E1629">
        <v>1</v>
      </c>
      <c r="F1629">
        <v>4</v>
      </c>
      <c r="G1629">
        <v>6</v>
      </c>
      <c r="H1629">
        <v>2</v>
      </c>
      <c r="I1629">
        <v>0.30113737356239201</v>
      </c>
      <c r="J1629">
        <v>0.1854067180824561</v>
      </c>
      <c r="K1629">
        <v>0.1704430975226138</v>
      </c>
      <c r="L1629">
        <v>0.25782695968520009</v>
      </c>
      <c r="M1629">
        <v>8.5185851147337982E-2</v>
      </c>
    </row>
    <row r="1630" spans="1:13" x14ac:dyDescent="0.25">
      <c r="A1630" t="s">
        <v>249</v>
      </c>
      <c r="B1630">
        <v>6</v>
      </c>
      <c r="C1630">
        <v>6</v>
      </c>
      <c r="D1630">
        <v>1</v>
      </c>
      <c r="E1630">
        <v>1</v>
      </c>
      <c r="F1630">
        <v>0</v>
      </c>
      <c r="G1630">
        <v>2</v>
      </c>
      <c r="H1630">
        <v>2</v>
      </c>
      <c r="I1630">
        <v>0.1022680620364213</v>
      </c>
      <c r="J1630">
        <v>4.3480647626225208E-2</v>
      </c>
      <c r="K1630">
        <v>5.2794740887492753E-2</v>
      </c>
      <c r="L1630">
        <v>3.6850945473279988E-2</v>
      </c>
      <c r="M1630">
        <v>0.76460560397658073</v>
      </c>
    </row>
    <row r="1631" spans="1:13" x14ac:dyDescent="0.25">
      <c r="A1631" t="s">
        <v>249</v>
      </c>
      <c r="B1631">
        <v>6</v>
      </c>
      <c r="C1631">
        <v>6</v>
      </c>
      <c r="D1631">
        <v>0</v>
      </c>
      <c r="E1631">
        <v>1</v>
      </c>
      <c r="F1631">
        <v>3</v>
      </c>
      <c r="G1631">
        <v>1</v>
      </c>
      <c r="H1631">
        <v>2</v>
      </c>
      <c r="I1631">
        <v>0.23457692808336369</v>
      </c>
      <c r="J1631">
        <v>0.1242397245329817</v>
      </c>
      <c r="K1631">
        <v>6.9704945995603604E-2</v>
      </c>
      <c r="L1631">
        <v>0.1216169366678593</v>
      </c>
      <c r="M1631">
        <v>0.44986146472019162</v>
      </c>
    </row>
    <row r="1632" spans="1:13" x14ac:dyDescent="0.25">
      <c r="A1632" t="s">
        <v>249</v>
      </c>
      <c r="B1632">
        <v>2</v>
      </c>
      <c r="C1632">
        <v>1</v>
      </c>
      <c r="D1632">
        <v>3</v>
      </c>
      <c r="E1632">
        <v>1</v>
      </c>
      <c r="F1632">
        <v>4</v>
      </c>
      <c r="G1632">
        <v>4</v>
      </c>
      <c r="H1632">
        <v>2</v>
      </c>
      <c r="I1632">
        <v>0.33914577448959782</v>
      </c>
      <c r="J1632">
        <v>0.19791474336064141</v>
      </c>
      <c r="K1632">
        <v>0.11541867252537551</v>
      </c>
      <c r="L1632">
        <v>0.20314148909880289</v>
      </c>
      <c r="M1632">
        <v>0.14437932052558261</v>
      </c>
    </row>
    <row r="1633" spans="1:13" x14ac:dyDescent="0.25">
      <c r="A1633" t="s">
        <v>249</v>
      </c>
      <c r="B1633">
        <v>1</v>
      </c>
      <c r="C1633">
        <v>1</v>
      </c>
      <c r="D1633">
        <v>2</v>
      </c>
      <c r="E1633">
        <v>0</v>
      </c>
      <c r="F1633">
        <v>2</v>
      </c>
      <c r="G1633">
        <v>5</v>
      </c>
      <c r="H1633">
        <v>2</v>
      </c>
      <c r="I1633">
        <v>0.31627801338175671</v>
      </c>
      <c r="J1633">
        <v>0.24054581920936541</v>
      </c>
      <c r="K1633">
        <v>0.12426355807604279</v>
      </c>
      <c r="L1633">
        <v>0.16022105429072969</v>
      </c>
      <c r="M1633">
        <v>0.15869155504210539</v>
      </c>
    </row>
    <row r="1634" spans="1:13" x14ac:dyDescent="0.25">
      <c r="A1634" t="s">
        <v>249</v>
      </c>
      <c r="B1634">
        <v>2</v>
      </c>
      <c r="C1634">
        <v>1</v>
      </c>
      <c r="D1634">
        <v>1</v>
      </c>
      <c r="E1634">
        <v>0</v>
      </c>
      <c r="F1634">
        <v>4</v>
      </c>
      <c r="G1634">
        <v>6</v>
      </c>
      <c r="H1634">
        <v>2</v>
      </c>
      <c r="I1634">
        <v>0.34171573932099408</v>
      </c>
      <c r="J1634">
        <v>0.17373920523200961</v>
      </c>
      <c r="K1634">
        <v>0.23575487158493619</v>
      </c>
      <c r="L1634">
        <v>0.126294538639833</v>
      </c>
      <c r="M1634">
        <v>0.1224956452222272</v>
      </c>
    </row>
    <row r="1635" spans="1:13" x14ac:dyDescent="0.25">
      <c r="A1635" t="s">
        <v>249</v>
      </c>
      <c r="B1635">
        <v>2</v>
      </c>
      <c r="C1635">
        <v>2</v>
      </c>
      <c r="D1635">
        <v>3</v>
      </c>
      <c r="E1635">
        <v>1</v>
      </c>
      <c r="F1635">
        <v>3</v>
      </c>
      <c r="G1635">
        <v>2</v>
      </c>
      <c r="H1635">
        <v>2</v>
      </c>
      <c r="I1635">
        <v>0.2409214053595698</v>
      </c>
      <c r="J1635">
        <v>0.26399335255780348</v>
      </c>
      <c r="K1635">
        <v>8.6863152255627074E-2</v>
      </c>
      <c r="L1635">
        <v>0.19492156533671401</v>
      </c>
      <c r="M1635">
        <v>0.21330052449028569</v>
      </c>
    </row>
    <row r="1636" spans="1:13" x14ac:dyDescent="0.25">
      <c r="A1636" t="s">
        <v>250</v>
      </c>
      <c r="B1636">
        <v>5</v>
      </c>
      <c r="C1636">
        <v>5</v>
      </c>
      <c r="D1636">
        <v>1</v>
      </c>
      <c r="E1636">
        <v>1</v>
      </c>
      <c r="F1636">
        <v>4</v>
      </c>
      <c r="G1636">
        <v>3</v>
      </c>
      <c r="H1636">
        <v>2</v>
      </c>
      <c r="I1636">
        <v>0.2469675344953558</v>
      </c>
      <c r="J1636">
        <v>0.13645363760379811</v>
      </c>
      <c r="K1636">
        <v>0.13786787275925619</v>
      </c>
      <c r="L1636">
        <v>0.27649173550618911</v>
      </c>
      <c r="M1636">
        <v>0.20221921963540079</v>
      </c>
    </row>
    <row r="1637" spans="1:13" x14ac:dyDescent="0.25">
      <c r="A1637" t="s">
        <v>250</v>
      </c>
      <c r="B1637">
        <v>2</v>
      </c>
      <c r="C1637">
        <v>1</v>
      </c>
      <c r="D1637">
        <v>1</v>
      </c>
      <c r="E1637">
        <v>0</v>
      </c>
      <c r="F1637">
        <v>4</v>
      </c>
      <c r="G1637">
        <v>3</v>
      </c>
      <c r="H1637">
        <v>2</v>
      </c>
      <c r="I1637">
        <v>0.24593643319715169</v>
      </c>
      <c r="J1637">
        <v>0.16999333380657039</v>
      </c>
      <c r="K1637">
        <v>0.15009509701918519</v>
      </c>
      <c r="L1637">
        <v>0.2378909710072134</v>
      </c>
      <c r="M1637">
        <v>0.1960841649698794</v>
      </c>
    </row>
    <row r="1638" spans="1:13" x14ac:dyDescent="0.25">
      <c r="A1638" t="s">
        <v>250</v>
      </c>
      <c r="B1638">
        <v>2</v>
      </c>
      <c r="C1638">
        <v>6</v>
      </c>
      <c r="D1638">
        <v>5</v>
      </c>
      <c r="E1638">
        <v>1</v>
      </c>
      <c r="F1638">
        <v>0</v>
      </c>
      <c r="G1638">
        <v>1</v>
      </c>
      <c r="H1638">
        <v>2</v>
      </c>
      <c r="I1638">
        <v>0.1159181169947273</v>
      </c>
      <c r="J1638">
        <v>0.31640851998569192</v>
      </c>
      <c r="K1638">
        <v>7.7245105053163621E-2</v>
      </c>
      <c r="L1638">
        <v>9.8222243258017164E-2</v>
      </c>
      <c r="M1638">
        <v>0.39220601470840011</v>
      </c>
    </row>
    <row r="1639" spans="1:13" x14ac:dyDescent="0.25">
      <c r="A1639" t="s">
        <v>250</v>
      </c>
      <c r="B1639">
        <v>2</v>
      </c>
      <c r="C1639">
        <v>1</v>
      </c>
      <c r="D1639">
        <v>1</v>
      </c>
      <c r="E1639">
        <v>1</v>
      </c>
      <c r="F1639">
        <v>4</v>
      </c>
      <c r="G1639">
        <v>4</v>
      </c>
      <c r="H1639">
        <v>2</v>
      </c>
      <c r="I1639">
        <v>0.25854225074079917</v>
      </c>
      <c r="J1639">
        <v>0.17234774788521551</v>
      </c>
      <c r="K1639">
        <v>0.1199424893961594</v>
      </c>
      <c r="L1639">
        <v>0.24695813974311889</v>
      </c>
      <c r="M1639">
        <v>0.20220937223470689</v>
      </c>
    </row>
    <row r="1640" spans="1:13" x14ac:dyDescent="0.25">
      <c r="A1640" t="s">
        <v>250</v>
      </c>
      <c r="B1640">
        <v>2</v>
      </c>
      <c r="C1640">
        <v>2</v>
      </c>
      <c r="D1640">
        <v>4</v>
      </c>
      <c r="E1640">
        <v>1</v>
      </c>
      <c r="F1640">
        <v>0</v>
      </c>
      <c r="G1640">
        <v>6</v>
      </c>
      <c r="H1640">
        <v>2</v>
      </c>
      <c r="I1640">
        <v>0.13423485111044889</v>
      </c>
      <c r="J1640">
        <v>0.50354198182896881</v>
      </c>
      <c r="K1640">
        <v>0.10825929133182161</v>
      </c>
      <c r="L1640">
        <v>0.1381214117055683</v>
      </c>
      <c r="M1640">
        <v>0.1158424640231925</v>
      </c>
    </row>
    <row r="1641" spans="1:13" x14ac:dyDescent="0.25">
      <c r="A1641" t="s">
        <v>250</v>
      </c>
      <c r="B1641">
        <v>6</v>
      </c>
      <c r="C1641">
        <v>6</v>
      </c>
      <c r="D1641">
        <v>1</v>
      </c>
      <c r="E1641">
        <v>1</v>
      </c>
      <c r="F1641">
        <v>0</v>
      </c>
      <c r="G1641">
        <v>4</v>
      </c>
      <c r="H1641">
        <v>2</v>
      </c>
      <c r="I1641">
        <v>8.7327496191988652E-2</v>
      </c>
      <c r="J1641">
        <v>0.111661136659833</v>
      </c>
      <c r="K1641">
        <v>4.8169946632308919E-2</v>
      </c>
      <c r="L1641">
        <v>9.8501350287023504E-2</v>
      </c>
      <c r="M1641">
        <v>0.65434007022884599</v>
      </c>
    </row>
    <row r="1642" spans="1:13" x14ac:dyDescent="0.25">
      <c r="A1642" t="s">
        <v>250</v>
      </c>
      <c r="B1642">
        <v>3</v>
      </c>
      <c r="C1642">
        <v>3</v>
      </c>
      <c r="D1642">
        <v>6</v>
      </c>
      <c r="E1642">
        <v>1</v>
      </c>
      <c r="F1642">
        <v>4</v>
      </c>
      <c r="G1642">
        <v>3</v>
      </c>
      <c r="H1642">
        <v>2</v>
      </c>
      <c r="I1642">
        <v>0.15420476880691181</v>
      </c>
      <c r="J1642">
        <v>0.16893125114517771</v>
      </c>
      <c r="K1642">
        <v>0.35214686270554002</v>
      </c>
      <c r="L1642">
        <v>0.2429895580061304</v>
      </c>
      <c r="M1642">
        <v>8.1727559336240194E-2</v>
      </c>
    </row>
    <row r="1643" spans="1:13" x14ac:dyDescent="0.25">
      <c r="A1643" t="s">
        <v>251</v>
      </c>
      <c r="B1643">
        <v>2</v>
      </c>
      <c r="C1643">
        <v>1</v>
      </c>
      <c r="D1643">
        <v>4</v>
      </c>
      <c r="E1643">
        <v>1</v>
      </c>
      <c r="F1643">
        <v>4</v>
      </c>
      <c r="G1643">
        <v>3</v>
      </c>
      <c r="H1643">
        <v>3</v>
      </c>
      <c r="I1643">
        <v>0.26961044908599963</v>
      </c>
      <c r="J1643">
        <v>0.22606031144415631</v>
      </c>
      <c r="K1643">
        <v>0.1856963543304696</v>
      </c>
      <c r="L1643">
        <v>0.20589607966387391</v>
      </c>
      <c r="M1643">
        <v>0.11273680547550061</v>
      </c>
    </row>
    <row r="1644" spans="1:13" x14ac:dyDescent="0.25">
      <c r="A1644" t="s">
        <v>251</v>
      </c>
      <c r="B1644">
        <v>6</v>
      </c>
      <c r="C1644">
        <v>6</v>
      </c>
      <c r="D1644">
        <v>1</v>
      </c>
      <c r="E1644">
        <v>1</v>
      </c>
      <c r="F1644">
        <v>2</v>
      </c>
      <c r="G1644">
        <v>1</v>
      </c>
      <c r="H1644">
        <v>3</v>
      </c>
      <c r="I1644">
        <v>0.1256256731157448</v>
      </c>
      <c r="J1644">
        <v>6.1033847428186273E-2</v>
      </c>
      <c r="K1644">
        <v>5.0522721650461969E-2</v>
      </c>
      <c r="L1644">
        <v>6.9937375567701535E-2</v>
      </c>
      <c r="M1644">
        <v>0.69288038223790549</v>
      </c>
    </row>
    <row r="1645" spans="1:13" x14ac:dyDescent="0.25">
      <c r="A1645" t="s">
        <v>251</v>
      </c>
      <c r="B1645">
        <v>1</v>
      </c>
      <c r="C1645">
        <v>1</v>
      </c>
      <c r="D1645">
        <v>3</v>
      </c>
      <c r="E1645">
        <v>1</v>
      </c>
      <c r="F1645">
        <v>3</v>
      </c>
      <c r="G1645">
        <v>1</v>
      </c>
      <c r="H1645">
        <v>3</v>
      </c>
      <c r="I1645">
        <v>0.44431674148418943</v>
      </c>
      <c r="J1645">
        <v>0.1136288983612274</v>
      </c>
      <c r="K1645">
        <v>8.0010381253360005E-2</v>
      </c>
      <c r="L1645">
        <v>0.1178425690846213</v>
      </c>
      <c r="M1645">
        <v>0.24420140981660179</v>
      </c>
    </row>
    <row r="1646" spans="1:13" x14ac:dyDescent="0.25">
      <c r="A1646" t="s">
        <v>251</v>
      </c>
      <c r="B1646">
        <v>6</v>
      </c>
      <c r="C1646">
        <v>1</v>
      </c>
      <c r="D1646">
        <v>3</v>
      </c>
      <c r="E1646">
        <v>1</v>
      </c>
      <c r="F1646">
        <v>4</v>
      </c>
      <c r="G1646">
        <v>1</v>
      </c>
      <c r="H1646">
        <v>3</v>
      </c>
      <c r="I1646">
        <v>0.39979518643898587</v>
      </c>
      <c r="J1646">
        <v>9.4453777472128256E-2</v>
      </c>
      <c r="K1646">
        <v>7.9558073932450374E-2</v>
      </c>
      <c r="L1646">
        <v>0.1180267857335026</v>
      </c>
      <c r="M1646">
        <v>0.30816617642293292</v>
      </c>
    </row>
    <row r="1647" spans="1:13" x14ac:dyDescent="0.25">
      <c r="A1647" t="s">
        <v>251</v>
      </c>
      <c r="B1647">
        <v>2</v>
      </c>
      <c r="C1647">
        <v>1</v>
      </c>
      <c r="D1647">
        <v>4</v>
      </c>
      <c r="E1647">
        <v>1</v>
      </c>
      <c r="F1647">
        <v>4</v>
      </c>
      <c r="G1647">
        <v>3</v>
      </c>
      <c r="H1647">
        <v>3</v>
      </c>
      <c r="I1647">
        <v>0.28472663437243062</v>
      </c>
      <c r="J1647">
        <v>0.2337596792729672</v>
      </c>
      <c r="K1647">
        <v>8.6221423199629554E-2</v>
      </c>
      <c r="L1647">
        <v>0.15609958548471181</v>
      </c>
      <c r="M1647">
        <v>0.23919267767026081</v>
      </c>
    </row>
    <row r="1648" spans="1:13" x14ac:dyDescent="0.25">
      <c r="A1648" t="s">
        <v>251</v>
      </c>
      <c r="B1648">
        <v>6</v>
      </c>
      <c r="C1648">
        <v>6</v>
      </c>
      <c r="D1648">
        <v>5</v>
      </c>
      <c r="E1648">
        <v>0</v>
      </c>
      <c r="F1648">
        <v>0</v>
      </c>
      <c r="G1648">
        <v>3</v>
      </c>
      <c r="H1648">
        <v>3</v>
      </c>
      <c r="I1648">
        <v>0.17241980862170961</v>
      </c>
      <c r="J1648">
        <v>0.18539019259438511</v>
      </c>
      <c r="K1648">
        <v>0.10052658963819271</v>
      </c>
      <c r="L1648">
        <v>0.10379831456742999</v>
      </c>
      <c r="M1648">
        <v>0.4378650945782826</v>
      </c>
    </row>
    <row r="1649" spans="1:13" x14ac:dyDescent="0.25">
      <c r="A1649" t="s">
        <v>252</v>
      </c>
      <c r="B1649">
        <v>3</v>
      </c>
      <c r="C1649">
        <v>3</v>
      </c>
      <c r="D1649">
        <v>2</v>
      </c>
      <c r="E1649">
        <v>1</v>
      </c>
      <c r="F1649">
        <v>4</v>
      </c>
      <c r="G1649">
        <v>5</v>
      </c>
      <c r="H1649">
        <v>3</v>
      </c>
      <c r="I1649">
        <v>0.21960733756073719</v>
      </c>
      <c r="J1649">
        <v>0.1004756466023447</v>
      </c>
      <c r="K1649">
        <v>0.35647850597873998</v>
      </c>
      <c r="L1649">
        <v>9.2328385921947531E-2</v>
      </c>
      <c r="M1649">
        <v>0.23111012393623051</v>
      </c>
    </row>
    <row r="1650" spans="1:13" x14ac:dyDescent="0.25">
      <c r="A1650" t="s">
        <v>252</v>
      </c>
      <c r="B1650">
        <v>3</v>
      </c>
      <c r="C1650">
        <v>3</v>
      </c>
      <c r="D1650">
        <v>2</v>
      </c>
      <c r="E1650">
        <v>1</v>
      </c>
      <c r="F1650">
        <v>5</v>
      </c>
      <c r="G1650">
        <v>6</v>
      </c>
      <c r="H1650">
        <v>3</v>
      </c>
      <c r="I1650">
        <v>0.16808741401016189</v>
      </c>
      <c r="J1650">
        <v>9.2276783985669769E-2</v>
      </c>
      <c r="K1650">
        <v>0.55402837019223827</v>
      </c>
      <c r="L1650">
        <v>6.1238038797140008E-2</v>
      </c>
      <c r="M1650">
        <v>0.12436939301479009</v>
      </c>
    </row>
    <row r="1651" spans="1:13" x14ac:dyDescent="0.25">
      <c r="A1651" t="s">
        <v>252</v>
      </c>
      <c r="B1651">
        <v>6</v>
      </c>
      <c r="C1651">
        <v>3</v>
      </c>
      <c r="D1651">
        <v>2</v>
      </c>
      <c r="E1651">
        <v>1</v>
      </c>
      <c r="F1651">
        <v>5</v>
      </c>
      <c r="G1651">
        <v>4</v>
      </c>
      <c r="H1651">
        <v>3</v>
      </c>
      <c r="I1651">
        <v>0.2373533878350296</v>
      </c>
      <c r="J1651">
        <v>9.9444737611703485E-2</v>
      </c>
      <c r="K1651">
        <v>0.34838263488204241</v>
      </c>
      <c r="L1651">
        <v>9.1011217610704798E-2</v>
      </c>
      <c r="M1651">
        <v>0.22380802206051989</v>
      </c>
    </row>
    <row r="1652" spans="1:13" x14ac:dyDescent="0.25">
      <c r="A1652" t="s">
        <v>252</v>
      </c>
      <c r="B1652">
        <v>1</v>
      </c>
      <c r="C1652">
        <v>3</v>
      </c>
      <c r="D1652">
        <v>1</v>
      </c>
      <c r="E1652">
        <v>0</v>
      </c>
      <c r="F1652">
        <v>5</v>
      </c>
      <c r="G1652">
        <v>6</v>
      </c>
      <c r="H1652">
        <v>3</v>
      </c>
      <c r="I1652">
        <v>0.25342613038977208</v>
      </c>
      <c r="J1652">
        <v>0.1203740421490221</v>
      </c>
      <c r="K1652">
        <v>0.36326942073069979</v>
      </c>
      <c r="L1652">
        <v>6.8918457725055504E-2</v>
      </c>
      <c r="M1652">
        <v>0.19401194900545049</v>
      </c>
    </row>
    <row r="1653" spans="1:13" x14ac:dyDescent="0.25">
      <c r="A1653" t="s">
        <v>252</v>
      </c>
      <c r="B1653">
        <v>5</v>
      </c>
      <c r="C1653">
        <v>5</v>
      </c>
      <c r="D1653">
        <v>6</v>
      </c>
      <c r="E1653">
        <v>1</v>
      </c>
      <c r="F1653">
        <v>4</v>
      </c>
      <c r="G1653">
        <v>2</v>
      </c>
      <c r="H1653">
        <v>3</v>
      </c>
      <c r="I1653">
        <v>0.22070421290837319</v>
      </c>
      <c r="J1653">
        <v>0.16672726552459269</v>
      </c>
      <c r="K1653">
        <v>0.24725758403413739</v>
      </c>
      <c r="L1653">
        <v>0.26678382926540722</v>
      </c>
      <c r="M1653">
        <v>9.8527108267489533E-2</v>
      </c>
    </row>
    <row r="1654" spans="1:13" x14ac:dyDescent="0.25">
      <c r="A1654" t="s">
        <v>252</v>
      </c>
      <c r="B1654">
        <v>2</v>
      </c>
      <c r="C1654">
        <v>2</v>
      </c>
      <c r="D1654">
        <v>3</v>
      </c>
      <c r="E1654">
        <v>1</v>
      </c>
      <c r="F1654">
        <v>3</v>
      </c>
      <c r="G1654">
        <v>5</v>
      </c>
      <c r="H1654">
        <v>3</v>
      </c>
      <c r="I1654">
        <v>0.17632982903376651</v>
      </c>
      <c r="J1654">
        <v>0.33543142976961088</v>
      </c>
      <c r="K1654">
        <v>0.26379851794708747</v>
      </c>
      <c r="L1654">
        <v>9.1788750867119226E-2</v>
      </c>
      <c r="M1654">
        <v>0.13265147238241581</v>
      </c>
    </row>
    <row r="1655" spans="1:13" x14ac:dyDescent="0.25">
      <c r="A1655" t="s">
        <v>252</v>
      </c>
      <c r="B1655">
        <v>2</v>
      </c>
      <c r="C1655">
        <v>3</v>
      </c>
      <c r="D1655">
        <v>4</v>
      </c>
      <c r="E1655">
        <v>1</v>
      </c>
      <c r="F1655">
        <v>4</v>
      </c>
      <c r="G1655">
        <v>3</v>
      </c>
      <c r="H1655">
        <v>3</v>
      </c>
      <c r="I1655">
        <v>0.21785153015010289</v>
      </c>
      <c r="J1655">
        <v>0.18753378513984351</v>
      </c>
      <c r="K1655">
        <v>0.27250112980664359</v>
      </c>
      <c r="L1655">
        <v>0.1672753660662917</v>
      </c>
      <c r="M1655">
        <v>0.1548381888371182</v>
      </c>
    </row>
    <row r="1656" spans="1:13" x14ac:dyDescent="0.25">
      <c r="A1656" t="s">
        <v>252</v>
      </c>
      <c r="B1656">
        <v>6</v>
      </c>
      <c r="C1656">
        <v>2</v>
      </c>
      <c r="D1656">
        <v>7</v>
      </c>
      <c r="E1656">
        <v>0</v>
      </c>
      <c r="F1656">
        <v>0</v>
      </c>
      <c r="G1656">
        <v>3</v>
      </c>
      <c r="H1656">
        <v>3</v>
      </c>
      <c r="I1656">
        <v>0.14683043842583521</v>
      </c>
      <c r="J1656">
        <v>0.52776422327308692</v>
      </c>
      <c r="K1656">
        <v>0.10072125230886909</v>
      </c>
      <c r="L1656">
        <v>9.7449985528704611E-2</v>
      </c>
      <c r="M1656">
        <v>0.1272341004635042</v>
      </c>
    </row>
    <row r="1657" spans="1:13" x14ac:dyDescent="0.25">
      <c r="A1657" t="s">
        <v>252</v>
      </c>
      <c r="B1657">
        <v>1</v>
      </c>
      <c r="C1657">
        <v>1</v>
      </c>
      <c r="D1657">
        <v>3</v>
      </c>
      <c r="E1657">
        <v>0</v>
      </c>
      <c r="F1657">
        <v>5</v>
      </c>
      <c r="G1657">
        <v>6</v>
      </c>
      <c r="H1657">
        <v>3</v>
      </c>
      <c r="I1657">
        <v>0.54770399607305642</v>
      </c>
      <c r="J1657">
        <v>6.9456798300190456E-2</v>
      </c>
      <c r="K1657">
        <v>0.28843253234999122</v>
      </c>
      <c r="L1657">
        <v>4.0886539583613879E-2</v>
      </c>
      <c r="M1657">
        <v>5.3520133693147967E-2</v>
      </c>
    </row>
    <row r="1658" spans="1:13" x14ac:dyDescent="0.25">
      <c r="A1658" t="s">
        <v>252</v>
      </c>
      <c r="B1658">
        <v>1</v>
      </c>
      <c r="C1658">
        <v>3</v>
      </c>
      <c r="D1658">
        <v>5</v>
      </c>
      <c r="E1658">
        <v>0</v>
      </c>
      <c r="F1658">
        <v>4</v>
      </c>
      <c r="G1658">
        <v>4</v>
      </c>
      <c r="H1658">
        <v>3</v>
      </c>
      <c r="I1658">
        <v>0.22577848088873259</v>
      </c>
      <c r="J1658">
        <v>0.17333724706080361</v>
      </c>
      <c r="K1658">
        <v>0.35668893508381883</v>
      </c>
      <c r="L1658">
        <v>0.15654953464819429</v>
      </c>
      <c r="M1658">
        <v>8.7645802318450858E-2</v>
      </c>
    </row>
    <row r="1659" spans="1:13" x14ac:dyDescent="0.25">
      <c r="A1659" t="s">
        <v>253</v>
      </c>
      <c r="B1659">
        <v>2</v>
      </c>
      <c r="C1659">
        <v>2</v>
      </c>
      <c r="D1659">
        <v>6</v>
      </c>
      <c r="E1659">
        <v>0</v>
      </c>
      <c r="F1659">
        <v>4</v>
      </c>
      <c r="G1659">
        <v>6</v>
      </c>
      <c r="H1659">
        <v>3</v>
      </c>
      <c r="I1659">
        <v>0.124399611482543</v>
      </c>
      <c r="J1659">
        <v>0.45031123038151399</v>
      </c>
      <c r="K1659">
        <v>0.27888917671793062</v>
      </c>
      <c r="L1659">
        <v>7.9493534313039974E-2</v>
      </c>
      <c r="M1659">
        <v>6.69064471049724E-2</v>
      </c>
    </row>
    <row r="1660" spans="1:13" x14ac:dyDescent="0.25">
      <c r="A1660" t="s">
        <v>253</v>
      </c>
      <c r="B1660">
        <v>2</v>
      </c>
      <c r="C1660">
        <v>2</v>
      </c>
      <c r="D1660">
        <v>4</v>
      </c>
      <c r="E1660">
        <v>1</v>
      </c>
      <c r="F1660">
        <v>5</v>
      </c>
      <c r="G1660">
        <v>6</v>
      </c>
      <c r="H1660">
        <v>3</v>
      </c>
      <c r="I1660">
        <v>0.1554838447906709</v>
      </c>
      <c r="J1660">
        <v>0.38207174799471472</v>
      </c>
      <c r="K1660">
        <v>0.30220040141302418</v>
      </c>
      <c r="L1660">
        <v>7.2055214336866277E-2</v>
      </c>
      <c r="M1660">
        <v>8.8188791464723901E-2</v>
      </c>
    </row>
    <row r="1661" spans="1:13" x14ac:dyDescent="0.25">
      <c r="A1661" t="s">
        <v>253</v>
      </c>
      <c r="B1661">
        <v>2</v>
      </c>
      <c r="C1661">
        <v>2</v>
      </c>
      <c r="D1661">
        <v>3</v>
      </c>
      <c r="E1661">
        <v>0</v>
      </c>
      <c r="F1661">
        <v>4</v>
      </c>
      <c r="G1661">
        <v>7</v>
      </c>
      <c r="H1661">
        <v>3</v>
      </c>
      <c r="I1661">
        <v>0.1124100634032188</v>
      </c>
      <c r="J1661">
        <v>0.58675034297551754</v>
      </c>
      <c r="K1661">
        <v>0.1867945140806283</v>
      </c>
      <c r="L1661">
        <v>5.4037831599821388E-2</v>
      </c>
      <c r="M1661">
        <v>6.0007247940813913E-2</v>
      </c>
    </row>
    <row r="1662" spans="1:13" x14ac:dyDescent="0.25">
      <c r="A1662" t="s">
        <v>253</v>
      </c>
      <c r="B1662">
        <v>2</v>
      </c>
      <c r="C1662">
        <v>2</v>
      </c>
      <c r="D1662">
        <v>1</v>
      </c>
      <c r="E1662">
        <v>1</v>
      </c>
      <c r="F1662">
        <v>4</v>
      </c>
      <c r="G1662">
        <v>6</v>
      </c>
      <c r="H1662">
        <v>3</v>
      </c>
      <c r="I1662">
        <v>0.2228038740017628</v>
      </c>
      <c r="J1662">
        <v>0.35716569909259532</v>
      </c>
      <c r="K1662">
        <v>0.22600809714820971</v>
      </c>
      <c r="L1662">
        <v>7.8354939338105084E-2</v>
      </c>
      <c r="M1662">
        <v>0.115667390419327</v>
      </c>
    </row>
    <row r="1663" spans="1:13" x14ac:dyDescent="0.25">
      <c r="A1663" t="s">
        <v>253</v>
      </c>
      <c r="B1663">
        <v>3</v>
      </c>
      <c r="C1663">
        <v>3</v>
      </c>
      <c r="D1663">
        <v>4</v>
      </c>
      <c r="E1663">
        <v>1</v>
      </c>
      <c r="F1663">
        <v>4</v>
      </c>
      <c r="G1663">
        <v>2</v>
      </c>
      <c r="H1663">
        <v>3</v>
      </c>
      <c r="I1663">
        <v>0.1518107554047764</v>
      </c>
      <c r="J1663">
        <v>0.1509180277064954</v>
      </c>
      <c r="K1663">
        <v>0.51056042917921074</v>
      </c>
      <c r="L1663">
        <v>0.1137202449796999</v>
      </c>
      <c r="M1663">
        <v>7.299054272981767E-2</v>
      </c>
    </row>
    <row r="1664" spans="1:13" x14ac:dyDescent="0.25">
      <c r="A1664" t="s">
        <v>254</v>
      </c>
      <c r="B1664">
        <v>3</v>
      </c>
      <c r="C1664">
        <v>3</v>
      </c>
      <c r="D1664">
        <v>4</v>
      </c>
      <c r="E1664">
        <v>0</v>
      </c>
      <c r="F1664">
        <v>1</v>
      </c>
      <c r="G1664">
        <v>7</v>
      </c>
      <c r="H1664">
        <v>3</v>
      </c>
      <c r="I1664">
        <v>5.0746121736520003E-2</v>
      </c>
      <c r="J1664">
        <v>0.25701424247177368</v>
      </c>
      <c r="K1664">
        <v>0.40368506197244669</v>
      </c>
      <c r="L1664">
        <v>0.20223086536293411</v>
      </c>
      <c r="M1664">
        <v>8.6323708456325532E-2</v>
      </c>
    </row>
    <row r="1665" spans="1:13" x14ac:dyDescent="0.25">
      <c r="A1665" t="s">
        <v>254</v>
      </c>
      <c r="B1665">
        <v>5</v>
      </c>
      <c r="C1665">
        <v>5</v>
      </c>
      <c r="D1665">
        <v>5</v>
      </c>
      <c r="E1665">
        <v>0</v>
      </c>
      <c r="F1665">
        <v>4</v>
      </c>
      <c r="G1665">
        <v>5</v>
      </c>
      <c r="H1665">
        <v>3</v>
      </c>
      <c r="I1665">
        <v>5.8134792622101479E-2</v>
      </c>
      <c r="J1665">
        <v>8.3190337786026261E-2</v>
      </c>
      <c r="K1665">
        <v>0.21008280249790959</v>
      </c>
      <c r="L1665">
        <v>0.59998876137534973</v>
      </c>
      <c r="M1665">
        <v>4.8603305718612891E-2</v>
      </c>
    </row>
    <row r="1666" spans="1:13" x14ac:dyDescent="0.25">
      <c r="A1666" t="s">
        <v>255</v>
      </c>
      <c r="B1666">
        <v>1</v>
      </c>
      <c r="C1666">
        <v>1</v>
      </c>
      <c r="D1666">
        <v>3</v>
      </c>
      <c r="E1666">
        <v>1</v>
      </c>
      <c r="F1666">
        <v>5</v>
      </c>
      <c r="G1666">
        <v>6</v>
      </c>
      <c r="H1666">
        <v>3</v>
      </c>
      <c r="I1666">
        <v>0.24290156887790601</v>
      </c>
      <c r="J1666">
        <v>0.22895848937340729</v>
      </c>
      <c r="K1666">
        <v>0.18677136140140041</v>
      </c>
      <c r="L1666">
        <v>0.22169594408114099</v>
      </c>
      <c r="M1666">
        <v>0.1196726362661452</v>
      </c>
    </row>
    <row r="1667" spans="1:13" x14ac:dyDescent="0.25">
      <c r="A1667" t="s">
        <v>255</v>
      </c>
      <c r="B1667">
        <v>5</v>
      </c>
      <c r="C1667">
        <v>5</v>
      </c>
      <c r="D1667">
        <v>2</v>
      </c>
      <c r="E1667">
        <v>0</v>
      </c>
      <c r="F1667">
        <v>0</v>
      </c>
      <c r="G1667">
        <v>6</v>
      </c>
      <c r="H1667">
        <v>3</v>
      </c>
      <c r="I1667">
        <v>0.16328043340761089</v>
      </c>
      <c r="J1667">
        <v>0.24704232632570819</v>
      </c>
      <c r="K1667">
        <v>0.1176626737704482</v>
      </c>
      <c r="L1667">
        <v>0.29432114615805488</v>
      </c>
      <c r="M1667">
        <v>0.17769342033817781</v>
      </c>
    </row>
    <row r="1668" spans="1:13" x14ac:dyDescent="0.25">
      <c r="A1668" t="s">
        <v>255</v>
      </c>
      <c r="B1668">
        <v>2</v>
      </c>
      <c r="C1668">
        <v>6</v>
      </c>
      <c r="D1668">
        <v>3</v>
      </c>
      <c r="E1668">
        <v>1</v>
      </c>
      <c r="F1668">
        <v>0</v>
      </c>
      <c r="G1668">
        <v>0</v>
      </c>
      <c r="H1668">
        <v>3</v>
      </c>
      <c r="I1668">
        <v>0.13824661825049411</v>
      </c>
      <c r="J1668">
        <v>0.18102180635138401</v>
      </c>
      <c r="K1668">
        <v>7.7768536019923673E-2</v>
      </c>
      <c r="L1668">
        <v>0.12079153741679061</v>
      </c>
      <c r="M1668">
        <v>0.48217150196140768</v>
      </c>
    </row>
    <row r="1669" spans="1:13" x14ac:dyDescent="0.25">
      <c r="A1669" t="s">
        <v>255</v>
      </c>
      <c r="B1669">
        <v>1</v>
      </c>
      <c r="C1669">
        <v>2</v>
      </c>
      <c r="D1669">
        <v>4</v>
      </c>
      <c r="E1669">
        <v>0</v>
      </c>
      <c r="F1669">
        <v>2</v>
      </c>
      <c r="G1669">
        <v>4</v>
      </c>
      <c r="H1669">
        <v>3</v>
      </c>
      <c r="I1669">
        <v>0.15276894047898831</v>
      </c>
      <c r="J1669">
        <v>0.41101272653854859</v>
      </c>
      <c r="K1669">
        <v>9.1788953861544384E-2</v>
      </c>
      <c r="L1669">
        <v>0.16721006863056409</v>
      </c>
      <c r="M1669">
        <v>0.17721931049035461</v>
      </c>
    </row>
    <row r="1670" spans="1:13" x14ac:dyDescent="0.25">
      <c r="A1670" t="s">
        <v>255</v>
      </c>
      <c r="B1670">
        <v>6</v>
      </c>
      <c r="C1670">
        <v>2</v>
      </c>
      <c r="D1670">
        <v>3</v>
      </c>
      <c r="E1670">
        <v>0</v>
      </c>
      <c r="F1670">
        <v>3</v>
      </c>
      <c r="G1670">
        <v>3</v>
      </c>
      <c r="H1670">
        <v>3</v>
      </c>
      <c r="I1670">
        <v>0.16814121644472921</v>
      </c>
      <c r="J1670">
        <v>0.34237536954099063</v>
      </c>
      <c r="K1670">
        <v>0.1034120370148963</v>
      </c>
      <c r="L1670">
        <v>0.14487114583947139</v>
      </c>
      <c r="M1670">
        <v>0.24120023115991249</v>
      </c>
    </row>
    <row r="1671" spans="1:13" x14ac:dyDescent="0.25">
      <c r="A1671" t="s">
        <v>256</v>
      </c>
      <c r="B1671">
        <v>1</v>
      </c>
      <c r="C1671">
        <v>2</v>
      </c>
      <c r="D1671">
        <v>3</v>
      </c>
      <c r="E1671">
        <v>1</v>
      </c>
      <c r="F1671">
        <v>2</v>
      </c>
      <c r="G1671">
        <v>4</v>
      </c>
      <c r="H1671">
        <v>3</v>
      </c>
      <c r="I1671">
        <v>0.1679706288922081</v>
      </c>
      <c r="J1671">
        <v>0.40511570004522801</v>
      </c>
      <c r="K1671">
        <v>0.2031946875705056</v>
      </c>
      <c r="L1671">
        <v>0.1032035041208333</v>
      </c>
      <c r="M1671">
        <v>0.12051547937122491</v>
      </c>
    </row>
    <row r="1672" spans="1:13" x14ac:dyDescent="0.25">
      <c r="A1672" t="s">
        <v>256</v>
      </c>
      <c r="B1672">
        <v>2</v>
      </c>
      <c r="C1672">
        <v>2</v>
      </c>
      <c r="D1672">
        <v>3</v>
      </c>
      <c r="E1672">
        <v>0</v>
      </c>
      <c r="F1672">
        <v>5</v>
      </c>
      <c r="G1672">
        <v>7</v>
      </c>
      <c r="H1672">
        <v>3</v>
      </c>
      <c r="I1672">
        <v>9.703280127465598E-2</v>
      </c>
      <c r="J1672">
        <v>0.54233897379488372</v>
      </c>
      <c r="K1672">
        <v>0.217724114650233</v>
      </c>
      <c r="L1672">
        <v>4.493686712688684E-2</v>
      </c>
      <c r="M1672">
        <v>9.7967243153340433E-2</v>
      </c>
    </row>
    <row r="1673" spans="1:13" x14ac:dyDescent="0.25">
      <c r="A1673" t="s">
        <v>256</v>
      </c>
      <c r="B1673">
        <v>6</v>
      </c>
      <c r="C1673">
        <v>2</v>
      </c>
      <c r="D1673">
        <v>5</v>
      </c>
      <c r="E1673">
        <v>0</v>
      </c>
      <c r="F1673">
        <v>4</v>
      </c>
      <c r="G1673">
        <v>3</v>
      </c>
      <c r="H1673">
        <v>3</v>
      </c>
      <c r="I1673">
        <v>0.1304075957864996</v>
      </c>
      <c r="J1673">
        <v>0.30318661735185498</v>
      </c>
      <c r="K1673">
        <v>0.26991448517907929</v>
      </c>
      <c r="L1673">
        <v>0.1025019708524823</v>
      </c>
      <c r="M1673">
        <v>0.19398933083008371</v>
      </c>
    </row>
    <row r="1674" spans="1:13" x14ac:dyDescent="0.25">
      <c r="A1674" t="s">
        <v>256</v>
      </c>
      <c r="B1674">
        <v>2</v>
      </c>
      <c r="C1674">
        <v>2</v>
      </c>
      <c r="D1674">
        <v>4</v>
      </c>
      <c r="E1674">
        <v>0</v>
      </c>
      <c r="F1674">
        <v>4</v>
      </c>
      <c r="G1674">
        <v>6</v>
      </c>
      <c r="H1674">
        <v>3</v>
      </c>
      <c r="I1674">
        <v>0.1225656398749267</v>
      </c>
      <c r="J1674">
        <v>0.35905834281465482</v>
      </c>
      <c r="K1674">
        <v>0.30467694276973339</v>
      </c>
      <c r="L1674">
        <v>6.8249959852984474E-2</v>
      </c>
      <c r="M1674">
        <v>0.14544911468770069</v>
      </c>
    </row>
    <row r="1675" spans="1:13" x14ac:dyDescent="0.25">
      <c r="A1675" t="s">
        <v>256</v>
      </c>
      <c r="B1675">
        <v>1</v>
      </c>
      <c r="C1675">
        <v>1</v>
      </c>
      <c r="D1675">
        <v>4</v>
      </c>
      <c r="E1675">
        <v>0</v>
      </c>
      <c r="F1675">
        <v>4</v>
      </c>
      <c r="G1675">
        <v>6</v>
      </c>
      <c r="H1675">
        <v>3</v>
      </c>
      <c r="I1675">
        <v>0.40366735534923343</v>
      </c>
      <c r="J1675">
        <v>0.25377213554098521</v>
      </c>
      <c r="K1675">
        <v>0.21819966437811619</v>
      </c>
      <c r="L1675">
        <v>5.388740481711328E-2</v>
      </c>
      <c r="M1675">
        <v>7.0473439914552044E-2</v>
      </c>
    </row>
    <row r="1676" spans="1:13" x14ac:dyDescent="0.25">
      <c r="A1676" t="s">
        <v>257</v>
      </c>
      <c r="B1676">
        <v>3</v>
      </c>
      <c r="C1676">
        <v>3</v>
      </c>
      <c r="D1676">
        <v>6</v>
      </c>
      <c r="E1676">
        <v>1</v>
      </c>
      <c r="F1676">
        <v>3</v>
      </c>
      <c r="G1676">
        <v>2</v>
      </c>
      <c r="H1676">
        <v>3</v>
      </c>
      <c r="I1676">
        <v>0.1027759937903958</v>
      </c>
      <c r="J1676">
        <v>0.17226505501933401</v>
      </c>
      <c r="K1676">
        <v>0.47283656325863699</v>
      </c>
      <c r="L1676">
        <v>0.1208857830012873</v>
      </c>
      <c r="M1676">
        <v>0.13123660493034581</v>
      </c>
    </row>
    <row r="1677" spans="1:13" x14ac:dyDescent="0.25">
      <c r="A1677" t="s">
        <v>257</v>
      </c>
      <c r="B1677">
        <v>2</v>
      </c>
      <c r="C1677">
        <v>2</v>
      </c>
      <c r="D1677">
        <v>4</v>
      </c>
      <c r="E1677">
        <v>1</v>
      </c>
      <c r="F1677">
        <v>0</v>
      </c>
      <c r="G1677">
        <v>5</v>
      </c>
      <c r="H1677">
        <v>3</v>
      </c>
      <c r="I1677">
        <v>0.1033036782227246</v>
      </c>
      <c r="J1677">
        <v>0.44690085385710121</v>
      </c>
      <c r="K1677">
        <v>0.1029374767858901</v>
      </c>
      <c r="L1677">
        <v>0.16448132855578201</v>
      </c>
      <c r="M1677">
        <v>0.18237666257850221</v>
      </c>
    </row>
    <row r="1678" spans="1:13" x14ac:dyDescent="0.25">
      <c r="A1678" t="s">
        <v>257</v>
      </c>
      <c r="B1678">
        <v>2</v>
      </c>
      <c r="C1678">
        <v>2</v>
      </c>
      <c r="D1678">
        <v>5</v>
      </c>
      <c r="E1678">
        <v>0</v>
      </c>
      <c r="F1678">
        <v>3</v>
      </c>
      <c r="G1678">
        <v>4</v>
      </c>
      <c r="H1678">
        <v>3</v>
      </c>
      <c r="I1678">
        <v>0.11184573845183279</v>
      </c>
      <c r="J1678">
        <v>0.41905244682577619</v>
      </c>
      <c r="K1678">
        <v>0.15909757990758261</v>
      </c>
      <c r="L1678">
        <v>0.15637279556794439</v>
      </c>
      <c r="M1678">
        <v>0.15363143924686379</v>
      </c>
    </row>
    <row r="1679" spans="1:13" x14ac:dyDescent="0.25">
      <c r="A1679" t="s">
        <v>258</v>
      </c>
      <c r="B1679">
        <v>3</v>
      </c>
      <c r="C1679">
        <v>3</v>
      </c>
      <c r="D1679">
        <v>1</v>
      </c>
      <c r="E1679">
        <v>1</v>
      </c>
      <c r="F1679">
        <v>5</v>
      </c>
      <c r="G1679">
        <v>6</v>
      </c>
      <c r="H1679">
        <v>3</v>
      </c>
      <c r="I1679">
        <v>0.19819530217835651</v>
      </c>
      <c r="J1679">
        <v>7.7431787947613795E-2</v>
      </c>
      <c r="K1679">
        <v>0.54022766934910715</v>
      </c>
      <c r="L1679">
        <v>8.7048994073457009E-2</v>
      </c>
      <c r="M1679">
        <v>9.709624645146557E-2</v>
      </c>
    </row>
    <row r="1680" spans="1:13" x14ac:dyDescent="0.25">
      <c r="A1680" t="s">
        <v>258</v>
      </c>
      <c r="B1680">
        <v>1</v>
      </c>
      <c r="C1680">
        <v>1</v>
      </c>
      <c r="D1680">
        <v>5</v>
      </c>
      <c r="E1680">
        <v>1</v>
      </c>
      <c r="F1680">
        <v>0</v>
      </c>
      <c r="G1680">
        <v>1</v>
      </c>
      <c r="H1680">
        <v>3</v>
      </c>
      <c r="I1680">
        <v>0.5780925683745628</v>
      </c>
      <c r="J1680">
        <v>0.11192499498755509</v>
      </c>
      <c r="K1680">
        <v>5.9352144377745157E-2</v>
      </c>
      <c r="L1680">
        <v>6.6831990668638666E-2</v>
      </c>
      <c r="M1680">
        <v>0.18379830159149829</v>
      </c>
    </row>
    <row r="1681" spans="1:13" x14ac:dyDescent="0.25">
      <c r="A1681" t="s">
        <v>258</v>
      </c>
      <c r="B1681">
        <v>1</v>
      </c>
      <c r="C1681">
        <v>1</v>
      </c>
      <c r="D1681">
        <v>4</v>
      </c>
      <c r="E1681">
        <v>0</v>
      </c>
      <c r="F1681">
        <v>4</v>
      </c>
      <c r="G1681">
        <v>0</v>
      </c>
      <c r="H1681">
        <v>3</v>
      </c>
      <c r="I1681">
        <v>0.66039209865486448</v>
      </c>
      <c r="J1681">
        <v>8.5340800184016935E-2</v>
      </c>
      <c r="K1681">
        <v>6.6662032117606101E-2</v>
      </c>
      <c r="L1681">
        <v>5.7517613009281932E-2</v>
      </c>
      <c r="M1681">
        <v>0.13008745603423061</v>
      </c>
    </row>
    <row r="1682" spans="1:13" x14ac:dyDescent="0.25">
      <c r="A1682" t="s">
        <v>258</v>
      </c>
      <c r="B1682">
        <v>3</v>
      </c>
      <c r="C1682">
        <v>3</v>
      </c>
      <c r="D1682">
        <v>2</v>
      </c>
      <c r="E1682">
        <v>0</v>
      </c>
      <c r="F1682">
        <v>5</v>
      </c>
      <c r="G1682">
        <v>3</v>
      </c>
      <c r="H1682">
        <v>3</v>
      </c>
      <c r="I1682">
        <v>0.21294776130110951</v>
      </c>
      <c r="J1682">
        <v>0.1156410465181676</v>
      </c>
      <c r="K1682">
        <v>0.37824037108792002</v>
      </c>
      <c r="L1682">
        <v>0.1302699478585877</v>
      </c>
      <c r="M1682">
        <v>0.16290087323421529</v>
      </c>
    </row>
    <row r="1683" spans="1:13" x14ac:dyDescent="0.25">
      <c r="A1683" t="s">
        <v>258</v>
      </c>
      <c r="B1683">
        <v>3</v>
      </c>
      <c r="C1683">
        <v>3</v>
      </c>
      <c r="D1683">
        <v>2</v>
      </c>
      <c r="E1683">
        <v>0</v>
      </c>
      <c r="F1683">
        <v>4</v>
      </c>
      <c r="G1683">
        <v>6</v>
      </c>
      <c r="H1683">
        <v>3</v>
      </c>
      <c r="I1683">
        <v>0.1264223086482584</v>
      </c>
      <c r="J1683">
        <v>9.694197181367703E-2</v>
      </c>
      <c r="K1683">
        <v>0.58431810551609065</v>
      </c>
      <c r="L1683">
        <v>7.4316348441155297E-2</v>
      </c>
      <c r="M1683">
        <v>0.1180012655808186</v>
      </c>
    </row>
    <row r="1684" spans="1:13" x14ac:dyDescent="0.25">
      <c r="A1684" t="s">
        <v>258</v>
      </c>
      <c r="B1684">
        <v>1</v>
      </c>
      <c r="C1684">
        <v>1</v>
      </c>
      <c r="D1684">
        <v>2</v>
      </c>
      <c r="E1684">
        <v>1</v>
      </c>
      <c r="F1684">
        <v>4</v>
      </c>
      <c r="G1684">
        <v>6</v>
      </c>
      <c r="H1684">
        <v>3</v>
      </c>
      <c r="I1684">
        <v>0.3100055044027924</v>
      </c>
      <c r="J1684">
        <v>0.13452972046526471</v>
      </c>
      <c r="K1684">
        <v>0.27701288482680181</v>
      </c>
      <c r="L1684">
        <v>0.1425748163462035</v>
      </c>
      <c r="M1684">
        <v>0.1358770739589375</v>
      </c>
    </row>
    <row r="1685" spans="1:13" x14ac:dyDescent="0.25">
      <c r="A1685" t="s">
        <v>258</v>
      </c>
      <c r="B1685">
        <v>2</v>
      </c>
      <c r="C1685">
        <v>3</v>
      </c>
      <c r="D1685">
        <v>2</v>
      </c>
      <c r="E1685">
        <v>1</v>
      </c>
      <c r="F1685">
        <v>5</v>
      </c>
      <c r="G1685">
        <v>5</v>
      </c>
      <c r="H1685">
        <v>3</v>
      </c>
      <c r="I1685">
        <v>0.24474922663412391</v>
      </c>
      <c r="J1685">
        <v>0.17639676803460019</v>
      </c>
      <c r="K1685">
        <v>0.3239199074760421</v>
      </c>
      <c r="L1685">
        <v>0.12947707531699271</v>
      </c>
      <c r="M1685">
        <v>0.12545702253824129</v>
      </c>
    </row>
    <row r="1686" spans="1:13" x14ac:dyDescent="0.25">
      <c r="A1686" t="s">
        <v>259</v>
      </c>
      <c r="B1686">
        <v>1</v>
      </c>
      <c r="C1686">
        <v>6</v>
      </c>
      <c r="D1686">
        <v>1</v>
      </c>
      <c r="E1686">
        <v>1</v>
      </c>
      <c r="F1686">
        <v>3</v>
      </c>
      <c r="G1686">
        <v>6</v>
      </c>
      <c r="H1686">
        <v>3</v>
      </c>
      <c r="I1686">
        <v>0.30134994030038742</v>
      </c>
      <c r="J1686">
        <v>0.11001940174497279</v>
      </c>
      <c r="K1686">
        <v>0.2046085976344888</v>
      </c>
      <c r="L1686">
        <v>7.502033932809743E-2</v>
      </c>
      <c r="M1686">
        <v>0.30900172099205359</v>
      </c>
    </row>
    <row r="1687" spans="1:13" x14ac:dyDescent="0.25">
      <c r="A1687" t="s">
        <v>259</v>
      </c>
      <c r="B1687">
        <v>1</v>
      </c>
      <c r="C1687">
        <v>1</v>
      </c>
      <c r="D1687">
        <v>2</v>
      </c>
      <c r="E1687">
        <v>0</v>
      </c>
      <c r="F1687">
        <v>4</v>
      </c>
      <c r="G1687">
        <v>4</v>
      </c>
      <c r="H1687">
        <v>3</v>
      </c>
      <c r="I1687">
        <v>0.60842082665944452</v>
      </c>
      <c r="J1687">
        <v>0.11018883134153119</v>
      </c>
      <c r="K1687">
        <v>0.1020755482988418</v>
      </c>
      <c r="L1687">
        <v>6.8139767310544094E-2</v>
      </c>
      <c r="M1687">
        <v>0.1111750263896383</v>
      </c>
    </row>
    <row r="1688" spans="1:13" x14ac:dyDescent="0.25">
      <c r="A1688" t="s">
        <v>259</v>
      </c>
      <c r="B1688">
        <v>3</v>
      </c>
      <c r="C1688">
        <v>3</v>
      </c>
      <c r="D1688">
        <v>2</v>
      </c>
      <c r="E1688">
        <v>1</v>
      </c>
      <c r="F1688">
        <v>5</v>
      </c>
      <c r="G1688">
        <v>7</v>
      </c>
      <c r="H1688">
        <v>3</v>
      </c>
      <c r="I1688">
        <v>0.1178379368964569</v>
      </c>
      <c r="J1688">
        <v>8.4023316766259445E-2</v>
      </c>
      <c r="K1688">
        <v>0.56455575590756857</v>
      </c>
      <c r="L1688">
        <v>5.3151737675466222E-2</v>
      </c>
      <c r="M1688">
        <v>0.18043125275424901</v>
      </c>
    </row>
    <row r="1689" spans="1:13" x14ac:dyDescent="0.25">
      <c r="A1689" t="s">
        <v>259</v>
      </c>
      <c r="B1689">
        <v>6</v>
      </c>
      <c r="C1689">
        <v>6</v>
      </c>
      <c r="D1689">
        <v>2</v>
      </c>
      <c r="E1689">
        <v>0</v>
      </c>
      <c r="F1689">
        <v>0</v>
      </c>
      <c r="G1689">
        <v>5</v>
      </c>
      <c r="H1689">
        <v>3</v>
      </c>
      <c r="I1689">
        <v>0.25894530527618242</v>
      </c>
      <c r="J1689">
        <v>0.1357854361541416</v>
      </c>
      <c r="K1689">
        <v>0.15359283301935769</v>
      </c>
      <c r="L1689">
        <v>7.2589341616523056E-2</v>
      </c>
      <c r="M1689">
        <v>0.3790870839337952</v>
      </c>
    </row>
    <row r="1690" spans="1:13" x14ac:dyDescent="0.25">
      <c r="A1690" t="s">
        <v>260</v>
      </c>
      <c r="B1690">
        <v>2</v>
      </c>
      <c r="C1690">
        <v>2</v>
      </c>
      <c r="D1690">
        <v>3</v>
      </c>
      <c r="E1690">
        <v>0</v>
      </c>
      <c r="F1690">
        <v>0</v>
      </c>
      <c r="G1690">
        <v>3</v>
      </c>
      <c r="H1690">
        <v>4</v>
      </c>
      <c r="I1690">
        <v>0.19526529083652819</v>
      </c>
      <c r="J1690">
        <v>0.36524638278754629</v>
      </c>
      <c r="K1690">
        <v>5.8232215000441359E-2</v>
      </c>
      <c r="L1690">
        <v>8.8201880860850276E-2</v>
      </c>
      <c r="M1690">
        <v>0.29305423051463392</v>
      </c>
    </row>
    <row r="1691" spans="1:13" x14ac:dyDescent="0.25">
      <c r="A1691" t="s">
        <v>260</v>
      </c>
      <c r="B1691">
        <v>1</v>
      </c>
      <c r="C1691">
        <v>6</v>
      </c>
      <c r="D1691">
        <v>1</v>
      </c>
      <c r="E1691">
        <v>1</v>
      </c>
      <c r="F1691">
        <v>3</v>
      </c>
      <c r="G1691">
        <v>3</v>
      </c>
      <c r="H1691">
        <v>4</v>
      </c>
      <c r="I1691">
        <v>0.3487392933465745</v>
      </c>
      <c r="J1691">
        <v>9.5661055203286174E-2</v>
      </c>
      <c r="K1691">
        <v>5.1216636425016303E-2</v>
      </c>
      <c r="L1691">
        <v>0.13420096824737149</v>
      </c>
      <c r="M1691">
        <v>0.37018204677775163</v>
      </c>
    </row>
    <row r="1692" spans="1:13" x14ac:dyDescent="0.25">
      <c r="A1692" t="s">
        <v>260</v>
      </c>
      <c r="B1692">
        <v>1</v>
      </c>
      <c r="C1692">
        <v>1</v>
      </c>
      <c r="D1692">
        <v>1</v>
      </c>
      <c r="E1692">
        <v>0</v>
      </c>
      <c r="F1692">
        <v>3</v>
      </c>
      <c r="G1692">
        <v>2</v>
      </c>
      <c r="H1692">
        <v>4</v>
      </c>
      <c r="I1692">
        <v>0.37175810169047591</v>
      </c>
      <c r="J1692">
        <v>0.14882584408702651</v>
      </c>
      <c r="K1692">
        <v>5.2670011429762353E-2</v>
      </c>
      <c r="L1692">
        <v>0.1179225903180115</v>
      </c>
      <c r="M1692">
        <v>0.30882345247472393</v>
      </c>
    </row>
    <row r="1693" spans="1:13" x14ac:dyDescent="0.25">
      <c r="A1693" t="s">
        <v>260</v>
      </c>
      <c r="B1693">
        <v>2</v>
      </c>
      <c r="C1693">
        <v>2</v>
      </c>
      <c r="D1693">
        <v>5</v>
      </c>
      <c r="E1693">
        <v>0</v>
      </c>
      <c r="F1693">
        <v>0</v>
      </c>
      <c r="G1693">
        <v>1</v>
      </c>
      <c r="H1693">
        <v>4</v>
      </c>
      <c r="I1693">
        <v>0.1846817518224157</v>
      </c>
      <c r="J1693">
        <v>0.38226582629844807</v>
      </c>
      <c r="K1693">
        <v>6.6336978480218994E-2</v>
      </c>
      <c r="L1693">
        <v>8.7377062702465744E-2</v>
      </c>
      <c r="M1693">
        <v>0.27933838069645139</v>
      </c>
    </row>
    <row r="1694" spans="1:13" x14ac:dyDescent="0.25">
      <c r="A1694" t="s">
        <v>260</v>
      </c>
      <c r="B1694">
        <v>6</v>
      </c>
      <c r="C1694">
        <v>6</v>
      </c>
      <c r="D1694">
        <v>4</v>
      </c>
      <c r="E1694">
        <v>1</v>
      </c>
      <c r="F1694">
        <v>4</v>
      </c>
      <c r="G1694">
        <v>3</v>
      </c>
      <c r="H1694">
        <v>4</v>
      </c>
      <c r="I1694">
        <v>0.18851162352360071</v>
      </c>
      <c r="J1694">
        <v>0.28330030800458822</v>
      </c>
      <c r="K1694">
        <v>6.8681919448908307E-2</v>
      </c>
      <c r="L1694">
        <v>0.16979918882362979</v>
      </c>
      <c r="M1694">
        <v>0.28970696019927289</v>
      </c>
    </row>
    <row r="1695" spans="1:13" x14ac:dyDescent="0.25">
      <c r="A1695" t="s">
        <v>260</v>
      </c>
      <c r="B1695">
        <v>2</v>
      </c>
      <c r="C1695">
        <v>2</v>
      </c>
      <c r="D1695">
        <v>4</v>
      </c>
      <c r="E1695">
        <v>1</v>
      </c>
      <c r="F1695">
        <v>0</v>
      </c>
      <c r="G1695">
        <v>3</v>
      </c>
      <c r="H1695">
        <v>4</v>
      </c>
      <c r="I1695">
        <v>0.20275591725157499</v>
      </c>
      <c r="J1695">
        <v>0.3615669087540011</v>
      </c>
      <c r="K1695">
        <v>7.7282736081346115E-2</v>
      </c>
      <c r="L1695">
        <v>9.2679745649473663E-2</v>
      </c>
      <c r="M1695">
        <v>0.26571469226360422</v>
      </c>
    </row>
    <row r="1696" spans="1:13" x14ac:dyDescent="0.25">
      <c r="A1696" t="s">
        <v>261</v>
      </c>
      <c r="B1696">
        <v>2</v>
      </c>
      <c r="C1696">
        <v>6</v>
      </c>
      <c r="D1696">
        <v>4</v>
      </c>
      <c r="E1696">
        <v>1</v>
      </c>
      <c r="F1696">
        <v>2</v>
      </c>
      <c r="G1696">
        <v>1</v>
      </c>
      <c r="H1696">
        <v>4</v>
      </c>
      <c r="I1696">
        <v>0.21582242297827001</v>
      </c>
      <c r="J1696">
        <v>0.19913220933070491</v>
      </c>
      <c r="K1696">
        <v>9.6463492170600004E-2</v>
      </c>
      <c r="L1696">
        <v>0.21379830731931679</v>
      </c>
      <c r="M1696">
        <v>0.27478356820110827</v>
      </c>
    </row>
    <row r="1697" spans="1:13" x14ac:dyDescent="0.25">
      <c r="A1697" t="s">
        <v>261</v>
      </c>
      <c r="B1697">
        <v>5</v>
      </c>
      <c r="C1697">
        <v>5</v>
      </c>
      <c r="D1697">
        <v>4</v>
      </c>
      <c r="E1697">
        <v>1</v>
      </c>
      <c r="F1697">
        <v>4</v>
      </c>
      <c r="G1697">
        <v>3</v>
      </c>
      <c r="H1697">
        <v>4</v>
      </c>
      <c r="I1697">
        <v>0.2239401761577198</v>
      </c>
      <c r="J1697">
        <v>0.16935531007233751</v>
      </c>
      <c r="K1697">
        <v>6.8755801951369794E-2</v>
      </c>
      <c r="L1697">
        <v>0.37816462427176462</v>
      </c>
      <c r="M1697">
        <v>0.1597840875468082</v>
      </c>
    </row>
    <row r="1698" spans="1:13" x14ac:dyDescent="0.25">
      <c r="A1698" t="s">
        <v>261</v>
      </c>
      <c r="B1698">
        <v>6</v>
      </c>
      <c r="C1698">
        <v>6</v>
      </c>
      <c r="D1698">
        <v>1</v>
      </c>
      <c r="E1698">
        <v>1</v>
      </c>
      <c r="F1698">
        <v>3</v>
      </c>
      <c r="G1698">
        <v>3</v>
      </c>
      <c r="H1698">
        <v>4</v>
      </c>
      <c r="I1698">
        <v>0.25865386084012781</v>
      </c>
      <c r="J1698">
        <v>8.6322142831442308E-2</v>
      </c>
      <c r="K1698">
        <v>5.6809974808081462E-2</v>
      </c>
      <c r="L1698">
        <v>0.16176592009252891</v>
      </c>
      <c r="M1698">
        <v>0.43644810142781948</v>
      </c>
    </row>
    <row r="1699" spans="1:13" x14ac:dyDescent="0.25">
      <c r="A1699" t="s">
        <v>261</v>
      </c>
      <c r="B1699">
        <v>1</v>
      </c>
      <c r="C1699">
        <v>1</v>
      </c>
      <c r="D1699">
        <v>1</v>
      </c>
      <c r="E1699">
        <v>0</v>
      </c>
      <c r="F1699">
        <v>4</v>
      </c>
      <c r="G1699">
        <v>4</v>
      </c>
      <c r="H1699">
        <v>4</v>
      </c>
      <c r="I1699">
        <v>0.40321309072319489</v>
      </c>
      <c r="J1699">
        <v>0.13783627525581049</v>
      </c>
      <c r="K1699">
        <v>8.8716683411695238E-2</v>
      </c>
      <c r="L1699">
        <v>0.20294160784511081</v>
      </c>
      <c r="M1699">
        <v>0.1672923427641885</v>
      </c>
    </row>
    <row r="1700" spans="1:13" x14ac:dyDescent="0.25">
      <c r="A1700" t="s">
        <v>261</v>
      </c>
      <c r="B1700">
        <v>1</v>
      </c>
      <c r="C1700">
        <v>6</v>
      </c>
      <c r="D1700">
        <v>0</v>
      </c>
      <c r="E1700">
        <v>1</v>
      </c>
      <c r="F1700">
        <v>2</v>
      </c>
      <c r="G1700">
        <v>2</v>
      </c>
      <c r="H1700">
        <v>4</v>
      </c>
      <c r="I1700">
        <v>0.20545778903217871</v>
      </c>
      <c r="J1700">
        <v>5.5957566907345192E-2</v>
      </c>
      <c r="K1700">
        <v>4.2289567760328058E-2</v>
      </c>
      <c r="L1700">
        <v>0.1192186465749064</v>
      </c>
      <c r="M1700">
        <v>0.57707642972524165</v>
      </c>
    </row>
    <row r="1701" spans="1:13" x14ac:dyDescent="0.25">
      <c r="A1701" t="s">
        <v>261</v>
      </c>
      <c r="B1701">
        <v>6</v>
      </c>
      <c r="C1701">
        <v>6</v>
      </c>
      <c r="D1701">
        <v>4</v>
      </c>
      <c r="E1701">
        <v>0</v>
      </c>
      <c r="F1701">
        <v>2</v>
      </c>
      <c r="G1701">
        <v>3</v>
      </c>
      <c r="H1701">
        <v>4</v>
      </c>
      <c r="I1701">
        <v>0.20830704747345019</v>
      </c>
      <c r="J1701">
        <v>0.2010912279698526</v>
      </c>
      <c r="K1701">
        <v>0.11193795296421841</v>
      </c>
      <c r="L1701">
        <v>0.21046310391319639</v>
      </c>
      <c r="M1701">
        <v>0.26820066767928219</v>
      </c>
    </row>
    <row r="1702" spans="1:13" x14ac:dyDescent="0.25">
      <c r="A1702" t="s">
        <v>261</v>
      </c>
      <c r="B1702">
        <v>6</v>
      </c>
      <c r="C1702">
        <v>6</v>
      </c>
      <c r="D1702">
        <v>1</v>
      </c>
      <c r="E1702">
        <v>1</v>
      </c>
      <c r="F1702">
        <v>2</v>
      </c>
      <c r="G1702">
        <v>2</v>
      </c>
      <c r="H1702">
        <v>4</v>
      </c>
      <c r="I1702">
        <v>0.2091567802592661</v>
      </c>
      <c r="J1702">
        <v>5.7988335246630503E-2</v>
      </c>
      <c r="K1702">
        <v>4.3647840985878109E-2</v>
      </c>
      <c r="L1702">
        <v>0.13038586758667511</v>
      </c>
      <c r="M1702">
        <v>0.55882117592155023</v>
      </c>
    </row>
    <row r="1703" spans="1:13" x14ac:dyDescent="0.25">
      <c r="A1703" t="s">
        <v>261</v>
      </c>
      <c r="B1703">
        <v>6</v>
      </c>
      <c r="C1703">
        <v>6</v>
      </c>
      <c r="D1703">
        <v>0</v>
      </c>
      <c r="E1703">
        <v>1</v>
      </c>
      <c r="F1703">
        <v>2</v>
      </c>
      <c r="G1703">
        <v>1</v>
      </c>
      <c r="H1703">
        <v>4</v>
      </c>
      <c r="I1703">
        <v>0.15452056956826421</v>
      </c>
      <c r="J1703">
        <v>7.5850969057442333E-2</v>
      </c>
      <c r="K1703">
        <v>3.791507455972834E-2</v>
      </c>
      <c r="L1703">
        <v>0.1161548709090045</v>
      </c>
      <c r="M1703">
        <v>0.61555851590556054</v>
      </c>
    </row>
    <row r="1704" spans="1:13" x14ac:dyDescent="0.25">
      <c r="A1704" t="s">
        <v>261</v>
      </c>
      <c r="B1704">
        <v>2</v>
      </c>
      <c r="C1704">
        <v>1</v>
      </c>
      <c r="D1704">
        <v>2</v>
      </c>
      <c r="E1704">
        <v>0</v>
      </c>
      <c r="F1704">
        <v>4</v>
      </c>
      <c r="G1704">
        <v>3</v>
      </c>
      <c r="H1704">
        <v>4</v>
      </c>
      <c r="I1704">
        <v>0.3553886091937995</v>
      </c>
      <c r="J1704">
        <v>0.17441561856188451</v>
      </c>
      <c r="K1704">
        <v>0.12195380772402239</v>
      </c>
      <c r="L1704">
        <v>0.2033200048495189</v>
      </c>
      <c r="M1704">
        <v>0.14492195967077481</v>
      </c>
    </row>
    <row r="1705" spans="1:13" x14ac:dyDescent="0.25">
      <c r="A1705" t="s">
        <v>261</v>
      </c>
      <c r="B1705">
        <v>1</v>
      </c>
      <c r="C1705">
        <v>1</v>
      </c>
      <c r="D1705">
        <v>3</v>
      </c>
      <c r="E1705">
        <v>1</v>
      </c>
      <c r="F1705">
        <v>1</v>
      </c>
      <c r="G1705">
        <v>4</v>
      </c>
      <c r="H1705">
        <v>4</v>
      </c>
      <c r="I1705">
        <v>0.28275596438264178</v>
      </c>
      <c r="J1705">
        <v>0.2629341838560732</v>
      </c>
      <c r="K1705">
        <v>9.4878040290740234E-2</v>
      </c>
      <c r="L1705">
        <v>0.1195968400928811</v>
      </c>
      <c r="M1705">
        <v>0.23983497137766371</v>
      </c>
    </row>
    <row r="1706" spans="1:13" x14ac:dyDescent="0.25">
      <c r="A1706" t="s">
        <v>262</v>
      </c>
      <c r="B1706">
        <v>5</v>
      </c>
      <c r="C1706">
        <v>5</v>
      </c>
      <c r="D1706">
        <v>3</v>
      </c>
      <c r="E1706">
        <v>1</v>
      </c>
      <c r="F1706">
        <v>5</v>
      </c>
      <c r="G1706">
        <v>1</v>
      </c>
      <c r="H1706">
        <v>4</v>
      </c>
      <c r="I1706">
        <v>0.17486549120936931</v>
      </c>
      <c r="J1706">
        <v>7.0894215568601093E-2</v>
      </c>
      <c r="K1706">
        <v>5.3691916030155003E-2</v>
      </c>
      <c r="L1706">
        <v>0.53287043207056661</v>
      </c>
      <c r="M1706">
        <v>0.1676779451213079</v>
      </c>
    </row>
    <row r="1707" spans="1:13" x14ac:dyDescent="0.25">
      <c r="A1707" t="s">
        <v>262</v>
      </c>
      <c r="B1707">
        <v>1</v>
      </c>
      <c r="C1707">
        <v>1</v>
      </c>
      <c r="D1707">
        <v>2</v>
      </c>
      <c r="E1707">
        <v>1</v>
      </c>
      <c r="F1707">
        <v>0</v>
      </c>
      <c r="G1707">
        <v>3</v>
      </c>
      <c r="H1707">
        <v>4</v>
      </c>
      <c r="I1707">
        <v>0.37375820949754879</v>
      </c>
      <c r="J1707">
        <v>0.1383774106462777</v>
      </c>
      <c r="K1707">
        <v>4.7605618374003907E-2</v>
      </c>
      <c r="L1707">
        <v>0.10219665998942019</v>
      </c>
      <c r="M1707">
        <v>0.33806210149274951</v>
      </c>
    </row>
    <row r="1708" spans="1:13" x14ac:dyDescent="0.25">
      <c r="A1708" t="s">
        <v>262</v>
      </c>
      <c r="B1708">
        <v>1</v>
      </c>
      <c r="C1708">
        <v>1</v>
      </c>
      <c r="D1708">
        <v>1</v>
      </c>
      <c r="E1708">
        <v>1</v>
      </c>
      <c r="F1708">
        <v>0</v>
      </c>
      <c r="G1708">
        <v>1</v>
      </c>
      <c r="H1708">
        <v>4</v>
      </c>
      <c r="I1708">
        <v>0.72612320410561682</v>
      </c>
      <c r="J1708">
        <v>3.9195557986753997E-2</v>
      </c>
      <c r="K1708">
        <v>3.104150743082042E-2</v>
      </c>
      <c r="L1708">
        <v>3.2740124671720917E-2</v>
      </c>
      <c r="M1708">
        <v>0.17089960580508781</v>
      </c>
    </row>
    <row r="1709" spans="1:13" x14ac:dyDescent="0.25">
      <c r="A1709" t="s">
        <v>262</v>
      </c>
      <c r="B1709">
        <v>1</v>
      </c>
      <c r="C1709">
        <v>6</v>
      </c>
      <c r="D1709">
        <v>2</v>
      </c>
      <c r="E1709">
        <v>0</v>
      </c>
      <c r="F1709">
        <v>0</v>
      </c>
      <c r="G1709">
        <v>2</v>
      </c>
      <c r="H1709">
        <v>4</v>
      </c>
      <c r="I1709">
        <v>0.30984996278334148</v>
      </c>
      <c r="J1709">
        <v>8.1398072146936451E-2</v>
      </c>
      <c r="K1709">
        <v>5.3092405728580622E-2</v>
      </c>
      <c r="L1709">
        <v>0.1151535004640024</v>
      </c>
      <c r="M1709">
        <v>0.44050605887713901</v>
      </c>
    </row>
    <row r="1710" spans="1:13" x14ac:dyDescent="0.25">
      <c r="A1710" t="s">
        <v>262</v>
      </c>
      <c r="B1710">
        <v>2</v>
      </c>
      <c r="C1710">
        <v>2</v>
      </c>
      <c r="D1710">
        <v>6</v>
      </c>
      <c r="E1710">
        <v>1</v>
      </c>
      <c r="F1710">
        <v>4</v>
      </c>
      <c r="G1710">
        <v>2</v>
      </c>
      <c r="H1710">
        <v>4</v>
      </c>
      <c r="I1710">
        <v>0.1710056127626009</v>
      </c>
      <c r="J1710">
        <v>0.36713523426028599</v>
      </c>
      <c r="K1710">
        <v>0.1275784926392603</v>
      </c>
      <c r="L1710">
        <v>0.22276852154362869</v>
      </c>
      <c r="M1710">
        <v>0.111512138794224</v>
      </c>
    </row>
    <row r="1711" spans="1:13" x14ac:dyDescent="0.25">
      <c r="A1711" t="s">
        <v>263</v>
      </c>
      <c r="B1711">
        <v>1</v>
      </c>
      <c r="C1711">
        <v>6</v>
      </c>
      <c r="D1711">
        <v>4</v>
      </c>
      <c r="E1711">
        <v>0</v>
      </c>
      <c r="F1711">
        <v>0</v>
      </c>
      <c r="G1711">
        <v>1</v>
      </c>
      <c r="H1711">
        <v>5</v>
      </c>
      <c r="I1711">
        <v>0.35334033940232912</v>
      </c>
      <c r="J1711">
        <v>9.9582973963132052E-2</v>
      </c>
      <c r="K1711">
        <v>5.9843890224780073E-2</v>
      </c>
      <c r="L1711">
        <v>0.128719552821983</v>
      </c>
      <c r="M1711">
        <v>0.35851324358777592</v>
      </c>
    </row>
    <row r="1712" spans="1:13" x14ac:dyDescent="0.25">
      <c r="A1712" t="s">
        <v>263</v>
      </c>
      <c r="B1712">
        <v>1</v>
      </c>
      <c r="C1712">
        <v>6</v>
      </c>
      <c r="D1712">
        <v>4</v>
      </c>
      <c r="E1712">
        <v>1</v>
      </c>
      <c r="F1712">
        <v>0</v>
      </c>
      <c r="G1712">
        <v>1</v>
      </c>
      <c r="H1712">
        <v>5</v>
      </c>
      <c r="I1712">
        <v>0.28660611727152158</v>
      </c>
      <c r="J1712">
        <v>0.1084799381047945</v>
      </c>
      <c r="K1712">
        <v>6.7311408250776833E-2</v>
      </c>
      <c r="L1712">
        <v>0.1133354676995649</v>
      </c>
      <c r="M1712">
        <v>0.42426706867334218</v>
      </c>
    </row>
    <row r="1713" spans="1:13" x14ac:dyDescent="0.25">
      <c r="A1713" t="s">
        <v>263</v>
      </c>
      <c r="B1713">
        <v>1</v>
      </c>
      <c r="C1713">
        <v>1</v>
      </c>
      <c r="D1713">
        <v>2</v>
      </c>
      <c r="E1713">
        <v>0</v>
      </c>
      <c r="F1713">
        <v>1</v>
      </c>
      <c r="G1713">
        <v>0</v>
      </c>
      <c r="H1713">
        <v>5</v>
      </c>
      <c r="I1713">
        <v>0.41599887944879799</v>
      </c>
      <c r="J1713">
        <v>7.6423096478157024E-2</v>
      </c>
      <c r="K1713">
        <v>5.9890644758487731E-2</v>
      </c>
      <c r="L1713">
        <v>0.1021814901341056</v>
      </c>
      <c r="M1713">
        <v>0.34550588918045161</v>
      </c>
    </row>
    <row r="1714" spans="1:13" x14ac:dyDescent="0.25">
      <c r="A1714" t="s">
        <v>263</v>
      </c>
      <c r="B1714">
        <v>6</v>
      </c>
      <c r="C1714">
        <v>6</v>
      </c>
      <c r="D1714">
        <v>4</v>
      </c>
      <c r="E1714">
        <v>0</v>
      </c>
      <c r="F1714">
        <v>0</v>
      </c>
      <c r="G1714">
        <v>1</v>
      </c>
      <c r="H1714">
        <v>5</v>
      </c>
      <c r="I1714">
        <v>0.31872298286647199</v>
      </c>
      <c r="J1714">
        <v>0.1012078124344872</v>
      </c>
      <c r="K1714">
        <v>6.0967046540413648E-2</v>
      </c>
      <c r="L1714">
        <v>0.1208757690334241</v>
      </c>
      <c r="M1714">
        <v>0.39822638912520308</v>
      </c>
    </row>
    <row r="1715" spans="1:13" x14ac:dyDescent="0.25">
      <c r="A1715" t="s">
        <v>263</v>
      </c>
      <c r="B1715">
        <v>1</v>
      </c>
      <c r="C1715">
        <v>1</v>
      </c>
      <c r="D1715">
        <v>3</v>
      </c>
      <c r="E1715">
        <v>0</v>
      </c>
      <c r="F1715">
        <v>4</v>
      </c>
      <c r="G1715">
        <v>1</v>
      </c>
      <c r="H1715">
        <v>5</v>
      </c>
      <c r="I1715">
        <v>0.43137523261519323</v>
      </c>
      <c r="J1715">
        <v>0.14421578458448381</v>
      </c>
      <c r="K1715">
        <v>7.8543006058607201E-2</v>
      </c>
      <c r="L1715">
        <v>0.19197877887035361</v>
      </c>
      <c r="M1715">
        <v>0.15388719787136221</v>
      </c>
    </row>
    <row r="1716" spans="1:13" x14ac:dyDescent="0.25">
      <c r="A1716" t="s">
        <v>263</v>
      </c>
      <c r="B1716">
        <v>2</v>
      </c>
      <c r="C1716">
        <v>1</v>
      </c>
      <c r="D1716">
        <v>4</v>
      </c>
      <c r="E1716">
        <v>1</v>
      </c>
      <c r="F1716">
        <v>3</v>
      </c>
      <c r="G1716">
        <v>3</v>
      </c>
      <c r="H1716">
        <v>5</v>
      </c>
      <c r="I1716">
        <v>0.31226867847873441</v>
      </c>
      <c r="J1716">
        <v>0.21397817378682871</v>
      </c>
      <c r="K1716">
        <v>8.3220263070970302E-2</v>
      </c>
      <c r="L1716">
        <v>0.26509306811527661</v>
      </c>
      <c r="M1716">
        <v>0.12543981654819009</v>
      </c>
    </row>
    <row r="1717" spans="1:13" x14ac:dyDescent="0.25">
      <c r="A1717" t="s">
        <v>263</v>
      </c>
      <c r="B1717">
        <v>5</v>
      </c>
      <c r="C1717">
        <v>5</v>
      </c>
      <c r="D1717">
        <v>6</v>
      </c>
      <c r="E1717">
        <v>0</v>
      </c>
      <c r="F1717">
        <v>2</v>
      </c>
      <c r="G1717">
        <v>2</v>
      </c>
      <c r="H1717">
        <v>5</v>
      </c>
      <c r="I1717">
        <v>0.20746006738080061</v>
      </c>
      <c r="J1717">
        <v>0.26732033234123698</v>
      </c>
      <c r="K1717">
        <v>9.8628908303440829E-2</v>
      </c>
      <c r="L1717">
        <v>0.33583568949542503</v>
      </c>
      <c r="M1717">
        <v>9.0755002479096625E-2</v>
      </c>
    </row>
    <row r="1718" spans="1:13" x14ac:dyDescent="0.25">
      <c r="A1718" t="s">
        <v>264</v>
      </c>
      <c r="B1718">
        <v>6</v>
      </c>
      <c r="C1718">
        <v>6</v>
      </c>
      <c r="D1718">
        <v>1</v>
      </c>
      <c r="E1718">
        <v>1</v>
      </c>
      <c r="F1718">
        <v>4</v>
      </c>
      <c r="G1718">
        <v>2</v>
      </c>
      <c r="H1718">
        <v>5</v>
      </c>
      <c r="I1718">
        <v>0.27538610084355603</v>
      </c>
      <c r="J1718">
        <v>8.5814974304306776E-2</v>
      </c>
      <c r="K1718">
        <v>7.2816686324514185E-2</v>
      </c>
      <c r="L1718">
        <v>0.16574762181509631</v>
      </c>
      <c r="M1718">
        <v>0.40023461671252658</v>
      </c>
    </row>
    <row r="1719" spans="1:13" x14ac:dyDescent="0.25">
      <c r="A1719" t="s">
        <v>264</v>
      </c>
      <c r="B1719">
        <v>6</v>
      </c>
      <c r="C1719">
        <v>6</v>
      </c>
      <c r="D1719">
        <v>1</v>
      </c>
      <c r="E1719">
        <v>1</v>
      </c>
      <c r="F1719">
        <v>2</v>
      </c>
      <c r="G1719">
        <v>2</v>
      </c>
      <c r="H1719">
        <v>5</v>
      </c>
      <c r="I1719">
        <v>0.1431477213063691</v>
      </c>
      <c r="J1719">
        <v>9.9041298139190964E-2</v>
      </c>
      <c r="K1719">
        <v>5.4630741642397923E-2</v>
      </c>
      <c r="L1719">
        <v>0.14488495396152659</v>
      </c>
      <c r="M1719">
        <v>0.55829528495051528</v>
      </c>
    </row>
    <row r="1720" spans="1:13" x14ac:dyDescent="0.25">
      <c r="A1720" t="s">
        <v>264</v>
      </c>
      <c r="B1720">
        <v>1</v>
      </c>
      <c r="C1720">
        <v>1</v>
      </c>
      <c r="D1720">
        <v>5</v>
      </c>
      <c r="E1720">
        <v>0</v>
      </c>
      <c r="F1720">
        <v>4</v>
      </c>
      <c r="G1720">
        <v>3</v>
      </c>
      <c r="H1720">
        <v>5</v>
      </c>
      <c r="I1720">
        <v>0.36568371395389748</v>
      </c>
      <c r="J1720">
        <v>0.241779260870853</v>
      </c>
      <c r="K1720">
        <v>0.1534756767410646</v>
      </c>
      <c r="L1720">
        <v>0.15592128427692031</v>
      </c>
      <c r="M1720">
        <v>8.3140064157264548E-2</v>
      </c>
    </row>
    <row r="1721" spans="1:13" x14ac:dyDescent="0.25">
      <c r="A1721" t="s">
        <v>265</v>
      </c>
      <c r="B1721">
        <v>6</v>
      </c>
      <c r="C1721">
        <v>6</v>
      </c>
      <c r="D1721">
        <v>1</v>
      </c>
      <c r="E1721">
        <v>1</v>
      </c>
      <c r="F1721">
        <v>3</v>
      </c>
      <c r="G1721">
        <v>4</v>
      </c>
      <c r="H1721">
        <v>5</v>
      </c>
      <c r="I1721">
        <v>0.16147897332482339</v>
      </c>
      <c r="J1721">
        <v>9.2356718872496316E-2</v>
      </c>
      <c r="K1721">
        <v>0.14316782294248251</v>
      </c>
      <c r="L1721">
        <v>6.7153429078291721E-2</v>
      </c>
      <c r="M1721">
        <v>0.53584305578190605</v>
      </c>
    </row>
    <row r="1722" spans="1:13" x14ac:dyDescent="0.25">
      <c r="A1722" t="s">
        <v>265</v>
      </c>
      <c r="B1722">
        <v>1</v>
      </c>
      <c r="C1722">
        <v>3</v>
      </c>
      <c r="D1722">
        <v>3</v>
      </c>
      <c r="E1722">
        <v>1</v>
      </c>
      <c r="F1722">
        <v>4</v>
      </c>
      <c r="G1722">
        <v>6</v>
      </c>
      <c r="H1722">
        <v>5</v>
      </c>
      <c r="I1722">
        <v>0.20342558979303679</v>
      </c>
      <c r="J1722">
        <v>0.25820315848603331</v>
      </c>
      <c r="K1722">
        <v>0.29810298818973702</v>
      </c>
      <c r="L1722">
        <v>8.8306619220575408E-2</v>
      </c>
      <c r="M1722">
        <v>0.15196164431061759</v>
      </c>
    </row>
    <row r="1723" spans="1:13" x14ac:dyDescent="0.25">
      <c r="A1723" t="s">
        <v>265</v>
      </c>
      <c r="B1723">
        <v>6</v>
      </c>
      <c r="C1723">
        <v>2</v>
      </c>
      <c r="D1723">
        <v>3</v>
      </c>
      <c r="E1723">
        <v>1</v>
      </c>
      <c r="F1723">
        <v>4</v>
      </c>
      <c r="G1723">
        <v>5</v>
      </c>
      <c r="H1723">
        <v>5</v>
      </c>
      <c r="I1723">
        <v>0.20789404927373401</v>
      </c>
      <c r="J1723">
        <v>0.26564008372627801</v>
      </c>
      <c r="K1723">
        <v>0.26224772498545312</v>
      </c>
      <c r="L1723">
        <v>9.1543949820862461E-2</v>
      </c>
      <c r="M1723">
        <v>0.17267419219367239</v>
      </c>
    </row>
    <row r="1724" spans="1:13" x14ac:dyDescent="0.25">
      <c r="A1724" t="s">
        <v>265</v>
      </c>
      <c r="B1724">
        <v>6</v>
      </c>
      <c r="C1724">
        <v>6</v>
      </c>
      <c r="D1724">
        <v>3</v>
      </c>
      <c r="E1724">
        <v>0</v>
      </c>
      <c r="F1724">
        <v>3</v>
      </c>
      <c r="G1724">
        <v>2</v>
      </c>
      <c r="H1724">
        <v>5</v>
      </c>
      <c r="I1724">
        <v>0.1835408858986935</v>
      </c>
      <c r="J1724">
        <v>0.23739282864529559</v>
      </c>
      <c r="K1724">
        <v>0.13511072948660041</v>
      </c>
      <c r="L1724">
        <v>7.7167460488008197E-2</v>
      </c>
      <c r="M1724">
        <v>0.36678809548140218</v>
      </c>
    </row>
    <row r="1725" spans="1:13" x14ac:dyDescent="0.25">
      <c r="A1725" t="s">
        <v>265</v>
      </c>
      <c r="B1725">
        <v>1</v>
      </c>
      <c r="C1725">
        <v>3</v>
      </c>
      <c r="D1725">
        <v>3</v>
      </c>
      <c r="E1725">
        <v>0</v>
      </c>
      <c r="F1725">
        <v>4</v>
      </c>
      <c r="G1725">
        <v>4</v>
      </c>
      <c r="H1725">
        <v>5</v>
      </c>
      <c r="I1725">
        <v>0.22167282262376711</v>
      </c>
      <c r="J1725">
        <v>0.17897221475925271</v>
      </c>
      <c r="K1725">
        <v>0.27453516285754348</v>
      </c>
      <c r="L1725">
        <v>0.10012823900951021</v>
      </c>
      <c r="M1725">
        <v>0.22469156074992649</v>
      </c>
    </row>
    <row r="1726" spans="1:13" x14ac:dyDescent="0.25">
      <c r="A1726" t="s">
        <v>265</v>
      </c>
      <c r="B1726">
        <v>2</v>
      </c>
      <c r="C1726">
        <v>2</v>
      </c>
      <c r="D1726">
        <v>5</v>
      </c>
      <c r="E1726">
        <v>0</v>
      </c>
      <c r="F1726">
        <v>4</v>
      </c>
      <c r="G1726">
        <v>2</v>
      </c>
      <c r="H1726">
        <v>5</v>
      </c>
      <c r="I1726">
        <v>0.19652457581203481</v>
      </c>
      <c r="J1726">
        <v>0.39690612946604908</v>
      </c>
      <c r="K1726">
        <v>0.2051440827632478</v>
      </c>
      <c r="L1726">
        <v>0.10831229343097359</v>
      </c>
      <c r="M1726">
        <v>9.3112918527694835E-2</v>
      </c>
    </row>
    <row r="1727" spans="1:13" x14ac:dyDescent="0.25">
      <c r="A1727" t="s">
        <v>265</v>
      </c>
      <c r="B1727">
        <v>1</v>
      </c>
      <c r="C1727">
        <v>3</v>
      </c>
      <c r="D1727">
        <v>4</v>
      </c>
      <c r="E1727">
        <v>1</v>
      </c>
      <c r="F1727">
        <v>4</v>
      </c>
      <c r="G1727">
        <v>3</v>
      </c>
      <c r="H1727">
        <v>5</v>
      </c>
      <c r="I1727">
        <v>0.20727029156337429</v>
      </c>
      <c r="J1727">
        <v>0.28642551926885962</v>
      </c>
      <c r="K1727">
        <v>0.29011447945670532</v>
      </c>
      <c r="L1727">
        <v>0.11848245321684139</v>
      </c>
      <c r="M1727">
        <v>9.7707256494219616E-2</v>
      </c>
    </row>
    <row r="1728" spans="1:13" x14ac:dyDescent="0.25">
      <c r="A1728" t="s">
        <v>265</v>
      </c>
      <c r="B1728">
        <v>2</v>
      </c>
      <c r="C1728">
        <v>2</v>
      </c>
      <c r="D1728">
        <v>4</v>
      </c>
      <c r="E1728">
        <v>0</v>
      </c>
      <c r="F1728">
        <v>3</v>
      </c>
      <c r="G1728">
        <v>5</v>
      </c>
      <c r="H1728">
        <v>5</v>
      </c>
      <c r="I1728">
        <v>0.20718178567546841</v>
      </c>
      <c r="J1728">
        <v>0.31949101561837878</v>
      </c>
      <c r="K1728">
        <v>0.2398838999245298</v>
      </c>
      <c r="L1728">
        <v>0.11174341623489641</v>
      </c>
      <c r="M1728">
        <v>0.1216998825467267</v>
      </c>
    </row>
    <row r="1729" spans="1:13" x14ac:dyDescent="0.25">
      <c r="A1729" t="s">
        <v>265</v>
      </c>
      <c r="B1729">
        <v>2</v>
      </c>
      <c r="C1729">
        <v>2</v>
      </c>
      <c r="D1729">
        <v>6</v>
      </c>
      <c r="E1729">
        <v>0</v>
      </c>
      <c r="F1729">
        <v>0</v>
      </c>
      <c r="G1729">
        <v>5</v>
      </c>
      <c r="H1729">
        <v>5</v>
      </c>
      <c r="I1729">
        <v>0.14146035370807661</v>
      </c>
      <c r="J1729">
        <v>0.54033598803801264</v>
      </c>
      <c r="K1729">
        <v>0.1434260612860401</v>
      </c>
      <c r="L1729">
        <v>8.0207289951802679E-2</v>
      </c>
      <c r="M1729">
        <v>9.4570307016067848E-2</v>
      </c>
    </row>
    <row r="1730" spans="1:13" x14ac:dyDescent="0.25">
      <c r="A1730" t="s">
        <v>266</v>
      </c>
      <c r="B1730">
        <v>2</v>
      </c>
      <c r="C1730">
        <v>6</v>
      </c>
      <c r="D1730">
        <v>2</v>
      </c>
      <c r="E1730">
        <v>0</v>
      </c>
      <c r="F1730">
        <v>2</v>
      </c>
      <c r="G1730">
        <v>4</v>
      </c>
      <c r="H1730">
        <v>5</v>
      </c>
      <c r="I1730">
        <v>0.21726403110816589</v>
      </c>
      <c r="J1730">
        <v>0.14619460632979331</v>
      </c>
      <c r="K1730">
        <v>0.1195037653009199</v>
      </c>
      <c r="L1730">
        <v>0.17584559236295491</v>
      </c>
      <c r="M1730">
        <v>0.34119200489816598</v>
      </c>
    </row>
    <row r="1731" spans="1:13" x14ac:dyDescent="0.25">
      <c r="A1731" t="s">
        <v>266</v>
      </c>
      <c r="B1731">
        <v>6</v>
      </c>
      <c r="C1731">
        <v>6</v>
      </c>
      <c r="D1731">
        <v>3</v>
      </c>
      <c r="E1731">
        <v>1</v>
      </c>
      <c r="F1731">
        <v>3</v>
      </c>
      <c r="G1731">
        <v>1</v>
      </c>
      <c r="H1731">
        <v>5</v>
      </c>
      <c r="I1731">
        <v>0.16365140632098241</v>
      </c>
      <c r="J1731">
        <v>0.1242574800765115</v>
      </c>
      <c r="K1731">
        <v>9.3799493300359985E-2</v>
      </c>
      <c r="L1731">
        <v>0.20546832194191139</v>
      </c>
      <c r="M1731">
        <v>0.41282329836023479</v>
      </c>
    </row>
    <row r="1732" spans="1:13" x14ac:dyDescent="0.25">
      <c r="A1732" t="s">
        <v>266</v>
      </c>
      <c r="B1732">
        <v>2</v>
      </c>
      <c r="C1732">
        <v>2</v>
      </c>
      <c r="D1732">
        <v>6</v>
      </c>
      <c r="E1732">
        <v>1</v>
      </c>
      <c r="F1732">
        <v>1</v>
      </c>
      <c r="G1732">
        <v>3</v>
      </c>
      <c r="H1732">
        <v>5</v>
      </c>
      <c r="I1732">
        <v>0.1220698530971924</v>
      </c>
      <c r="J1732">
        <v>0.54315498743789636</v>
      </c>
      <c r="K1732">
        <v>0.15757749854057931</v>
      </c>
      <c r="L1732">
        <v>7.8751999022520155E-2</v>
      </c>
      <c r="M1732">
        <v>9.8445661901811879E-2</v>
      </c>
    </row>
    <row r="1733" spans="1:13" x14ac:dyDescent="0.25">
      <c r="A1733" t="s">
        <v>266</v>
      </c>
      <c r="B1733">
        <v>1</v>
      </c>
      <c r="C1733">
        <v>1</v>
      </c>
      <c r="D1733">
        <v>0</v>
      </c>
      <c r="E1733">
        <v>1</v>
      </c>
      <c r="F1733">
        <v>4</v>
      </c>
      <c r="G1733">
        <v>2</v>
      </c>
      <c r="H1733">
        <v>5</v>
      </c>
      <c r="I1733">
        <v>0.35193056093529512</v>
      </c>
      <c r="J1733">
        <v>0.1251141387891446</v>
      </c>
      <c r="K1733">
        <v>7.8278666132185537E-2</v>
      </c>
      <c r="L1733">
        <v>0.20229045892155401</v>
      </c>
      <c r="M1733">
        <v>0.24238617522182079</v>
      </c>
    </row>
    <row r="1734" spans="1:13" x14ac:dyDescent="0.25">
      <c r="A1734" t="s">
        <v>267</v>
      </c>
      <c r="B1734">
        <v>6</v>
      </c>
      <c r="C1734">
        <v>6</v>
      </c>
      <c r="D1734">
        <v>1</v>
      </c>
      <c r="E1734">
        <v>0</v>
      </c>
      <c r="F1734">
        <v>0</v>
      </c>
      <c r="G1734">
        <v>2</v>
      </c>
      <c r="H1734">
        <v>5</v>
      </c>
      <c r="I1734">
        <v>0.13887334971765389</v>
      </c>
      <c r="J1734">
        <v>7.7973319203534702E-2</v>
      </c>
      <c r="K1734">
        <v>4.6738430187829118E-2</v>
      </c>
      <c r="L1734">
        <v>0.1092718564068039</v>
      </c>
      <c r="M1734">
        <v>0.62714304448417835</v>
      </c>
    </row>
    <row r="1735" spans="1:13" x14ac:dyDescent="0.25">
      <c r="A1735" t="s">
        <v>267</v>
      </c>
      <c r="B1735">
        <v>6</v>
      </c>
      <c r="C1735">
        <v>6</v>
      </c>
      <c r="D1735">
        <v>1</v>
      </c>
      <c r="E1735">
        <v>0</v>
      </c>
      <c r="F1735">
        <v>3</v>
      </c>
      <c r="G1735">
        <v>1</v>
      </c>
      <c r="H1735">
        <v>5</v>
      </c>
      <c r="I1735">
        <v>0.19717386621361621</v>
      </c>
      <c r="J1735">
        <v>6.906548845621438E-2</v>
      </c>
      <c r="K1735">
        <v>4.2022332211495143E-2</v>
      </c>
      <c r="L1735">
        <v>0.17622651592388511</v>
      </c>
      <c r="M1735">
        <v>0.51551179719478923</v>
      </c>
    </row>
    <row r="1736" spans="1:13" x14ac:dyDescent="0.25">
      <c r="A1736" t="s">
        <v>267</v>
      </c>
      <c r="B1736">
        <v>1</v>
      </c>
      <c r="C1736">
        <v>1</v>
      </c>
      <c r="D1736">
        <v>0</v>
      </c>
      <c r="E1736">
        <v>1</v>
      </c>
      <c r="F1736">
        <v>3</v>
      </c>
      <c r="G1736">
        <v>3</v>
      </c>
      <c r="H1736">
        <v>5</v>
      </c>
      <c r="I1736">
        <v>0.41806128646060581</v>
      </c>
      <c r="J1736">
        <v>8.4119849563560889E-2</v>
      </c>
      <c r="K1736">
        <v>4.5309078702954697E-2</v>
      </c>
      <c r="L1736">
        <v>0.25871123943273888</v>
      </c>
      <c r="M1736">
        <v>0.19379854584013981</v>
      </c>
    </row>
    <row r="1737" spans="1:13" x14ac:dyDescent="0.25">
      <c r="A1737" t="s">
        <v>267</v>
      </c>
      <c r="B1737">
        <v>6</v>
      </c>
      <c r="C1737">
        <v>6</v>
      </c>
      <c r="D1737">
        <v>0</v>
      </c>
      <c r="E1737">
        <v>1</v>
      </c>
      <c r="F1737">
        <v>1</v>
      </c>
      <c r="G1737">
        <v>6</v>
      </c>
      <c r="H1737">
        <v>5</v>
      </c>
      <c r="I1737">
        <v>0.14116408682791989</v>
      </c>
      <c r="J1737">
        <v>8.7636139479166125E-2</v>
      </c>
      <c r="K1737">
        <v>5.6956895320242153E-2</v>
      </c>
      <c r="L1737">
        <v>0.1224501445332894</v>
      </c>
      <c r="M1737">
        <v>0.59179273383938236</v>
      </c>
    </row>
    <row r="1738" spans="1:13" x14ac:dyDescent="0.25">
      <c r="A1738" t="s">
        <v>267</v>
      </c>
      <c r="B1738">
        <v>1</v>
      </c>
      <c r="C1738">
        <v>1</v>
      </c>
      <c r="D1738">
        <v>4</v>
      </c>
      <c r="E1738">
        <v>1</v>
      </c>
      <c r="F1738">
        <v>0</v>
      </c>
      <c r="G1738">
        <v>3</v>
      </c>
      <c r="H1738">
        <v>5</v>
      </c>
      <c r="I1738">
        <v>0.31650926105398652</v>
      </c>
      <c r="J1738">
        <v>0.23197038814286489</v>
      </c>
      <c r="K1738">
        <v>6.8950193263590934E-2</v>
      </c>
      <c r="L1738">
        <v>0.1365032940653933</v>
      </c>
      <c r="M1738">
        <v>0.24606686347416429</v>
      </c>
    </row>
    <row r="1739" spans="1:13" x14ac:dyDescent="0.25">
      <c r="A1739" t="s">
        <v>267</v>
      </c>
      <c r="B1739">
        <v>5</v>
      </c>
      <c r="C1739">
        <v>5</v>
      </c>
      <c r="D1739">
        <v>3</v>
      </c>
      <c r="E1739">
        <v>0</v>
      </c>
      <c r="F1739">
        <v>4</v>
      </c>
      <c r="G1739">
        <v>5</v>
      </c>
      <c r="H1739">
        <v>5</v>
      </c>
      <c r="I1739">
        <v>0.15713734535383661</v>
      </c>
      <c r="J1739">
        <v>0.1226395431867215</v>
      </c>
      <c r="K1739">
        <v>7.5574431028879119E-2</v>
      </c>
      <c r="L1739">
        <v>0.53153426460120201</v>
      </c>
      <c r="M1739">
        <v>0.1131144158293608</v>
      </c>
    </row>
    <row r="1740" spans="1:13" x14ac:dyDescent="0.25">
      <c r="A1740" t="s">
        <v>268</v>
      </c>
      <c r="B1740">
        <v>2</v>
      </c>
      <c r="C1740">
        <v>2</v>
      </c>
      <c r="D1740">
        <v>6</v>
      </c>
      <c r="E1740">
        <v>1</v>
      </c>
      <c r="F1740">
        <v>4</v>
      </c>
      <c r="G1740">
        <v>5</v>
      </c>
      <c r="H1740">
        <v>5</v>
      </c>
      <c r="I1740">
        <v>0.1018234935986989</v>
      </c>
      <c r="J1740">
        <v>0.63187843414605993</v>
      </c>
      <c r="K1740">
        <v>0.102895189717021</v>
      </c>
      <c r="L1740">
        <v>8.2378643639707413E-2</v>
      </c>
      <c r="M1740">
        <v>8.1024238898512721E-2</v>
      </c>
    </row>
    <row r="1741" spans="1:13" x14ac:dyDescent="0.25">
      <c r="A1741" t="s">
        <v>268</v>
      </c>
      <c r="B1741">
        <v>1</v>
      </c>
      <c r="C1741">
        <v>2</v>
      </c>
      <c r="D1741">
        <v>6</v>
      </c>
      <c r="E1741">
        <v>0</v>
      </c>
      <c r="F1741">
        <v>2</v>
      </c>
      <c r="G1741">
        <v>1</v>
      </c>
      <c r="H1741">
        <v>5</v>
      </c>
      <c r="I1741">
        <v>0.20423603731564879</v>
      </c>
      <c r="J1741">
        <v>0.25432025977988221</v>
      </c>
      <c r="K1741">
        <v>0.1555833549531436</v>
      </c>
      <c r="L1741">
        <v>0.23087375998626311</v>
      </c>
      <c r="M1741">
        <v>0.15498658796506229</v>
      </c>
    </row>
    <row r="1742" spans="1:13" x14ac:dyDescent="0.25">
      <c r="A1742" t="s">
        <v>268</v>
      </c>
      <c r="B1742">
        <v>2</v>
      </c>
      <c r="C1742">
        <v>2</v>
      </c>
      <c r="D1742">
        <v>7</v>
      </c>
      <c r="E1742">
        <v>0</v>
      </c>
      <c r="F1742">
        <v>0</v>
      </c>
      <c r="G1742">
        <v>2</v>
      </c>
      <c r="H1742">
        <v>5</v>
      </c>
      <c r="I1742">
        <v>0.15816714182885269</v>
      </c>
      <c r="J1742">
        <v>0.47631664926146577</v>
      </c>
      <c r="K1742">
        <v>9.4896505610021303E-2</v>
      </c>
      <c r="L1742">
        <v>0.1363360041590623</v>
      </c>
      <c r="M1742">
        <v>0.13428369914059771</v>
      </c>
    </row>
    <row r="1743" spans="1:13" x14ac:dyDescent="0.25">
      <c r="A1743" t="s">
        <v>268</v>
      </c>
      <c r="B1743">
        <v>6</v>
      </c>
      <c r="C1743">
        <v>6</v>
      </c>
      <c r="D1743">
        <v>5</v>
      </c>
      <c r="E1743">
        <v>1</v>
      </c>
      <c r="F1743">
        <v>0</v>
      </c>
      <c r="G1743">
        <v>2</v>
      </c>
      <c r="H1743">
        <v>5</v>
      </c>
      <c r="I1743">
        <v>0.1310919983203252</v>
      </c>
      <c r="J1743">
        <v>0.22058931175239729</v>
      </c>
      <c r="K1743">
        <v>9.1322683794087867E-2</v>
      </c>
      <c r="L1743">
        <v>0.216721102202453</v>
      </c>
      <c r="M1743">
        <v>0.34027490393073673</v>
      </c>
    </row>
    <row r="1744" spans="1:13" x14ac:dyDescent="0.25">
      <c r="A1744" t="s">
        <v>269</v>
      </c>
      <c r="B1744">
        <v>2</v>
      </c>
      <c r="C1744">
        <v>2</v>
      </c>
      <c r="D1744">
        <v>4</v>
      </c>
      <c r="E1744">
        <v>0</v>
      </c>
      <c r="F1744">
        <v>0</v>
      </c>
      <c r="G1744">
        <v>4</v>
      </c>
      <c r="H1744">
        <v>5</v>
      </c>
      <c r="I1744">
        <v>0.13132446436722309</v>
      </c>
      <c r="J1744">
        <v>0.52229467366336679</v>
      </c>
      <c r="K1744">
        <v>0.13638478660688491</v>
      </c>
      <c r="L1744">
        <v>6.2048812068184772E-2</v>
      </c>
      <c r="M1744">
        <v>0.1479472632943403</v>
      </c>
    </row>
    <row r="1745" spans="1:13" x14ac:dyDescent="0.25">
      <c r="A1745" t="s">
        <v>269</v>
      </c>
      <c r="B1745">
        <v>2</v>
      </c>
      <c r="C1745">
        <v>2</v>
      </c>
      <c r="D1745">
        <v>4</v>
      </c>
      <c r="E1745">
        <v>0</v>
      </c>
      <c r="F1745">
        <v>4</v>
      </c>
      <c r="G1745">
        <v>5</v>
      </c>
      <c r="H1745">
        <v>5</v>
      </c>
      <c r="I1745">
        <v>0.16774005823899729</v>
      </c>
      <c r="J1745">
        <v>0.3202303487590531</v>
      </c>
      <c r="K1745">
        <v>0.30006507078198252</v>
      </c>
      <c r="L1745">
        <v>8.0568133143020026E-2</v>
      </c>
      <c r="M1745">
        <v>0.1313963890769469</v>
      </c>
    </row>
    <row r="1746" spans="1:13" x14ac:dyDescent="0.25">
      <c r="A1746" t="s">
        <v>269</v>
      </c>
      <c r="B1746">
        <v>3</v>
      </c>
      <c r="C1746">
        <v>3</v>
      </c>
      <c r="D1746">
        <v>3</v>
      </c>
      <c r="E1746">
        <v>1</v>
      </c>
      <c r="F1746">
        <v>5</v>
      </c>
      <c r="G1746">
        <v>5</v>
      </c>
      <c r="H1746">
        <v>5</v>
      </c>
      <c r="I1746">
        <v>0.2008420961119084</v>
      </c>
      <c r="J1746">
        <v>0.17716538800390691</v>
      </c>
      <c r="K1746">
        <v>0.46137863379893468</v>
      </c>
      <c r="L1746">
        <v>8.2548948134556058E-2</v>
      </c>
      <c r="M1746">
        <v>7.8064933950693804E-2</v>
      </c>
    </row>
    <row r="1747" spans="1:13" x14ac:dyDescent="0.25">
      <c r="A1747" t="s">
        <v>269</v>
      </c>
      <c r="B1747">
        <v>1</v>
      </c>
      <c r="C1747">
        <v>3</v>
      </c>
      <c r="D1747">
        <v>3</v>
      </c>
      <c r="E1747">
        <v>1</v>
      </c>
      <c r="F1747">
        <v>4</v>
      </c>
      <c r="G1747">
        <v>4</v>
      </c>
      <c r="H1747">
        <v>5</v>
      </c>
      <c r="I1747">
        <v>0.246568807590612</v>
      </c>
      <c r="J1747">
        <v>0.19555772124430321</v>
      </c>
      <c r="K1747">
        <v>0.29886775633745383</v>
      </c>
      <c r="L1747">
        <v>0.1203986601304298</v>
      </c>
      <c r="M1747">
        <v>0.13860705469720139</v>
      </c>
    </row>
    <row r="1748" spans="1:13" x14ac:dyDescent="0.25">
      <c r="A1748" t="s">
        <v>269</v>
      </c>
      <c r="B1748">
        <v>1</v>
      </c>
      <c r="C1748">
        <v>2</v>
      </c>
      <c r="D1748">
        <v>3</v>
      </c>
      <c r="E1748">
        <v>0</v>
      </c>
      <c r="F1748">
        <v>3</v>
      </c>
      <c r="G1748">
        <v>3</v>
      </c>
      <c r="H1748">
        <v>5</v>
      </c>
      <c r="I1748">
        <v>0.2239145654213445</v>
      </c>
      <c r="J1748">
        <v>0.33893481956709848</v>
      </c>
      <c r="K1748">
        <v>0.16437148948078981</v>
      </c>
      <c r="L1748">
        <v>0.101115181158135</v>
      </c>
      <c r="M1748">
        <v>0.17166394437263219</v>
      </c>
    </row>
    <row r="1749" spans="1:13" x14ac:dyDescent="0.25">
      <c r="A1749" t="s">
        <v>269</v>
      </c>
      <c r="B1749">
        <v>1</v>
      </c>
      <c r="C1749">
        <v>3</v>
      </c>
      <c r="D1749">
        <v>3</v>
      </c>
      <c r="E1749">
        <v>0</v>
      </c>
      <c r="F1749">
        <v>4</v>
      </c>
      <c r="G1749">
        <v>6</v>
      </c>
      <c r="H1749">
        <v>5</v>
      </c>
      <c r="I1749">
        <v>0.1917285868267006</v>
      </c>
      <c r="J1749">
        <v>0.16556631810472569</v>
      </c>
      <c r="K1749">
        <v>0.49438472551286627</v>
      </c>
      <c r="L1749">
        <v>8.2826733069111161E-2</v>
      </c>
      <c r="M1749">
        <v>6.5493636486596271E-2</v>
      </c>
    </row>
    <row r="1750" spans="1:13" x14ac:dyDescent="0.25">
      <c r="A1750" t="s">
        <v>269</v>
      </c>
      <c r="B1750">
        <v>2</v>
      </c>
      <c r="C1750">
        <v>2</v>
      </c>
      <c r="D1750">
        <v>5</v>
      </c>
      <c r="E1750">
        <v>1</v>
      </c>
      <c r="F1750">
        <v>4</v>
      </c>
      <c r="G1750">
        <v>3</v>
      </c>
      <c r="H1750">
        <v>5</v>
      </c>
      <c r="I1750">
        <v>0.18677541511067761</v>
      </c>
      <c r="J1750">
        <v>0.31207105543664349</v>
      </c>
      <c r="K1750">
        <v>0.30758685353978987</v>
      </c>
      <c r="L1750">
        <v>0.107507006626</v>
      </c>
      <c r="M1750">
        <v>8.6059669286888962E-2</v>
      </c>
    </row>
    <row r="1751" spans="1:13" x14ac:dyDescent="0.25">
      <c r="A1751" t="s">
        <v>269</v>
      </c>
      <c r="B1751">
        <v>2</v>
      </c>
      <c r="C1751">
        <v>3</v>
      </c>
      <c r="D1751">
        <v>1</v>
      </c>
      <c r="E1751">
        <v>1</v>
      </c>
      <c r="F1751">
        <v>4</v>
      </c>
      <c r="G1751">
        <v>5</v>
      </c>
      <c r="H1751">
        <v>5</v>
      </c>
      <c r="I1751">
        <v>0.25230443952425741</v>
      </c>
      <c r="J1751">
        <v>0.1646083926550542</v>
      </c>
      <c r="K1751">
        <v>0.28195337445623198</v>
      </c>
      <c r="L1751">
        <v>9.0014299397793374E-2</v>
      </c>
      <c r="M1751">
        <v>0.21111949396666299</v>
      </c>
    </row>
    <row r="1752" spans="1:13" x14ac:dyDescent="0.25">
      <c r="A1752" t="s">
        <v>269</v>
      </c>
      <c r="B1752">
        <v>2</v>
      </c>
      <c r="C1752">
        <v>2</v>
      </c>
      <c r="D1752">
        <v>4</v>
      </c>
      <c r="E1752">
        <v>0</v>
      </c>
      <c r="F1752">
        <v>3</v>
      </c>
      <c r="G1752">
        <v>3</v>
      </c>
      <c r="H1752">
        <v>5</v>
      </c>
      <c r="I1752">
        <v>0.17625499874757769</v>
      </c>
      <c r="J1752">
        <v>0.45127149515971238</v>
      </c>
      <c r="K1752">
        <v>0.15916809473234719</v>
      </c>
      <c r="L1752">
        <v>9.0376368124434031E-2</v>
      </c>
      <c r="M1752">
        <v>0.12292904323592869</v>
      </c>
    </row>
    <row r="1753" spans="1:13" x14ac:dyDescent="0.25">
      <c r="A1753" t="s">
        <v>269</v>
      </c>
      <c r="B1753">
        <v>1</v>
      </c>
      <c r="C1753">
        <v>3</v>
      </c>
      <c r="D1753">
        <v>5</v>
      </c>
      <c r="E1753">
        <v>1</v>
      </c>
      <c r="F1753">
        <v>5</v>
      </c>
      <c r="G1753">
        <v>3</v>
      </c>
      <c r="H1753">
        <v>5</v>
      </c>
      <c r="I1753">
        <v>0.201616102156284</v>
      </c>
      <c r="J1753">
        <v>0.22480676458607751</v>
      </c>
      <c r="K1753">
        <v>0.38191044395002183</v>
      </c>
      <c r="L1753">
        <v>0.1056340666158668</v>
      </c>
      <c r="M1753">
        <v>8.6032622691749813E-2</v>
      </c>
    </row>
    <row r="1754" spans="1:13" x14ac:dyDescent="0.25">
      <c r="A1754" t="s">
        <v>269</v>
      </c>
      <c r="B1754">
        <v>2</v>
      </c>
      <c r="C1754">
        <v>3</v>
      </c>
      <c r="D1754">
        <v>2</v>
      </c>
      <c r="E1754">
        <v>1</v>
      </c>
      <c r="F1754">
        <v>5</v>
      </c>
      <c r="G1754">
        <v>4</v>
      </c>
      <c r="H1754">
        <v>5</v>
      </c>
      <c r="I1754">
        <v>0.25076014852413492</v>
      </c>
      <c r="J1754">
        <v>0.15648680791073299</v>
      </c>
      <c r="K1754">
        <v>0.35220874229940119</v>
      </c>
      <c r="L1754">
        <v>9.5141852335539984E-2</v>
      </c>
      <c r="M1754">
        <v>0.14540244893019111</v>
      </c>
    </row>
    <row r="1755" spans="1:13" x14ac:dyDescent="0.25">
      <c r="A1755" t="s">
        <v>270</v>
      </c>
      <c r="B1755">
        <v>2</v>
      </c>
      <c r="C1755">
        <v>2</v>
      </c>
      <c r="D1755">
        <v>5</v>
      </c>
      <c r="E1755">
        <v>1</v>
      </c>
      <c r="F1755">
        <v>4</v>
      </c>
      <c r="G1755">
        <v>4</v>
      </c>
      <c r="H1755">
        <v>5</v>
      </c>
      <c r="I1755">
        <v>0.16657827887743559</v>
      </c>
      <c r="J1755">
        <v>0.34531216802181353</v>
      </c>
      <c r="K1755">
        <v>0.29721552989326461</v>
      </c>
      <c r="L1755">
        <v>0.10305494449090929</v>
      </c>
      <c r="M1755">
        <v>8.7839078716577104E-2</v>
      </c>
    </row>
    <row r="1756" spans="1:13" x14ac:dyDescent="0.25">
      <c r="A1756" t="s">
        <v>270</v>
      </c>
      <c r="B1756">
        <v>6</v>
      </c>
      <c r="C1756">
        <v>3</v>
      </c>
      <c r="D1756">
        <v>1</v>
      </c>
      <c r="E1756">
        <v>0</v>
      </c>
      <c r="F1756">
        <v>5</v>
      </c>
      <c r="G1756">
        <v>5</v>
      </c>
      <c r="H1756">
        <v>5</v>
      </c>
      <c r="I1756">
        <v>0.24359249754784559</v>
      </c>
      <c r="J1756">
        <v>0.15149279705322319</v>
      </c>
      <c r="K1756">
        <v>0.29446379418721258</v>
      </c>
      <c r="L1756">
        <v>7.6438852562455445E-2</v>
      </c>
      <c r="M1756">
        <v>0.23401205864926311</v>
      </c>
    </row>
    <row r="1757" spans="1:13" x14ac:dyDescent="0.25">
      <c r="A1757" t="s">
        <v>270</v>
      </c>
      <c r="B1757">
        <v>1</v>
      </c>
      <c r="C1757">
        <v>2</v>
      </c>
      <c r="D1757">
        <v>5</v>
      </c>
      <c r="E1757">
        <v>1</v>
      </c>
      <c r="F1757">
        <v>3</v>
      </c>
      <c r="G1757">
        <v>5</v>
      </c>
      <c r="H1757">
        <v>5</v>
      </c>
      <c r="I1757">
        <v>0.16834564018937459</v>
      </c>
      <c r="J1757">
        <v>0.39784663131855502</v>
      </c>
      <c r="K1757">
        <v>0.1844877306514264</v>
      </c>
      <c r="L1757">
        <v>0.13027908824042519</v>
      </c>
      <c r="M1757">
        <v>0.1190409096002189</v>
      </c>
    </row>
    <row r="1758" spans="1:13" x14ac:dyDescent="0.25">
      <c r="A1758" t="s">
        <v>270</v>
      </c>
      <c r="B1758">
        <v>2</v>
      </c>
      <c r="C1758">
        <v>2</v>
      </c>
      <c r="D1758">
        <v>5</v>
      </c>
      <c r="E1758">
        <v>1</v>
      </c>
      <c r="F1758">
        <v>2</v>
      </c>
      <c r="G1758">
        <v>1</v>
      </c>
      <c r="H1758">
        <v>5</v>
      </c>
      <c r="I1758">
        <v>0.1809566338808884</v>
      </c>
      <c r="J1758">
        <v>0.38863564462259809</v>
      </c>
      <c r="K1758">
        <v>0.14404765545756229</v>
      </c>
      <c r="L1758">
        <v>0.1486902472814432</v>
      </c>
      <c r="M1758">
        <v>0.13766981875750811</v>
      </c>
    </row>
    <row r="1759" spans="1:13" x14ac:dyDescent="0.25">
      <c r="A1759" t="s">
        <v>270</v>
      </c>
      <c r="B1759">
        <v>2</v>
      </c>
      <c r="C1759">
        <v>3</v>
      </c>
      <c r="D1759">
        <v>6</v>
      </c>
      <c r="E1759">
        <v>0</v>
      </c>
      <c r="F1759">
        <v>4</v>
      </c>
      <c r="G1759">
        <v>5</v>
      </c>
      <c r="H1759">
        <v>5</v>
      </c>
      <c r="I1759">
        <v>0.2090566795136003</v>
      </c>
      <c r="J1759">
        <v>0.214623012800715</v>
      </c>
      <c r="K1759">
        <v>0.33167750683396258</v>
      </c>
      <c r="L1759">
        <v>0.15087510577397509</v>
      </c>
      <c r="M1759">
        <v>9.3767695077747015E-2</v>
      </c>
    </row>
    <row r="1760" spans="1:13" x14ac:dyDescent="0.25">
      <c r="A1760" t="s">
        <v>271</v>
      </c>
      <c r="B1760">
        <v>1</v>
      </c>
      <c r="C1760">
        <v>2</v>
      </c>
      <c r="D1760">
        <v>6</v>
      </c>
      <c r="E1760">
        <v>0</v>
      </c>
      <c r="F1760">
        <v>3</v>
      </c>
      <c r="G1760">
        <v>2</v>
      </c>
      <c r="H1760">
        <v>5</v>
      </c>
      <c r="I1760">
        <v>0.1933279241350061</v>
      </c>
      <c r="J1760">
        <v>0.38064876545481119</v>
      </c>
      <c r="K1760">
        <v>0.17889886782693851</v>
      </c>
      <c r="L1760">
        <v>0.11500154114209191</v>
      </c>
      <c r="M1760">
        <v>0.13212290144115221</v>
      </c>
    </row>
    <row r="1761" spans="1:13" x14ac:dyDescent="0.25">
      <c r="A1761" t="s">
        <v>271</v>
      </c>
      <c r="B1761">
        <v>1</v>
      </c>
      <c r="C1761">
        <v>3</v>
      </c>
      <c r="D1761">
        <v>4</v>
      </c>
      <c r="E1761">
        <v>1</v>
      </c>
      <c r="F1761">
        <v>3</v>
      </c>
      <c r="G1761">
        <v>7</v>
      </c>
      <c r="H1761">
        <v>5</v>
      </c>
      <c r="I1761">
        <v>0.18856530049666179</v>
      </c>
      <c r="J1761">
        <v>0.25324575040692182</v>
      </c>
      <c r="K1761">
        <v>0.30301668072229548</v>
      </c>
      <c r="L1761">
        <v>8.4734473958443482E-2</v>
      </c>
      <c r="M1761">
        <v>0.17043779441567741</v>
      </c>
    </row>
    <row r="1762" spans="1:13" x14ac:dyDescent="0.25">
      <c r="A1762" t="s">
        <v>271</v>
      </c>
      <c r="B1762">
        <v>2</v>
      </c>
      <c r="C1762">
        <v>2</v>
      </c>
      <c r="D1762">
        <v>4</v>
      </c>
      <c r="E1762">
        <v>0</v>
      </c>
      <c r="F1762">
        <v>3</v>
      </c>
      <c r="G1762">
        <v>1</v>
      </c>
      <c r="H1762">
        <v>5</v>
      </c>
      <c r="I1762">
        <v>0.1758957050270499</v>
      </c>
      <c r="J1762">
        <v>0.42991226571899432</v>
      </c>
      <c r="K1762">
        <v>0.17628890625202631</v>
      </c>
      <c r="L1762">
        <v>9.766849087556756E-2</v>
      </c>
      <c r="M1762">
        <v>0.1202346321263621</v>
      </c>
    </row>
    <row r="1763" spans="1:13" x14ac:dyDescent="0.25">
      <c r="A1763" t="s">
        <v>271</v>
      </c>
      <c r="B1763">
        <v>3</v>
      </c>
      <c r="C1763">
        <v>3</v>
      </c>
      <c r="D1763">
        <v>4</v>
      </c>
      <c r="E1763">
        <v>1</v>
      </c>
      <c r="F1763">
        <v>4</v>
      </c>
      <c r="G1763">
        <v>4</v>
      </c>
      <c r="H1763">
        <v>5</v>
      </c>
      <c r="I1763">
        <v>0.1754768342953705</v>
      </c>
      <c r="J1763">
        <v>0.1175484543196632</v>
      </c>
      <c r="K1763">
        <v>0.53158077234256951</v>
      </c>
      <c r="L1763">
        <v>0.10833755088161071</v>
      </c>
      <c r="M1763">
        <v>6.7056388160786129E-2</v>
      </c>
    </row>
    <row r="1764" spans="1:13" x14ac:dyDescent="0.25">
      <c r="A1764" t="s">
        <v>271</v>
      </c>
      <c r="B1764">
        <v>3</v>
      </c>
      <c r="C1764">
        <v>3</v>
      </c>
      <c r="D1764">
        <v>3</v>
      </c>
      <c r="E1764">
        <v>1</v>
      </c>
      <c r="F1764">
        <v>5</v>
      </c>
      <c r="G1764">
        <v>6</v>
      </c>
      <c r="H1764">
        <v>5</v>
      </c>
      <c r="I1764">
        <v>0.1126161265771376</v>
      </c>
      <c r="J1764">
        <v>8.1327614131516221E-2</v>
      </c>
      <c r="K1764">
        <v>0.68527377534935974</v>
      </c>
      <c r="L1764">
        <v>4.8656399199128418E-2</v>
      </c>
      <c r="M1764">
        <v>7.2126084742858226E-2</v>
      </c>
    </row>
    <row r="1765" spans="1:13" x14ac:dyDescent="0.25">
      <c r="A1765" t="s">
        <v>271</v>
      </c>
      <c r="B1765">
        <v>3</v>
      </c>
      <c r="C1765">
        <v>3</v>
      </c>
      <c r="D1765">
        <v>4</v>
      </c>
      <c r="E1765">
        <v>0</v>
      </c>
      <c r="F1765">
        <v>5</v>
      </c>
      <c r="G1765">
        <v>3</v>
      </c>
      <c r="H1765">
        <v>5</v>
      </c>
      <c r="I1765">
        <v>0.16478029818638601</v>
      </c>
      <c r="J1765">
        <v>0.14756170540911981</v>
      </c>
      <c r="K1765">
        <v>0.49883998644782529</v>
      </c>
      <c r="L1765">
        <v>6.8209662879326116E-2</v>
      </c>
      <c r="M1765">
        <v>0.1206083470773429</v>
      </c>
    </row>
    <row r="1766" spans="1:13" x14ac:dyDescent="0.25">
      <c r="A1766" t="s">
        <v>271</v>
      </c>
      <c r="B1766">
        <v>3</v>
      </c>
      <c r="C1766">
        <v>3</v>
      </c>
      <c r="D1766">
        <v>3</v>
      </c>
      <c r="E1766">
        <v>0</v>
      </c>
      <c r="F1766">
        <v>4</v>
      </c>
      <c r="G1766">
        <v>6</v>
      </c>
      <c r="H1766">
        <v>5</v>
      </c>
      <c r="I1766">
        <v>0.13948874774686501</v>
      </c>
      <c r="J1766">
        <v>0.1104548547459413</v>
      </c>
      <c r="K1766">
        <v>0.62952707193773316</v>
      </c>
      <c r="L1766">
        <v>5.1179493033509348E-2</v>
      </c>
      <c r="M1766">
        <v>6.9349832535951242E-2</v>
      </c>
    </row>
    <row r="1767" spans="1:13" x14ac:dyDescent="0.25">
      <c r="A1767" t="s">
        <v>272</v>
      </c>
      <c r="B1767">
        <v>1</v>
      </c>
      <c r="C1767">
        <v>6</v>
      </c>
      <c r="D1767">
        <v>1</v>
      </c>
      <c r="E1767">
        <v>0</v>
      </c>
      <c r="F1767">
        <v>3</v>
      </c>
      <c r="G1767">
        <v>3</v>
      </c>
      <c r="H1767">
        <v>5</v>
      </c>
      <c r="I1767">
        <v>0.26366756807983832</v>
      </c>
      <c r="J1767">
        <v>0.14750872851466701</v>
      </c>
      <c r="K1767">
        <v>8.4193653563834236E-2</v>
      </c>
      <c r="L1767">
        <v>0.15175974852684981</v>
      </c>
      <c r="M1767">
        <v>0.35287030131481062</v>
      </c>
    </row>
    <row r="1768" spans="1:13" x14ac:dyDescent="0.25">
      <c r="A1768" t="s">
        <v>272</v>
      </c>
      <c r="B1768">
        <v>2</v>
      </c>
      <c r="C1768">
        <v>2</v>
      </c>
      <c r="D1768">
        <v>5</v>
      </c>
      <c r="E1768">
        <v>0</v>
      </c>
      <c r="F1768">
        <v>0</v>
      </c>
      <c r="G1768">
        <v>4</v>
      </c>
      <c r="H1768">
        <v>5</v>
      </c>
      <c r="I1768">
        <v>0.12974527083520659</v>
      </c>
      <c r="J1768">
        <v>0.51262161300005482</v>
      </c>
      <c r="K1768">
        <v>7.1447089501090605E-2</v>
      </c>
      <c r="L1768">
        <v>0.12827702465954949</v>
      </c>
      <c r="M1768">
        <v>0.15790900200409849</v>
      </c>
    </row>
    <row r="1769" spans="1:13" x14ac:dyDescent="0.25">
      <c r="A1769" t="s">
        <v>272</v>
      </c>
      <c r="B1769">
        <v>1</v>
      </c>
      <c r="C1769">
        <v>6</v>
      </c>
      <c r="D1769">
        <v>2</v>
      </c>
      <c r="E1769">
        <v>1</v>
      </c>
      <c r="F1769">
        <v>1</v>
      </c>
      <c r="G1769">
        <v>5</v>
      </c>
      <c r="H1769">
        <v>5</v>
      </c>
      <c r="I1769">
        <v>0.22528434008539519</v>
      </c>
      <c r="J1769">
        <v>0.26925681423534847</v>
      </c>
      <c r="K1769">
        <v>8.0907279623249354E-2</v>
      </c>
      <c r="L1769">
        <v>0.1103719859121927</v>
      </c>
      <c r="M1769">
        <v>0.31417958014381431</v>
      </c>
    </row>
    <row r="1770" spans="1:13" x14ac:dyDescent="0.25">
      <c r="A1770" t="s">
        <v>272</v>
      </c>
      <c r="B1770">
        <v>5</v>
      </c>
      <c r="C1770">
        <v>5</v>
      </c>
      <c r="D1770">
        <v>6</v>
      </c>
      <c r="E1770">
        <v>0</v>
      </c>
      <c r="F1770">
        <v>4</v>
      </c>
      <c r="G1770">
        <v>4</v>
      </c>
      <c r="H1770">
        <v>5</v>
      </c>
      <c r="I1770">
        <v>0.17143006704673641</v>
      </c>
      <c r="J1770">
        <v>0.16615631704188399</v>
      </c>
      <c r="K1770">
        <v>0.15893457012784851</v>
      </c>
      <c r="L1770">
        <v>0.41670587747448851</v>
      </c>
      <c r="M1770">
        <v>8.6773168309042678E-2</v>
      </c>
    </row>
    <row r="1771" spans="1:13" x14ac:dyDescent="0.25">
      <c r="A1771" t="s">
        <v>272</v>
      </c>
      <c r="B1771">
        <v>6</v>
      </c>
      <c r="C1771">
        <v>6</v>
      </c>
      <c r="D1771">
        <v>6</v>
      </c>
      <c r="E1771">
        <v>1</v>
      </c>
      <c r="F1771">
        <v>0</v>
      </c>
      <c r="G1771">
        <v>1</v>
      </c>
      <c r="H1771">
        <v>5</v>
      </c>
      <c r="I1771">
        <v>0.1413957649471988</v>
      </c>
      <c r="J1771">
        <v>0.24454517434124781</v>
      </c>
      <c r="K1771">
        <v>9.7911230870618038E-2</v>
      </c>
      <c r="L1771">
        <v>0.15916895694769359</v>
      </c>
      <c r="M1771">
        <v>0.35697887289324171</v>
      </c>
    </row>
    <row r="1772" spans="1:13" x14ac:dyDescent="0.25">
      <c r="A1772" t="s">
        <v>272</v>
      </c>
      <c r="B1772">
        <v>2</v>
      </c>
      <c r="C1772">
        <v>2</v>
      </c>
      <c r="D1772">
        <v>4</v>
      </c>
      <c r="E1772">
        <v>1</v>
      </c>
      <c r="F1772">
        <v>3</v>
      </c>
      <c r="G1772">
        <v>4</v>
      </c>
      <c r="H1772">
        <v>5</v>
      </c>
      <c r="I1772">
        <v>0.15044945837012641</v>
      </c>
      <c r="J1772">
        <v>0.41993128072552488</v>
      </c>
      <c r="K1772">
        <v>8.7790449229143822E-2</v>
      </c>
      <c r="L1772">
        <v>0.19230575560738919</v>
      </c>
      <c r="M1772">
        <v>0.1495230560678158</v>
      </c>
    </row>
    <row r="1773" spans="1:13" x14ac:dyDescent="0.25">
      <c r="A1773" t="s">
        <v>273</v>
      </c>
      <c r="B1773">
        <v>1</v>
      </c>
      <c r="C1773">
        <v>1</v>
      </c>
      <c r="D1773">
        <v>2</v>
      </c>
      <c r="E1773">
        <v>0</v>
      </c>
      <c r="F1773">
        <v>5</v>
      </c>
      <c r="G1773">
        <v>6</v>
      </c>
      <c r="H1773">
        <v>7</v>
      </c>
      <c r="I1773">
        <v>0.50074659228109386</v>
      </c>
      <c r="J1773">
        <v>0.13809272952294979</v>
      </c>
      <c r="K1773">
        <v>0.25350142229919748</v>
      </c>
      <c r="L1773">
        <v>3.712720179392618E-2</v>
      </c>
      <c r="M1773">
        <v>7.0532054102832697E-2</v>
      </c>
    </row>
    <row r="1774" spans="1:13" x14ac:dyDescent="0.25">
      <c r="A1774" t="s">
        <v>273</v>
      </c>
      <c r="B1774">
        <v>1</v>
      </c>
      <c r="C1774">
        <v>3</v>
      </c>
      <c r="D1774">
        <v>1</v>
      </c>
      <c r="E1774">
        <v>1</v>
      </c>
      <c r="F1774">
        <v>5</v>
      </c>
      <c r="G1774">
        <v>6</v>
      </c>
      <c r="H1774">
        <v>7</v>
      </c>
      <c r="I1774">
        <v>0.28999046735353462</v>
      </c>
      <c r="J1774">
        <v>0.13212107661712291</v>
      </c>
      <c r="K1774">
        <v>0.32055817118938079</v>
      </c>
      <c r="L1774">
        <v>9.2457594683649807E-2</v>
      </c>
      <c r="M1774">
        <v>0.1648726901563119</v>
      </c>
    </row>
    <row r="1775" spans="1:13" x14ac:dyDescent="0.25">
      <c r="A1775" t="s">
        <v>273</v>
      </c>
      <c r="B1775">
        <v>2</v>
      </c>
      <c r="C1775">
        <v>2</v>
      </c>
      <c r="D1775">
        <v>4</v>
      </c>
      <c r="E1775">
        <v>0</v>
      </c>
      <c r="F1775">
        <v>2</v>
      </c>
      <c r="G1775">
        <v>2</v>
      </c>
      <c r="H1775">
        <v>7</v>
      </c>
      <c r="I1775">
        <v>0.30928466154284873</v>
      </c>
      <c r="J1775">
        <v>0.40730008209496238</v>
      </c>
      <c r="K1775">
        <v>0.10111961595860219</v>
      </c>
      <c r="L1775">
        <v>7.6522989635631075E-2</v>
      </c>
      <c r="M1775">
        <v>0.1057726507679555</v>
      </c>
    </row>
    <row r="1776" spans="1:13" x14ac:dyDescent="0.25">
      <c r="A1776" t="s">
        <v>273</v>
      </c>
      <c r="B1776">
        <v>3</v>
      </c>
      <c r="C1776">
        <v>3</v>
      </c>
      <c r="D1776">
        <v>3</v>
      </c>
      <c r="E1776">
        <v>1</v>
      </c>
      <c r="F1776">
        <v>5</v>
      </c>
      <c r="G1776">
        <v>6</v>
      </c>
      <c r="H1776">
        <v>7</v>
      </c>
      <c r="I1776">
        <v>0.2948913934239511</v>
      </c>
      <c r="J1776">
        <v>0.16488416360427841</v>
      </c>
      <c r="K1776">
        <v>0.39977309587444021</v>
      </c>
      <c r="L1776">
        <v>6.1618982323437002E-2</v>
      </c>
      <c r="M1776">
        <v>7.883236477389341E-2</v>
      </c>
    </row>
    <row r="1777" spans="1:13" x14ac:dyDescent="0.25">
      <c r="A1777" t="s">
        <v>273</v>
      </c>
      <c r="B1777">
        <v>2</v>
      </c>
      <c r="C1777">
        <v>6</v>
      </c>
      <c r="D1777">
        <v>1</v>
      </c>
      <c r="E1777">
        <v>0</v>
      </c>
      <c r="F1777">
        <v>3</v>
      </c>
      <c r="G1777">
        <v>4</v>
      </c>
      <c r="H1777">
        <v>7</v>
      </c>
      <c r="I1777">
        <v>0.19209029769226749</v>
      </c>
      <c r="J1777">
        <v>0.28236921807597382</v>
      </c>
      <c r="K1777">
        <v>0.14292625463054701</v>
      </c>
      <c r="L1777">
        <v>8.8522996220197783E-2</v>
      </c>
      <c r="M1777">
        <v>0.29409123338101378</v>
      </c>
    </row>
    <row r="1778" spans="1:13" x14ac:dyDescent="0.25">
      <c r="A1778" t="s">
        <v>273</v>
      </c>
      <c r="B1778">
        <v>6</v>
      </c>
      <c r="C1778">
        <v>2</v>
      </c>
      <c r="D1778">
        <v>5</v>
      </c>
      <c r="E1778">
        <v>1</v>
      </c>
      <c r="F1778">
        <v>0</v>
      </c>
      <c r="G1778">
        <v>3</v>
      </c>
      <c r="H1778">
        <v>7</v>
      </c>
      <c r="I1778">
        <v>0.13403890751741901</v>
      </c>
      <c r="J1778">
        <v>0.49963679041078662</v>
      </c>
      <c r="K1778">
        <v>8.3335167339985597E-2</v>
      </c>
      <c r="L1778">
        <v>7.0590309426220368E-2</v>
      </c>
      <c r="M1778">
        <v>0.21239882530558829</v>
      </c>
    </row>
    <row r="1779" spans="1:13" x14ac:dyDescent="0.25">
      <c r="A1779" t="s">
        <v>274</v>
      </c>
      <c r="B1779">
        <v>2</v>
      </c>
      <c r="C1779">
        <v>2</v>
      </c>
      <c r="D1779">
        <v>2</v>
      </c>
      <c r="E1779">
        <v>0</v>
      </c>
      <c r="F1779">
        <v>3</v>
      </c>
      <c r="G1779">
        <v>3</v>
      </c>
      <c r="H1779">
        <v>7</v>
      </c>
      <c r="I1779">
        <v>0.19399399670005621</v>
      </c>
      <c r="J1779">
        <v>0.29686246507465941</v>
      </c>
      <c r="K1779">
        <v>0.18403971706423111</v>
      </c>
      <c r="L1779">
        <v>0.13203904781146239</v>
      </c>
      <c r="M1779">
        <v>0.19306477334959091</v>
      </c>
    </row>
    <row r="1780" spans="1:13" x14ac:dyDescent="0.25">
      <c r="A1780" t="s">
        <v>274</v>
      </c>
      <c r="B1780">
        <v>6</v>
      </c>
      <c r="C1780">
        <v>2</v>
      </c>
      <c r="D1780">
        <v>5</v>
      </c>
      <c r="E1780">
        <v>0</v>
      </c>
      <c r="F1780">
        <v>2</v>
      </c>
      <c r="G1780">
        <v>2</v>
      </c>
      <c r="H1780">
        <v>7</v>
      </c>
      <c r="I1780">
        <v>0.1053951758489442</v>
      </c>
      <c r="J1780">
        <v>0.41815480540450661</v>
      </c>
      <c r="K1780">
        <v>0.10833871702669499</v>
      </c>
      <c r="L1780">
        <v>0.15076601323116229</v>
      </c>
      <c r="M1780">
        <v>0.21734528848869189</v>
      </c>
    </row>
    <row r="1781" spans="1:13" x14ac:dyDescent="0.25">
      <c r="A1781" t="s">
        <v>274</v>
      </c>
      <c r="B1781">
        <v>1</v>
      </c>
      <c r="C1781">
        <v>3</v>
      </c>
      <c r="D1781">
        <v>2</v>
      </c>
      <c r="E1781">
        <v>0</v>
      </c>
      <c r="F1781">
        <v>4</v>
      </c>
      <c r="G1781">
        <v>5</v>
      </c>
      <c r="H1781">
        <v>7</v>
      </c>
      <c r="I1781">
        <v>0.20721611534917411</v>
      </c>
      <c r="J1781">
        <v>0.21757373656534701</v>
      </c>
      <c r="K1781">
        <v>0.34727219272904031</v>
      </c>
      <c r="L1781">
        <v>0.10908444472444211</v>
      </c>
      <c r="M1781">
        <v>0.11885351063199651</v>
      </c>
    </row>
    <row r="1782" spans="1:13" x14ac:dyDescent="0.25">
      <c r="A1782" t="s">
        <v>274</v>
      </c>
      <c r="B1782">
        <v>6</v>
      </c>
      <c r="C1782">
        <v>2</v>
      </c>
      <c r="D1782">
        <v>4</v>
      </c>
      <c r="E1782">
        <v>1</v>
      </c>
      <c r="F1782">
        <v>3</v>
      </c>
      <c r="G1782">
        <v>7</v>
      </c>
      <c r="H1782">
        <v>7</v>
      </c>
      <c r="I1782">
        <v>0.11024593147781329</v>
      </c>
      <c r="J1782">
        <v>0.36442133992169923</v>
      </c>
      <c r="K1782">
        <v>0.21244357619996029</v>
      </c>
      <c r="L1782">
        <v>0.142247306978561</v>
      </c>
      <c r="M1782">
        <v>0.17064184542196609</v>
      </c>
    </row>
    <row r="1783" spans="1:13" x14ac:dyDescent="0.25">
      <c r="A1783" t="s">
        <v>274</v>
      </c>
      <c r="B1783">
        <v>2</v>
      </c>
      <c r="C1783">
        <v>3</v>
      </c>
      <c r="D1783">
        <v>2</v>
      </c>
      <c r="E1783">
        <v>0</v>
      </c>
      <c r="F1783">
        <v>5</v>
      </c>
      <c r="G1783">
        <v>5</v>
      </c>
      <c r="H1783">
        <v>7</v>
      </c>
      <c r="I1783">
        <v>0.2370567741995184</v>
      </c>
      <c r="J1783">
        <v>0.24683803272240171</v>
      </c>
      <c r="K1783">
        <v>0.27449436184377768</v>
      </c>
      <c r="L1783">
        <v>0.11069841421342611</v>
      </c>
      <c r="M1783">
        <v>0.13091241702087611</v>
      </c>
    </row>
    <row r="1784" spans="1:13" x14ac:dyDescent="0.25">
      <c r="A1784" t="s">
        <v>274</v>
      </c>
      <c r="B1784">
        <v>3</v>
      </c>
      <c r="C1784">
        <v>3</v>
      </c>
      <c r="D1784">
        <v>4</v>
      </c>
      <c r="E1784">
        <v>0</v>
      </c>
      <c r="F1784">
        <v>4</v>
      </c>
      <c r="G1784">
        <v>5</v>
      </c>
      <c r="H1784">
        <v>7</v>
      </c>
      <c r="I1784">
        <v>0.12668302664798589</v>
      </c>
      <c r="J1784">
        <v>0.22181998293783009</v>
      </c>
      <c r="K1784">
        <v>0.39262322440831288</v>
      </c>
      <c r="L1784">
        <v>0.1371898408643088</v>
      </c>
      <c r="M1784">
        <v>0.1216839251415623</v>
      </c>
    </row>
    <row r="1785" spans="1:13" x14ac:dyDescent="0.25">
      <c r="A1785" t="s">
        <v>274</v>
      </c>
      <c r="B1785">
        <v>3</v>
      </c>
      <c r="C1785">
        <v>3</v>
      </c>
      <c r="D1785">
        <v>3</v>
      </c>
      <c r="E1785">
        <v>0</v>
      </c>
      <c r="F1785">
        <v>1</v>
      </c>
      <c r="G1785">
        <v>6</v>
      </c>
      <c r="H1785">
        <v>7</v>
      </c>
      <c r="I1785">
        <v>0.10081084880212079</v>
      </c>
      <c r="J1785">
        <v>0.2801388019332286</v>
      </c>
      <c r="K1785">
        <v>0.40246200346927169</v>
      </c>
      <c r="L1785">
        <v>0.104856094884848</v>
      </c>
      <c r="M1785">
        <v>0.1117322509105307</v>
      </c>
    </row>
    <row r="1786" spans="1:13" x14ac:dyDescent="0.25">
      <c r="A1786" t="s">
        <v>274</v>
      </c>
      <c r="B1786">
        <v>3</v>
      </c>
      <c r="C1786">
        <v>6</v>
      </c>
      <c r="D1786">
        <v>2</v>
      </c>
      <c r="E1786">
        <v>1</v>
      </c>
      <c r="F1786">
        <v>1</v>
      </c>
      <c r="G1786">
        <v>4</v>
      </c>
      <c r="H1786">
        <v>7</v>
      </c>
      <c r="I1786">
        <v>0.15025399974694501</v>
      </c>
      <c r="J1786">
        <v>0.12720282142481429</v>
      </c>
      <c r="K1786">
        <v>0.28462438427007641</v>
      </c>
      <c r="L1786">
        <v>0.1207600598401736</v>
      </c>
      <c r="M1786">
        <v>0.31715873471799078</v>
      </c>
    </row>
    <row r="1787" spans="1:13" x14ac:dyDescent="0.25">
      <c r="A1787" t="s">
        <v>275</v>
      </c>
      <c r="B1787">
        <v>2</v>
      </c>
      <c r="C1787">
        <v>1</v>
      </c>
      <c r="D1787">
        <v>0</v>
      </c>
      <c r="E1787">
        <v>1</v>
      </c>
      <c r="F1787">
        <v>3</v>
      </c>
      <c r="G1787">
        <v>4</v>
      </c>
      <c r="H1787">
        <v>7</v>
      </c>
      <c r="I1787">
        <v>0.28357545729657929</v>
      </c>
      <c r="J1787">
        <v>0.27433893453945662</v>
      </c>
      <c r="K1787">
        <v>8.0280522925820802E-2</v>
      </c>
      <c r="L1787">
        <v>9.2039990470201449E-2</v>
      </c>
      <c r="M1787">
        <v>0.26976509476794169</v>
      </c>
    </row>
    <row r="1788" spans="1:13" x14ac:dyDescent="0.25">
      <c r="A1788" t="s">
        <v>275</v>
      </c>
      <c r="B1788">
        <v>2</v>
      </c>
      <c r="C1788">
        <v>1</v>
      </c>
      <c r="D1788">
        <v>1</v>
      </c>
      <c r="E1788">
        <v>0</v>
      </c>
      <c r="F1788">
        <v>3</v>
      </c>
      <c r="G1788">
        <v>5</v>
      </c>
      <c r="H1788">
        <v>7</v>
      </c>
      <c r="I1788">
        <v>0.32908839783560412</v>
      </c>
      <c r="J1788">
        <v>0.2002890415931875</v>
      </c>
      <c r="K1788">
        <v>0.12278147210808781</v>
      </c>
      <c r="L1788">
        <v>0.1155038806365777</v>
      </c>
      <c r="M1788">
        <v>0.2323372078265431</v>
      </c>
    </row>
    <row r="1789" spans="1:13" x14ac:dyDescent="0.25">
      <c r="A1789" t="s">
        <v>275</v>
      </c>
      <c r="B1789">
        <v>1</v>
      </c>
      <c r="C1789">
        <v>1</v>
      </c>
      <c r="D1789">
        <v>2</v>
      </c>
      <c r="E1789">
        <v>1</v>
      </c>
      <c r="F1789">
        <v>2</v>
      </c>
      <c r="G1789">
        <v>4</v>
      </c>
      <c r="H1789">
        <v>7</v>
      </c>
      <c r="I1789">
        <v>0.3474604347276341</v>
      </c>
      <c r="J1789">
        <v>0.2532177128715935</v>
      </c>
      <c r="K1789">
        <v>9.7348182316187998E-2</v>
      </c>
      <c r="L1789">
        <v>0.13264876596539629</v>
      </c>
      <c r="M1789">
        <v>0.16932490411918799</v>
      </c>
    </row>
    <row r="1790" spans="1:13" x14ac:dyDescent="0.25">
      <c r="A1790" t="s">
        <v>275</v>
      </c>
      <c r="B1790">
        <v>2</v>
      </c>
      <c r="C1790">
        <v>2</v>
      </c>
      <c r="D1790">
        <v>5</v>
      </c>
      <c r="E1790">
        <v>0</v>
      </c>
      <c r="F1790">
        <v>3</v>
      </c>
      <c r="G1790">
        <v>1</v>
      </c>
      <c r="H1790">
        <v>7</v>
      </c>
      <c r="I1790">
        <v>0.17038267835820961</v>
      </c>
      <c r="J1790">
        <v>0.42630867482365947</v>
      </c>
      <c r="K1790">
        <v>7.9380922470752763E-2</v>
      </c>
      <c r="L1790">
        <v>0.1146685321343571</v>
      </c>
      <c r="M1790">
        <v>0.209259192213021</v>
      </c>
    </row>
    <row r="1791" spans="1:13" x14ac:dyDescent="0.25">
      <c r="A1791" t="s">
        <v>275</v>
      </c>
      <c r="B1791">
        <v>2</v>
      </c>
      <c r="C1791">
        <v>2</v>
      </c>
      <c r="D1791">
        <v>4</v>
      </c>
      <c r="E1791">
        <v>1</v>
      </c>
      <c r="F1791">
        <v>2</v>
      </c>
      <c r="G1791">
        <v>5</v>
      </c>
      <c r="H1791">
        <v>7</v>
      </c>
      <c r="I1791">
        <v>0.21145986937854289</v>
      </c>
      <c r="J1791">
        <v>0.23448231328065139</v>
      </c>
      <c r="K1791">
        <v>0.14248106266404181</v>
      </c>
      <c r="L1791">
        <v>0.18123638366392969</v>
      </c>
      <c r="M1791">
        <v>0.23034037101283419</v>
      </c>
    </row>
    <row r="1792" spans="1:13" x14ac:dyDescent="0.25">
      <c r="A1792" t="s">
        <v>275</v>
      </c>
      <c r="B1792">
        <v>1</v>
      </c>
      <c r="C1792">
        <v>1</v>
      </c>
      <c r="D1792">
        <v>1</v>
      </c>
      <c r="E1792">
        <v>1</v>
      </c>
      <c r="F1792">
        <v>4</v>
      </c>
      <c r="G1792">
        <v>6</v>
      </c>
      <c r="H1792">
        <v>7</v>
      </c>
      <c r="I1792">
        <v>0.5551544953711488</v>
      </c>
      <c r="J1792">
        <v>9.4058304734137191E-2</v>
      </c>
      <c r="K1792">
        <v>0.13651906875603681</v>
      </c>
      <c r="L1792">
        <v>8.7309012839128175E-2</v>
      </c>
      <c r="M1792">
        <v>0.12695911829954901</v>
      </c>
    </row>
    <row r="1793" spans="1:13" x14ac:dyDescent="0.25">
      <c r="A1793" t="s">
        <v>276</v>
      </c>
      <c r="B1793">
        <v>1</v>
      </c>
      <c r="C1793">
        <v>6</v>
      </c>
      <c r="D1793">
        <v>2</v>
      </c>
      <c r="E1793">
        <v>1</v>
      </c>
      <c r="F1793">
        <v>0</v>
      </c>
      <c r="G1793">
        <v>3</v>
      </c>
      <c r="H1793">
        <v>7</v>
      </c>
      <c r="I1793">
        <v>0.28536220399253048</v>
      </c>
      <c r="J1793">
        <v>0.11285394162120969</v>
      </c>
      <c r="K1793">
        <v>7.1489661131402496E-2</v>
      </c>
      <c r="L1793">
        <v>0.14373441309238319</v>
      </c>
      <c r="M1793">
        <v>0.38655978016247411</v>
      </c>
    </row>
    <row r="1794" spans="1:13" x14ac:dyDescent="0.25">
      <c r="A1794" t="s">
        <v>276</v>
      </c>
      <c r="B1794">
        <v>2</v>
      </c>
      <c r="C1794">
        <v>2</v>
      </c>
      <c r="D1794">
        <v>6</v>
      </c>
      <c r="E1794">
        <v>1</v>
      </c>
      <c r="F1794">
        <v>0</v>
      </c>
      <c r="G1794">
        <v>4</v>
      </c>
      <c r="H1794">
        <v>7</v>
      </c>
      <c r="I1794">
        <v>0.1655374735952794</v>
      </c>
      <c r="J1794">
        <v>0.48202926081994613</v>
      </c>
      <c r="K1794">
        <v>9.3485330465762101E-2</v>
      </c>
      <c r="L1794">
        <v>0.13711047264554849</v>
      </c>
      <c r="M1794">
        <v>0.1218374624734639</v>
      </c>
    </row>
    <row r="1795" spans="1:13" x14ac:dyDescent="0.25">
      <c r="A1795" t="s">
        <v>276</v>
      </c>
      <c r="B1795">
        <v>1</v>
      </c>
      <c r="C1795">
        <v>2</v>
      </c>
      <c r="D1795">
        <v>6</v>
      </c>
      <c r="E1795">
        <v>1</v>
      </c>
      <c r="F1795">
        <v>4</v>
      </c>
      <c r="G1795">
        <v>1</v>
      </c>
      <c r="H1795">
        <v>7</v>
      </c>
      <c r="I1795">
        <v>0.2440429456344497</v>
      </c>
      <c r="J1795">
        <v>0.254936522325383</v>
      </c>
      <c r="K1795">
        <v>0.15642707560533201</v>
      </c>
      <c r="L1795">
        <v>0.2373792691113821</v>
      </c>
      <c r="M1795">
        <v>0.10721418732345329</v>
      </c>
    </row>
    <row r="1796" spans="1:13" x14ac:dyDescent="0.25">
      <c r="A1796" t="s">
        <v>276</v>
      </c>
      <c r="B1796">
        <v>1</v>
      </c>
      <c r="C1796">
        <v>1</v>
      </c>
      <c r="D1796">
        <v>4</v>
      </c>
      <c r="E1796">
        <v>1</v>
      </c>
      <c r="F1796">
        <v>4</v>
      </c>
      <c r="G1796">
        <v>2</v>
      </c>
      <c r="H1796">
        <v>7</v>
      </c>
      <c r="I1796">
        <v>0.26940642917221602</v>
      </c>
      <c r="J1796">
        <v>0.19357811738403341</v>
      </c>
      <c r="K1796">
        <v>0.16040579867528801</v>
      </c>
      <c r="L1796">
        <v>0.24944105357570209</v>
      </c>
      <c r="M1796">
        <v>0.12716860119276049</v>
      </c>
    </row>
    <row r="1797" spans="1:13" x14ac:dyDescent="0.25">
      <c r="A1797" t="s">
        <v>277</v>
      </c>
      <c r="B1797">
        <v>6</v>
      </c>
      <c r="C1797">
        <v>6</v>
      </c>
      <c r="D1797">
        <v>3</v>
      </c>
      <c r="E1797">
        <v>1</v>
      </c>
      <c r="F1797">
        <v>3</v>
      </c>
      <c r="G1797">
        <v>4</v>
      </c>
      <c r="H1797">
        <v>7</v>
      </c>
      <c r="I1797">
        <v>0.20884267844645529</v>
      </c>
      <c r="J1797">
        <v>0.1281668430804252</v>
      </c>
      <c r="K1797">
        <v>9.7040177562747104E-2</v>
      </c>
      <c r="L1797">
        <v>0.110610125287245</v>
      </c>
      <c r="M1797">
        <v>0.45534017562312717</v>
      </c>
    </row>
    <row r="1798" spans="1:13" x14ac:dyDescent="0.25">
      <c r="A1798" t="s">
        <v>277</v>
      </c>
      <c r="B1798">
        <v>6</v>
      </c>
      <c r="C1798">
        <v>6</v>
      </c>
      <c r="D1798">
        <v>1</v>
      </c>
      <c r="E1798">
        <v>1</v>
      </c>
      <c r="F1798">
        <v>4</v>
      </c>
      <c r="G1798">
        <v>4</v>
      </c>
      <c r="H1798">
        <v>7</v>
      </c>
      <c r="I1798">
        <v>0.19446445923206199</v>
      </c>
      <c r="J1798">
        <v>0.23053748204043939</v>
      </c>
      <c r="K1798">
        <v>0.1002040351827687</v>
      </c>
      <c r="L1798">
        <v>0.1095166644938181</v>
      </c>
      <c r="M1798">
        <v>0.3652773590509118</v>
      </c>
    </row>
    <row r="1799" spans="1:13" x14ac:dyDescent="0.25">
      <c r="A1799" t="s">
        <v>277</v>
      </c>
      <c r="B1799">
        <v>2</v>
      </c>
      <c r="C1799">
        <v>2</v>
      </c>
      <c r="D1799">
        <v>2</v>
      </c>
      <c r="E1799">
        <v>0</v>
      </c>
      <c r="F1799">
        <v>3</v>
      </c>
      <c r="G1799">
        <v>4</v>
      </c>
      <c r="H1799">
        <v>7</v>
      </c>
      <c r="I1799">
        <v>0.19664206797704409</v>
      </c>
      <c r="J1799">
        <v>0.3357653380191718</v>
      </c>
      <c r="K1799">
        <v>0.17049464212066781</v>
      </c>
      <c r="L1799">
        <v>0.12360074377838159</v>
      </c>
      <c r="M1799">
        <v>0.17349720810473471</v>
      </c>
    </row>
    <row r="1800" spans="1:13" x14ac:dyDescent="0.25">
      <c r="A1800" t="s">
        <v>277</v>
      </c>
      <c r="B1800">
        <v>2</v>
      </c>
      <c r="C1800">
        <v>2</v>
      </c>
      <c r="D1800">
        <v>1</v>
      </c>
      <c r="E1800">
        <v>0</v>
      </c>
      <c r="F1800">
        <v>4</v>
      </c>
      <c r="G1800">
        <v>6</v>
      </c>
      <c r="H1800">
        <v>7</v>
      </c>
      <c r="I1800">
        <v>0.1906035451511035</v>
      </c>
      <c r="J1800">
        <v>0.25072024871369702</v>
      </c>
      <c r="K1800">
        <v>0.21291362119688281</v>
      </c>
      <c r="L1800">
        <v>0.1008860156715031</v>
      </c>
      <c r="M1800">
        <v>0.24487656926681359</v>
      </c>
    </row>
    <row r="1801" spans="1:13" x14ac:dyDescent="0.25">
      <c r="A1801" t="s">
        <v>277</v>
      </c>
      <c r="B1801">
        <v>3</v>
      </c>
      <c r="C1801">
        <v>3</v>
      </c>
      <c r="D1801">
        <v>1</v>
      </c>
      <c r="E1801">
        <v>0</v>
      </c>
      <c r="F1801">
        <v>5</v>
      </c>
      <c r="G1801">
        <v>5</v>
      </c>
      <c r="H1801">
        <v>7</v>
      </c>
      <c r="I1801">
        <v>0.16798845306504839</v>
      </c>
      <c r="J1801">
        <v>0.15081870403127859</v>
      </c>
      <c r="K1801">
        <v>0.40360155565922617</v>
      </c>
      <c r="L1801">
        <v>7.3328204207817396E-2</v>
      </c>
      <c r="M1801">
        <v>0.20426308303662949</v>
      </c>
    </row>
    <row r="1802" spans="1:13" x14ac:dyDescent="0.25">
      <c r="A1802" t="s">
        <v>278</v>
      </c>
      <c r="B1802">
        <v>1</v>
      </c>
      <c r="C1802">
        <v>2</v>
      </c>
      <c r="D1802">
        <v>3</v>
      </c>
      <c r="E1802">
        <v>0</v>
      </c>
      <c r="F1802">
        <v>4</v>
      </c>
      <c r="G1802">
        <v>5</v>
      </c>
      <c r="H1802">
        <v>7</v>
      </c>
      <c r="I1802">
        <v>0.1284821482513705</v>
      </c>
      <c r="J1802">
        <v>0.35143929907040039</v>
      </c>
      <c r="K1802">
        <v>0.27728464905334638</v>
      </c>
      <c r="L1802">
        <v>9.876516489759142E-2</v>
      </c>
      <c r="M1802">
        <v>0.1440287387272913</v>
      </c>
    </row>
    <row r="1803" spans="1:13" x14ac:dyDescent="0.25">
      <c r="A1803" t="s">
        <v>278</v>
      </c>
      <c r="B1803">
        <v>6</v>
      </c>
      <c r="C1803">
        <v>2</v>
      </c>
      <c r="D1803">
        <v>4</v>
      </c>
      <c r="E1803">
        <v>1</v>
      </c>
      <c r="F1803">
        <v>0</v>
      </c>
      <c r="G1803">
        <v>6</v>
      </c>
      <c r="H1803">
        <v>7</v>
      </c>
      <c r="I1803">
        <v>8.3464141388246774E-2</v>
      </c>
      <c r="J1803">
        <v>0.30775727934273139</v>
      </c>
      <c r="K1803">
        <v>0.20590061462060219</v>
      </c>
      <c r="L1803">
        <v>9.5687531193260802E-2</v>
      </c>
      <c r="M1803">
        <v>0.30719043345515878</v>
      </c>
    </row>
    <row r="1804" spans="1:13" x14ac:dyDescent="0.25">
      <c r="A1804" t="s">
        <v>278</v>
      </c>
      <c r="B1804">
        <v>6</v>
      </c>
      <c r="C1804">
        <v>6</v>
      </c>
      <c r="D1804">
        <v>2</v>
      </c>
      <c r="E1804">
        <v>1</v>
      </c>
      <c r="F1804">
        <v>1</v>
      </c>
      <c r="G1804">
        <v>5</v>
      </c>
      <c r="H1804">
        <v>7</v>
      </c>
      <c r="I1804">
        <v>0.1245522573010239</v>
      </c>
      <c r="J1804">
        <v>0.27068210095468581</v>
      </c>
      <c r="K1804">
        <v>0.1941511676686925</v>
      </c>
      <c r="L1804">
        <v>0.1063209063029089</v>
      </c>
      <c r="M1804">
        <v>0.3042935677726889</v>
      </c>
    </row>
    <row r="1805" spans="1:13" x14ac:dyDescent="0.25">
      <c r="A1805" t="s">
        <v>278</v>
      </c>
      <c r="B1805">
        <v>2</v>
      </c>
      <c r="C1805">
        <v>2</v>
      </c>
      <c r="D1805">
        <v>5</v>
      </c>
      <c r="E1805">
        <v>1</v>
      </c>
      <c r="F1805">
        <v>0</v>
      </c>
      <c r="G1805">
        <v>2</v>
      </c>
      <c r="H1805">
        <v>7</v>
      </c>
      <c r="I1805">
        <v>0.1018305658498211</v>
      </c>
      <c r="J1805">
        <v>0.42542555884025141</v>
      </c>
      <c r="K1805">
        <v>0.1156206519439717</v>
      </c>
      <c r="L1805">
        <v>0.14393878590384371</v>
      </c>
      <c r="M1805">
        <v>0.21318443746211199</v>
      </c>
    </row>
    <row r="1806" spans="1:13" x14ac:dyDescent="0.25">
      <c r="A1806" t="s">
        <v>278</v>
      </c>
      <c r="B1806">
        <v>2</v>
      </c>
      <c r="C1806">
        <v>6</v>
      </c>
      <c r="D1806">
        <v>1</v>
      </c>
      <c r="E1806">
        <v>1</v>
      </c>
      <c r="F1806">
        <v>2</v>
      </c>
      <c r="G1806">
        <v>1</v>
      </c>
      <c r="H1806">
        <v>7</v>
      </c>
      <c r="I1806">
        <v>0.1060411787864354</v>
      </c>
      <c r="J1806">
        <v>0.21766402615945549</v>
      </c>
      <c r="K1806">
        <v>8.2390669878106698E-2</v>
      </c>
      <c r="L1806">
        <v>6.7376594448804825E-2</v>
      </c>
      <c r="M1806">
        <v>0.5265275307271976</v>
      </c>
    </row>
    <row r="1807" spans="1:13" x14ac:dyDescent="0.25">
      <c r="A1807" t="s">
        <v>278</v>
      </c>
      <c r="B1807">
        <v>3</v>
      </c>
      <c r="C1807">
        <v>3</v>
      </c>
      <c r="D1807">
        <v>3</v>
      </c>
      <c r="E1807">
        <v>0</v>
      </c>
      <c r="F1807">
        <v>4</v>
      </c>
      <c r="G1807">
        <v>7</v>
      </c>
      <c r="H1807">
        <v>7</v>
      </c>
      <c r="I1807">
        <v>0.11248262974051861</v>
      </c>
      <c r="J1807">
        <v>0.21452742590767851</v>
      </c>
      <c r="K1807">
        <v>0.46374048420777381</v>
      </c>
      <c r="L1807">
        <v>0.12510540103372891</v>
      </c>
      <c r="M1807">
        <v>8.4144059110300207E-2</v>
      </c>
    </row>
    <row r="1808" spans="1:13" x14ac:dyDescent="0.25">
      <c r="A1808" t="s">
        <v>278</v>
      </c>
      <c r="B1808">
        <v>2</v>
      </c>
      <c r="C1808">
        <v>2</v>
      </c>
      <c r="D1808">
        <v>6</v>
      </c>
      <c r="E1808">
        <v>0</v>
      </c>
      <c r="F1808">
        <v>5</v>
      </c>
      <c r="G1808">
        <v>5</v>
      </c>
      <c r="H1808">
        <v>7</v>
      </c>
      <c r="I1808">
        <v>8.1175237160683339E-2</v>
      </c>
      <c r="J1808">
        <v>0.53889164859250627</v>
      </c>
      <c r="K1808">
        <v>0.22629037174156691</v>
      </c>
      <c r="L1808">
        <v>9.4219996581770368E-2</v>
      </c>
      <c r="M1808">
        <v>5.9422745923473082E-2</v>
      </c>
    </row>
    <row r="1809" spans="1:13" x14ac:dyDescent="0.25">
      <c r="A1809" t="s">
        <v>278</v>
      </c>
      <c r="B1809">
        <v>2</v>
      </c>
      <c r="C1809">
        <v>2</v>
      </c>
      <c r="D1809">
        <v>3</v>
      </c>
      <c r="E1809">
        <v>1</v>
      </c>
      <c r="F1809">
        <v>1</v>
      </c>
      <c r="G1809">
        <v>6</v>
      </c>
      <c r="H1809">
        <v>7</v>
      </c>
      <c r="I1809">
        <v>9.8271185398554756E-2</v>
      </c>
      <c r="J1809">
        <v>0.37676850723785982</v>
      </c>
      <c r="K1809">
        <v>0.26556626395442429</v>
      </c>
      <c r="L1809">
        <v>0.1088907833356834</v>
      </c>
      <c r="M1809">
        <v>0.15050326007347761</v>
      </c>
    </row>
    <row r="1810" spans="1:13" x14ac:dyDescent="0.25">
      <c r="A1810" t="s">
        <v>278</v>
      </c>
      <c r="B1810">
        <v>2</v>
      </c>
      <c r="C1810">
        <v>2</v>
      </c>
      <c r="D1810">
        <v>4</v>
      </c>
      <c r="E1810">
        <v>1</v>
      </c>
      <c r="F1810">
        <v>5</v>
      </c>
      <c r="G1810">
        <v>6</v>
      </c>
      <c r="H1810">
        <v>7</v>
      </c>
      <c r="I1810">
        <v>8.4172499955124255E-2</v>
      </c>
      <c r="J1810">
        <v>0.41572481198904099</v>
      </c>
      <c r="K1810">
        <v>0.35573057217444948</v>
      </c>
      <c r="L1810">
        <v>8.8973132308228231E-2</v>
      </c>
      <c r="M1810">
        <v>5.5398983573157E-2</v>
      </c>
    </row>
    <row r="1811" spans="1:13" x14ac:dyDescent="0.25">
      <c r="A1811" t="s">
        <v>279</v>
      </c>
      <c r="B1811">
        <v>6</v>
      </c>
      <c r="C1811">
        <v>1</v>
      </c>
      <c r="D1811">
        <v>2</v>
      </c>
      <c r="E1811">
        <v>1</v>
      </c>
      <c r="F1811">
        <v>4</v>
      </c>
      <c r="G1811">
        <v>5</v>
      </c>
      <c r="H1811">
        <v>7</v>
      </c>
      <c r="I1811">
        <v>0.25480656183447442</v>
      </c>
      <c r="J1811">
        <v>0.12659168359957251</v>
      </c>
      <c r="K1811">
        <v>0.2480845345575175</v>
      </c>
      <c r="L1811">
        <v>0.19201333109537261</v>
      </c>
      <c r="M1811">
        <v>0.17850388891306301</v>
      </c>
    </row>
    <row r="1812" spans="1:13" x14ac:dyDescent="0.25">
      <c r="A1812" t="s">
        <v>279</v>
      </c>
      <c r="B1812">
        <v>2</v>
      </c>
      <c r="C1812">
        <v>3</v>
      </c>
      <c r="D1812">
        <v>4</v>
      </c>
      <c r="E1812">
        <v>0</v>
      </c>
      <c r="F1812">
        <v>4</v>
      </c>
      <c r="G1812">
        <v>5</v>
      </c>
      <c r="H1812">
        <v>7</v>
      </c>
      <c r="I1812">
        <v>0.21382547971193369</v>
      </c>
      <c r="J1812">
        <v>0.18272106939199079</v>
      </c>
      <c r="K1812">
        <v>0.33732073605246182</v>
      </c>
      <c r="L1812">
        <v>0.1863128296101052</v>
      </c>
      <c r="M1812">
        <v>7.98198852335084E-2</v>
      </c>
    </row>
    <row r="1813" spans="1:13" x14ac:dyDescent="0.25">
      <c r="A1813" t="s">
        <v>279</v>
      </c>
      <c r="B1813">
        <v>1</v>
      </c>
      <c r="C1813">
        <v>6</v>
      </c>
      <c r="D1813">
        <v>2</v>
      </c>
      <c r="E1813">
        <v>0</v>
      </c>
      <c r="F1813">
        <v>3</v>
      </c>
      <c r="G1813">
        <v>3</v>
      </c>
      <c r="H1813">
        <v>7</v>
      </c>
      <c r="I1813">
        <v>0.2290465628357887</v>
      </c>
      <c r="J1813">
        <v>0.14617450675329871</v>
      </c>
      <c r="K1813">
        <v>0.12059053186031871</v>
      </c>
      <c r="L1813">
        <v>0.17498930654140821</v>
      </c>
      <c r="M1813">
        <v>0.32919909200918568</v>
      </c>
    </row>
    <row r="1814" spans="1:13" x14ac:dyDescent="0.25">
      <c r="A1814" t="s">
        <v>279</v>
      </c>
      <c r="B1814">
        <v>2</v>
      </c>
      <c r="C1814">
        <v>5</v>
      </c>
      <c r="D1814">
        <v>5</v>
      </c>
      <c r="E1814">
        <v>0</v>
      </c>
      <c r="F1814">
        <v>4</v>
      </c>
      <c r="G1814">
        <v>2</v>
      </c>
      <c r="H1814">
        <v>7</v>
      </c>
      <c r="I1814">
        <v>0.24524846337868231</v>
      </c>
      <c r="J1814">
        <v>0.19601833696260551</v>
      </c>
      <c r="K1814">
        <v>0.14942598478114569</v>
      </c>
      <c r="L1814">
        <v>0.31346923285106421</v>
      </c>
      <c r="M1814">
        <v>9.583798202650233E-2</v>
      </c>
    </row>
    <row r="1815" spans="1:13" x14ac:dyDescent="0.25">
      <c r="A1815" t="s">
        <v>279</v>
      </c>
      <c r="B1815">
        <v>1</v>
      </c>
      <c r="C1815">
        <v>1</v>
      </c>
      <c r="D1815">
        <v>2</v>
      </c>
      <c r="E1815">
        <v>1</v>
      </c>
      <c r="F1815">
        <v>4</v>
      </c>
      <c r="G1815">
        <v>0</v>
      </c>
      <c r="H1815">
        <v>7</v>
      </c>
      <c r="I1815">
        <v>0.32811253354670977</v>
      </c>
      <c r="J1815">
        <v>0.12651885240043251</v>
      </c>
      <c r="K1815">
        <v>9.9658724253168351E-2</v>
      </c>
      <c r="L1815">
        <v>0.22304256509193121</v>
      </c>
      <c r="M1815">
        <v>0.2226673247077581</v>
      </c>
    </row>
    <row r="1816" spans="1:13" x14ac:dyDescent="0.25">
      <c r="A1816" t="s">
        <v>279</v>
      </c>
      <c r="B1816">
        <v>5</v>
      </c>
      <c r="C1816">
        <v>5</v>
      </c>
      <c r="D1816">
        <v>5</v>
      </c>
      <c r="E1816">
        <v>1</v>
      </c>
      <c r="F1816">
        <v>4</v>
      </c>
      <c r="G1816">
        <v>2</v>
      </c>
      <c r="H1816">
        <v>7</v>
      </c>
      <c r="I1816">
        <v>0.23839372557503019</v>
      </c>
      <c r="J1816">
        <v>0.1717210296194602</v>
      </c>
      <c r="K1816">
        <v>0.15426865816603269</v>
      </c>
      <c r="L1816">
        <v>0.34264401483109902</v>
      </c>
      <c r="M1816">
        <v>9.2972571808377896E-2</v>
      </c>
    </row>
    <row r="1817" spans="1:13" x14ac:dyDescent="0.25">
      <c r="A1817" t="s">
        <v>280</v>
      </c>
      <c r="B1817">
        <v>2</v>
      </c>
      <c r="C1817">
        <v>2</v>
      </c>
      <c r="D1817">
        <v>2</v>
      </c>
      <c r="E1817">
        <v>0</v>
      </c>
      <c r="F1817">
        <v>1</v>
      </c>
      <c r="G1817">
        <v>7</v>
      </c>
      <c r="H1817">
        <v>7</v>
      </c>
      <c r="I1817">
        <v>8.4822623434285219E-2</v>
      </c>
      <c r="J1817">
        <v>0.55454863400608723</v>
      </c>
      <c r="K1817">
        <v>0.2210664215307844</v>
      </c>
      <c r="L1817">
        <v>5.0244561354831227E-2</v>
      </c>
      <c r="M1817">
        <v>8.931775967401194E-2</v>
      </c>
    </row>
    <row r="1818" spans="1:13" x14ac:dyDescent="0.25">
      <c r="A1818" t="s">
        <v>280</v>
      </c>
      <c r="B1818">
        <v>5</v>
      </c>
      <c r="C1818">
        <v>5</v>
      </c>
      <c r="D1818">
        <v>6</v>
      </c>
      <c r="E1818">
        <v>0</v>
      </c>
      <c r="F1818">
        <v>0</v>
      </c>
      <c r="G1818">
        <v>1</v>
      </c>
      <c r="H1818">
        <v>7</v>
      </c>
      <c r="I1818">
        <v>0.1513687716580531</v>
      </c>
      <c r="J1818">
        <v>0.25003000557860788</v>
      </c>
      <c r="K1818">
        <v>0.1230069144707656</v>
      </c>
      <c r="L1818">
        <v>0.32564510101689992</v>
      </c>
      <c r="M1818">
        <v>0.14994920727567351</v>
      </c>
    </row>
    <row r="1819" spans="1:13" x14ac:dyDescent="0.25">
      <c r="A1819" t="s">
        <v>280</v>
      </c>
      <c r="B1819">
        <v>3</v>
      </c>
      <c r="C1819">
        <v>3</v>
      </c>
      <c r="D1819">
        <v>4</v>
      </c>
      <c r="E1819">
        <v>1</v>
      </c>
      <c r="F1819">
        <v>4</v>
      </c>
      <c r="G1819">
        <v>6</v>
      </c>
      <c r="H1819">
        <v>7</v>
      </c>
      <c r="I1819">
        <v>0.1044652177826605</v>
      </c>
      <c r="J1819">
        <v>0.1906536809689735</v>
      </c>
      <c r="K1819">
        <v>0.5387529541489624</v>
      </c>
      <c r="L1819">
        <v>0.1021472982470609</v>
      </c>
      <c r="M1819">
        <v>6.3980848852342773E-2</v>
      </c>
    </row>
    <row r="1820" spans="1:13" x14ac:dyDescent="0.25">
      <c r="A1820" t="s">
        <v>280</v>
      </c>
      <c r="B1820">
        <v>6</v>
      </c>
      <c r="C1820">
        <v>6</v>
      </c>
      <c r="D1820">
        <v>1</v>
      </c>
      <c r="E1820">
        <v>1</v>
      </c>
      <c r="F1820">
        <v>4</v>
      </c>
      <c r="G1820">
        <v>1</v>
      </c>
      <c r="H1820">
        <v>7</v>
      </c>
      <c r="I1820">
        <v>0.22074988868998471</v>
      </c>
      <c r="J1820">
        <v>0.14225925601188821</v>
      </c>
      <c r="K1820">
        <v>0.17097181532050501</v>
      </c>
      <c r="L1820">
        <v>9.1297864850890767E-2</v>
      </c>
      <c r="M1820">
        <v>0.37472117512673148</v>
      </c>
    </row>
    <row r="1821" spans="1:13" x14ac:dyDescent="0.25">
      <c r="A1821" t="s">
        <v>280</v>
      </c>
      <c r="B1821">
        <v>6</v>
      </c>
      <c r="C1821">
        <v>6</v>
      </c>
      <c r="D1821">
        <v>2</v>
      </c>
      <c r="E1821">
        <v>1</v>
      </c>
      <c r="F1821">
        <v>0</v>
      </c>
      <c r="G1821">
        <v>1</v>
      </c>
      <c r="H1821">
        <v>7</v>
      </c>
      <c r="I1821">
        <v>0.10376824068098039</v>
      </c>
      <c r="J1821">
        <v>7.4514246251285735E-2</v>
      </c>
      <c r="K1821">
        <v>8.8366915108888597E-2</v>
      </c>
      <c r="L1821">
        <v>9.2067601214839048E-2</v>
      </c>
      <c r="M1821">
        <v>0.64128299674400624</v>
      </c>
    </row>
    <row r="1822" spans="1:13" x14ac:dyDescent="0.25">
      <c r="A1822" t="s">
        <v>280</v>
      </c>
      <c r="B1822">
        <v>3</v>
      </c>
      <c r="C1822">
        <v>3</v>
      </c>
      <c r="D1822">
        <v>6</v>
      </c>
      <c r="E1822">
        <v>1</v>
      </c>
      <c r="F1822">
        <v>5</v>
      </c>
      <c r="G1822">
        <v>4</v>
      </c>
      <c r="H1822">
        <v>7</v>
      </c>
      <c r="I1822">
        <v>0.12176820932800871</v>
      </c>
      <c r="J1822">
        <v>0.17347774475934291</v>
      </c>
      <c r="K1822">
        <v>0.47222917723035879</v>
      </c>
      <c r="L1822">
        <v>0.16487547618661891</v>
      </c>
      <c r="M1822">
        <v>6.7649392495670854E-2</v>
      </c>
    </row>
    <row r="1823" spans="1:13" x14ac:dyDescent="0.25">
      <c r="A1823" t="s">
        <v>280</v>
      </c>
      <c r="B1823">
        <v>6</v>
      </c>
      <c r="C1823">
        <v>6</v>
      </c>
      <c r="D1823">
        <v>0</v>
      </c>
      <c r="E1823">
        <v>1</v>
      </c>
      <c r="F1823">
        <v>2</v>
      </c>
      <c r="G1823">
        <v>5</v>
      </c>
      <c r="H1823">
        <v>7</v>
      </c>
      <c r="I1823">
        <v>0.15048613665701241</v>
      </c>
      <c r="J1823">
        <v>0.14814850496286411</v>
      </c>
      <c r="K1823">
        <v>0.14317141283701579</v>
      </c>
      <c r="L1823">
        <v>6.6162066772636044E-2</v>
      </c>
      <c r="M1823">
        <v>0.49203187877047172</v>
      </c>
    </row>
    <row r="1824" spans="1:13" x14ac:dyDescent="0.25">
      <c r="A1824" t="s">
        <v>280</v>
      </c>
      <c r="B1824">
        <v>3</v>
      </c>
      <c r="C1824">
        <v>3</v>
      </c>
      <c r="D1824">
        <v>3</v>
      </c>
      <c r="E1824">
        <v>1</v>
      </c>
      <c r="F1824">
        <v>5</v>
      </c>
      <c r="G1824">
        <v>6</v>
      </c>
      <c r="H1824">
        <v>7</v>
      </c>
      <c r="I1824">
        <v>0.1006671138690132</v>
      </c>
      <c r="J1824">
        <v>9.4116863925662014E-2</v>
      </c>
      <c r="K1824">
        <v>0.62747463049686125</v>
      </c>
      <c r="L1824">
        <v>7.665242178244816E-2</v>
      </c>
      <c r="M1824">
        <v>0.1010889699260154</v>
      </c>
    </row>
    <row r="1825" spans="1:13" x14ac:dyDescent="0.25">
      <c r="A1825" t="s">
        <v>280</v>
      </c>
      <c r="B1825">
        <v>6</v>
      </c>
      <c r="C1825">
        <v>6</v>
      </c>
      <c r="D1825">
        <v>3</v>
      </c>
      <c r="E1825">
        <v>1</v>
      </c>
      <c r="F1825">
        <v>2</v>
      </c>
      <c r="G1825">
        <v>5</v>
      </c>
      <c r="H1825">
        <v>7</v>
      </c>
      <c r="I1825">
        <v>0.12741063354274329</v>
      </c>
      <c r="J1825">
        <v>0.30758541343745199</v>
      </c>
      <c r="K1825">
        <v>0.14707280871103121</v>
      </c>
      <c r="L1825">
        <v>8.4095259380274151E-2</v>
      </c>
      <c r="M1825">
        <v>0.33383588492849942</v>
      </c>
    </row>
    <row r="1826" spans="1:13" x14ac:dyDescent="0.25">
      <c r="A1826" t="s">
        <v>280</v>
      </c>
      <c r="B1826">
        <v>3</v>
      </c>
      <c r="C1826">
        <v>3</v>
      </c>
      <c r="D1826">
        <v>5</v>
      </c>
      <c r="E1826">
        <v>0</v>
      </c>
      <c r="F1826">
        <v>4</v>
      </c>
      <c r="G1826">
        <v>6</v>
      </c>
      <c r="H1826">
        <v>7</v>
      </c>
      <c r="I1826">
        <v>0.13174689583451321</v>
      </c>
      <c r="J1826">
        <v>0.19883868556011261</v>
      </c>
      <c r="K1826">
        <v>0.52676448401718012</v>
      </c>
      <c r="L1826">
        <v>9.2908313613062732E-2</v>
      </c>
      <c r="M1826">
        <v>4.974162097513133E-2</v>
      </c>
    </row>
    <row r="1827" spans="1:13" x14ac:dyDescent="0.25">
      <c r="A1827" t="s">
        <v>280</v>
      </c>
      <c r="B1827">
        <v>2</v>
      </c>
      <c r="C1827">
        <v>3</v>
      </c>
      <c r="D1827">
        <v>5</v>
      </c>
      <c r="E1827">
        <v>0</v>
      </c>
      <c r="F1827">
        <v>4</v>
      </c>
      <c r="G1827">
        <v>3</v>
      </c>
      <c r="H1827">
        <v>7</v>
      </c>
      <c r="I1827">
        <v>0.12938524587016331</v>
      </c>
      <c r="J1827">
        <v>0.31330546583255992</v>
      </c>
      <c r="K1827">
        <v>0.3365360690632373</v>
      </c>
      <c r="L1827">
        <v>0.13673491834797921</v>
      </c>
      <c r="M1827">
        <v>8.4038300886060402E-2</v>
      </c>
    </row>
    <row r="1828" spans="1:13" x14ac:dyDescent="0.25">
      <c r="A1828" t="s">
        <v>281</v>
      </c>
      <c r="B1828">
        <v>1</v>
      </c>
      <c r="C1828">
        <v>3</v>
      </c>
      <c r="D1828">
        <v>2</v>
      </c>
      <c r="E1828">
        <v>1</v>
      </c>
      <c r="F1828">
        <v>5</v>
      </c>
      <c r="G1828">
        <v>3</v>
      </c>
      <c r="H1828">
        <v>7</v>
      </c>
      <c r="I1828">
        <v>0.2931373819562042</v>
      </c>
      <c r="J1828">
        <v>0.13024005200772379</v>
      </c>
      <c r="K1828">
        <v>0.30340704818504122</v>
      </c>
      <c r="L1828">
        <v>0.13213147228731001</v>
      </c>
      <c r="M1828">
        <v>0.14108404556372081</v>
      </c>
    </row>
    <row r="1829" spans="1:13" x14ac:dyDescent="0.25">
      <c r="A1829" t="s">
        <v>281</v>
      </c>
      <c r="B1829">
        <v>2</v>
      </c>
      <c r="C1829">
        <v>1</v>
      </c>
      <c r="D1829">
        <v>0</v>
      </c>
      <c r="E1829">
        <v>1</v>
      </c>
      <c r="F1829">
        <v>4</v>
      </c>
      <c r="G1829">
        <v>3</v>
      </c>
      <c r="H1829">
        <v>7</v>
      </c>
      <c r="I1829">
        <v>0.34080761293490558</v>
      </c>
      <c r="J1829">
        <v>0.15037446600999779</v>
      </c>
      <c r="K1829">
        <v>0.18518920644627021</v>
      </c>
      <c r="L1829">
        <v>0.1009378630851719</v>
      </c>
      <c r="M1829">
        <v>0.22269085152365459</v>
      </c>
    </row>
    <row r="1830" spans="1:13" x14ac:dyDescent="0.25">
      <c r="A1830" t="s">
        <v>281</v>
      </c>
      <c r="B1830">
        <v>3</v>
      </c>
      <c r="C1830">
        <v>3</v>
      </c>
      <c r="D1830">
        <v>5</v>
      </c>
      <c r="E1830">
        <v>0</v>
      </c>
      <c r="F1830">
        <v>5</v>
      </c>
      <c r="G1830">
        <v>4</v>
      </c>
      <c r="H1830">
        <v>7</v>
      </c>
      <c r="I1830">
        <v>0.17162216798122759</v>
      </c>
      <c r="J1830">
        <v>0.2346981733992447</v>
      </c>
      <c r="K1830">
        <v>0.42995113019367592</v>
      </c>
      <c r="L1830">
        <v>9.2451660453768847E-2</v>
      </c>
      <c r="M1830">
        <v>7.1276867972082825E-2</v>
      </c>
    </row>
    <row r="1831" spans="1:13" x14ac:dyDescent="0.25">
      <c r="A1831" t="s">
        <v>281</v>
      </c>
      <c r="B1831">
        <v>2</v>
      </c>
      <c r="C1831">
        <v>2</v>
      </c>
      <c r="D1831">
        <v>4</v>
      </c>
      <c r="E1831">
        <v>0</v>
      </c>
      <c r="F1831">
        <v>2</v>
      </c>
      <c r="G1831">
        <v>2</v>
      </c>
      <c r="H1831">
        <v>7</v>
      </c>
      <c r="I1831">
        <v>0.15969643893529401</v>
      </c>
      <c r="J1831">
        <v>0.46581671579591782</v>
      </c>
      <c r="K1831">
        <v>0.1570785498188359</v>
      </c>
      <c r="L1831">
        <v>9.5390585955387158E-2</v>
      </c>
      <c r="M1831">
        <v>0.1220177094945651</v>
      </c>
    </row>
    <row r="1832" spans="1:13" x14ac:dyDescent="0.25">
      <c r="A1832" t="s">
        <v>281</v>
      </c>
      <c r="B1832">
        <v>2</v>
      </c>
      <c r="C1832">
        <v>3</v>
      </c>
      <c r="D1832">
        <v>6</v>
      </c>
      <c r="E1832">
        <v>0</v>
      </c>
      <c r="F1832">
        <v>5</v>
      </c>
      <c r="G1832">
        <v>7</v>
      </c>
      <c r="H1832">
        <v>7</v>
      </c>
      <c r="I1832">
        <v>0.11709778237615411</v>
      </c>
      <c r="J1832">
        <v>0.31063637143139078</v>
      </c>
      <c r="K1832">
        <v>0.42470146946390902</v>
      </c>
      <c r="L1832">
        <v>6.9431109811163599E-2</v>
      </c>
      <c r="M1832">
        <v>7.8133266917382357E-2</v>
      </c>
    </row>
    <row r="1833" spans="1:13" x14ac:dyDescent="0.25">
      <c r="A1833" t="s">
        <v>282</v>
      </c>
      <c r="B1833">
        <v>1</v>
      </c>
      <c r="C1833">
        <v>2</v>
      </c>
      <c r="D1833">
        <v>6</v>
      </c>
      <c r="E1833">
        <v>1</v>
      </c>
      <c r="F1833">
        <v>0</v>
      </c>
      <c r="G1833">
        <v>3</v>
      </c>
      <c r="H1833">
        <v>7</v>
      </c>
      <c r="I1833">
        <v>0.13972209746109199</v>
      </c>
      <c r="J1833">
        <v>0.4649450705989025</v>
      </c>
      <c r="K1833">
        <v>0.1046351154165458</v>
      </c>
      <c r="L1833">
        <v>0.16456868023188501</v>
      </c>
      <c r="M1833">
        <v>0.12612903629157471</v>
      </c>
    </row>
    <row r="1834" spans="1:13" x14ac:dyDescent="0.25">
      <c r="A1834" t="s">
        <v>282</v>
      </c>
      <c r="B1834">
        <v>2</v>
      </c>
      <c r="C1834">
        <v>5</v>
      </c>
      <c r="D1834">
        <v>4</v>
      </c>
      <c r="E1834">
        <v>0</v>
      </c>
      <c r="F1834">
        <v>4</v>
      </c>
      <c r="G1834">
        <v>4</v>
      </c>
      <c r="H1834">
        <v>7</v>
      </c>
      <c r="I1834">
        <v>0.15404040029636429</v>
      </c>
      <c r="J1834">
        <v>0.18408990683919141</v>
      </c>
      <c r="K1834">
        <v>0.10986014945210119</v>
      </c>
      <c r="L1834">
        <v>0.3861954947231887</v>
      </c>
      <c r="M1834">
        <v>0.16581404868915431</v>
      </c>
    </row>
    <row r="1835" spans="1:13" x14ac:dyDescent="0.25">
      <c r="A1835" t="s">
        <v>282</v>
      </c>
      <c r="B1835">
        <v>6</v>
      </c>
      <c r="C1835">
        <v>5</v>
      </c>
      <c r="D1835">
        <v>4</v>
      </c>
      <c r="E1835">
        <v>1</v>
      </c>
      <c r="F1835">
        <v>4</v>
      </c>
      <c r="G1835">
        <v>5</v>
      </c>
      <c r="H1835">
        <v>7</v>
      </c>
      <c r="I1835">
        <v>0.15397074001726399</v>
      </c>
      <c r="J1835">
        <v>0.25037714718721599</v>
      </c>
      <c r="K1835">
        <v>0.1092251946172899</v>
      </c>
      <c r="L1835">
        <v>0.31166412353915651</v>
      </c>
      <c r="M1835">
        <v>0.17476279463907349</v>
      </c>
    </row>
    <row r="1836" spans="1:13" x14ac:dyDescent="0.25">
      <c r="A1836" t="s">
        <v>282</v>
      </c>
      <c r="B1836">
        <v>5</v>
      </c>
      <c r="C1836">
        <v>5</v>
      </c>
      <c r="D1836">
        <v>3</v>
      </c>
      <c r="E1836">
        <v>1</v>
      </c>
      <c r="F1836">
        <v>4</v>
      </c>
      <c r="G1836">
        <v>4</v>
      </c>
      <c r="H1836">
        <v>7</v>
      </c>
      <c r="I1836">
        <v>0.15719062515252069</v>
      </c>
      <c r="J1836">
        <v>0.19929321408407821</v>
      </c>
      <c r="K1836">
        <v>0.10937391875726379</v>
      </c>
      <c r="L1836">
        <v>0.39100934871486742</v>
      </c>
      <c r="M1836">
        <v>0.14313289329126991</v>
      </c>
    </row>
    <row r="1837" spans="1:13" x14ac:dyDescent="0.25">
      <c r="A1837" t="s">
        <v>282</v>
      </c>
      <c r="B1837">
        <v>2</v>
      </c>
      <c r="C1837">
        <v>2</v>
      </c>
      <c r="D1837">
        <v>3</v>
      </c>
      <c r="E1837">
        <v>0</v>
      </c>
      <c r="F1837">
        <v>0</v>
      </c>
      <c r="G1837">
        <v>6</v>
      </c>
      <c r="H1837">
        <v>7</v>
      </c>
      <c r="I1837">
        <v>0.12791775178988959</v>
      </c>
      <c r="J1837">
        <v>0.39261997802568888</v>
      </c>
      <c r="K1837">
        <v>0.14410064345889001</v>
      </c>
      <c r="L1837">
        <v>0.17768998108716519</v>
      </c>
      <c r="M1837">
        <v>0.1576716456383663</v>
      </c>
    </row>
    <row r="1838" spans="1:13" x14ac:dyDescent="0.25">
      <c r="A1838" t="s">
        <v>282</v>
      </c>
      <c r="B1838">
        <v>2</v>
      </c>
      <c r="C1838">
        <v>6</v>
      </c>
      <c r="D1838">
        <v>1</v>
      </c>
      <c r="E1838">
        <v>1</v>
      </c>
      <c r="F1838">
        <v>3</v>
      </c>
      <c r="G1838">
        <v>3</v>
      </c>
      <c r="H1838">
        <v>7</v>
      </c>
      <c r="I1838">
        <v>0.16751106199461549</v>
      </c>
      <c r="J1838">
        <v>0.1235586540741407</v>
      </c>
      <c r="K1838">
        <v>6.1896788563584312E-2</v>
      </c>
      <c r="L1838">
        <v>0.22779444988855249</v>
      </c>
      <c r="M1838">
        <v>0.41923904547910701</v>
      </c>
    </row>
    <row r="1839" spans="1:13" x14ac:dyDescent="0.25">
      <c r="A1839" t="s">
        <v>282</v>
      </c>
      <c r="B1839">
        <v>5</v>
      </c>
      <c r="C1839">
        <v>5</v>
      </c>
      <c r="D1839">
        <v>5</v>
      </c>
      <c r="E1839">
        <v>0</v>
      </c>
      <c r="F1839">
        <v>0</v>
      </c>
      <c r="G1839">
        <v>1</v>
      </c>
      <c r="H1839">
        <v>7</v>
      </c>
      <c r="I1839">
        <v>0.16663440406995639</v>
      </c>
      <c r="J1839">
        <v>0.19404647255849319</v>
      </c>
      <c r="K1839">
        <v>8.8636525215411877E-2</v>
      </c>
      <c r="L1839">
        <v>0.32598466665906051</v>
      </c>
      <c r="M1839">
        <v>0.22469793149707809</v>
      </c>
    </row>
    <row r="1840" spans="1:13" x14ac:dyDescent="0.25">
      <c r="A1840" t="s">
        <v>282</v>
      </c>
      <c r="B1840">
        <v>2</v>
      </c>
      <c r="C1840">
        <v>6</v>
      </c>
      <c r="D1840">
        <v>0</v>
      </c>
      <c r="E1840">
        <v>0</v>
      </c>
      <c r="F1840">
        <v>0</v>
      </c>
      <c r="G1840">
        <v>0</v>
      </c>
      <c r="H1840">
        <v>7</v>
      </c>
      <c r="I1840">
        <v>0.20340324508865279</v>
      </c>
      <c r="J1840">
        <v>0.20147609191246579</v>
      </c>
      <c r="K1840">
        <v>7.0730647033952584E-2</v>
      </c>
      <c r="L1840">
        <v>0.14086411108426139</v>
      </c>
      <c r="M1840">
        <v>0.3835259048806674</v>
      </c>
    </row>
    <row r="1841" spans="1:13" x14ac:dyDescent="0.25">
      <c r="A1841" t="s">
        <v>282</v>
      </c>
      <c r="B1841">
        <v>2</v>
      </c>
      <c r="C1841">
        <v>2</v>
      </c>
      <c r="D1841">
        <v>4</v>
      </c>
      <c r="E1841">
        <v>0</v>
      </c>
      <c r="F1841">
        <v>2</v>
      </c>
      <c r="G1841">
        <v>4</v>
      </c>
      <c r="H1841">
        <v>7</v>
      </c>
      <c r="I1841">
        <v>0.1203892217632474</v>
      </c>
      <c r="J1841">
        <v>0.39098040563786018</v>
      </c>
      <c r="K1841">
        <v>6.0825196958656153E-2</v>
      </c>
      <c r="L1841">
        <v>0.28445915993556248</v>
      </c>
      <c r="M1841">
        <v>0.14334601570467381</v>
      </c>
    </row>
    <row r="1842" spans="1:13" x14ac:dyDescent="0.25">
      <c r="A1842" t="s">
        <v>283</v>
      </c>
      <c r="B1842">
        <v>2</v>
      </c>
      <c r="C1842">
        <v>2</v>
      </c>
      <c r="D1842">
        <v>5</v>
      </c>
      <c r="E1842">
        <v>0</v>
      </c>
      <c r="F1842">
        <v>3</v>
      </c>
      <c r="G1842">
        <v>2</v>
      </c>
      <c r="H1842">
        <v>7</v>
      </c>
      <c r="I1842">
        <v>0.173024132483617</v>
      </c>
      <c r="J1842">
        <v>0.41007523702681609</v>
      </c>
      <c r="K1842">
        <v>0.18273152809794249</v>
      </c>
      <c r="L1842">
        <v>0.1169085581009482</v>
      </c>
      <c r="M1842">
        <v>0.11726054429067639</v>
      </c>
    </row>
    <row r="1843" spans="1:13" x14ac:dyDescent="0.25">
      <c r="A1843" t="s">
        <v>283</v>
      </c>
      <c r="B1843">
        <v>2</v>
      </c>
      <c r="C1843">
        <v>2</v>
      </c>
      <c r="D1843">
        <v>5</v>
      </c>
      <c r="E1843">
        <v>0</v>
      </c>
      <c r="F1843">
        <v>2</v>
      </c>
      <c r="G1843">
        <v>3</v>
      </c>
      <c r="H1843">
        <v>7</v>
      </c>
      <c r="I1843">
        <v>0.1831269118589757</v>
      </c>
      <c r="J1843">
        <v>0.33279155698737162</v>
      </c>
      <c r="K1843">
        <v>0.2338925755914335</v>
      </c>
      <c r="L1843">
        <v>0.1288282816421305</v>
      </c>
      <c r="M1843">
        <v>0.1213606739200887</v>
      </c>
    </row>
    <row r="1844" spans="1:13" x14ac:dyDescent="0.25">
      <c r="A1844" t="s">
        <v>283</v>
      </c>
      <c r="B1844">
        <v>1</v>
      </c>
      <c r="C1844">
        <v>3</v>
      </c>
      <c r="D1844">
        <v>5</v>
      </c>
      <c r="E1844">
        <v>0</v>
      </c>
      <c r="F1844">
        <v>4</v>
      </c>
      <c r="G1844">
        <v>3</v>
      </c>
      <c r="H1844">
        <v>7</v>
      </c>
      <c r="I1844">
        <v>0.20193088542545179</v>
      </c>
      <c r="J1844">
        <v>0.1979400059803558</v>
      </c>
      <c r="K1844">
        <v>0.37820086941068037</v>
      </c>
      <c r="L1844">
        <v>0.13337592912381399</v>
      </c>
      <c r="M1844">
        <v>8.8552310059698006E-2</v>
      </c>
    </row>
    <row r="1845" spans="1:13" x14ac:dyDescent="0.25">
      <c r="A1845" t="s">
        <v>283</v>
      </c>
      <c r="B1845">
        <v>1</v>
      </c>
      <c r="C1845">
        <v>3</v>
      </c>
      <c r="D1845">
        <v>2</v>
      </c>
      <c r="E1845">
        <v>1</v>
      </c>
      <c r="F1845">
        <v>4</v>
      </c>
      <c r="G1845">
        <v>5</v>
      </c>
      <c r="H1845">
        <v>7</v>
      </c>
      <c r="I1845">
        <v>0.2358096782419852</v>
      </c>
      <c r="J1845">
        <v>0.16275382985499859</v>
      </c>
      <c r="K1845">
        <v>0.37170754392754091</v>
      </c>
      <c r="L1845">
        <v>9.2509688093156309E-2</v>
      </c>
      <c r="M1845">
        <v>0.1372192598823192</v>
      </c>
    </row>
    <row r="1846" spans="1:13" x14ac:dyDescent="0.25">
      <c r="A1846" t="s">
        <v>284</v>
      </c>
      <c r="B1846">
        <v>3</v>
      </c>
      <c r="C1846">
        <v>3</v>
      </c>
      <c r="D1846">
        <v>4</v>
      </c>
      <c r="E1846">
        <v>1</v>
      </c>
      <c r="F1846">
        <v>4</v>
      </c>
      <c r="G1846">
        <v>4</v>
      </c>
      <c r="H1846">
        <v>8</v>
      </c>
      <c r="I1846">
        <v>0.1909027399653456</v>
      </c>
      <c r="J1846">
        <v>0.17608986106199739</v>
      </c>
      <c r="K1846">
        <v>0.36583698773408507</v>
      </c>
      <c r="L1846">
        <v>0.18540722778840449</v>
      </c>
      <c r="M1846">
        <v>8.1763183450167379E-2</v>
      </c>
    </row>
    <row r="1847" spans="1:13" x14ac:dyDescent="0.25">
      <c r="A1847" t="s">
        <v>284</v>
      </c>
      <c r="B1847">
        <v>6</v>
      </c>
      <c r="C1847">
        <v>1</v>
      </c>
      <c r="D1847">
        <v>2</v>
      </c>
      <c r="E1847">
        <v>1</v>
      </c>
      <c r="F1847">
        <v>4</v>
      </c>
      <c r="G1847">
        <v>2</v>
      </c>
      <c r="H1847">
        <v>8</v>
      </c>
      <c r="I1847">
        <v>0.28300565661431698</v>
      </c>
      <c r="J1847">
        <v>0.16415059906944579</v>
      </c>
      <c r="K1847">
        <v>0.1015068442657858</v>
      </c>
      <c r="L1847">
        <v>0.16909857175782869</v>
      </c>
      <c r="M1847">
        <v>0.28223832829262269</v>
      </c>
    </row>
    <row r="1848" spans="1:13" x14ac:dyDescent="0.25">
      <c r="A1848" t="s">
        <v>284</v>
      </c>
      <c r="B1848">
        <v>3</v>
      </c>
      <c r="C1848">
        <v>3</v>
      </c>
      <c r="D1848">
        <v>1</v>
      </c>
      <c r="E1848">
        <v>0</v>
      </c>
      <c r="F1848">
        <v>3</v>
      </c>
      <c r="G1848">
        <v>5</v>
      </c>
      <c r="H1848">
        <v>8</v>
      </c>
      <c r="I1848">
        <v>0.17566776393261549</v>
      </c>
      <c r="J1848">
        <v>0.14246408145254491</v>
      </c>
      <c r="K1848">
        <v>0.41162464116907399</v>
      </c>
      <c r="L1848">
        <v>0.1010613226370297</v>
      </c>
      <c r="M1848">
        <v>0.16918219080873589</v>
      </c>
    </row>
    <row r="1849" spans="1:13" x14ac:dyDescent="0.25">
      <c r="A1849" t="s">
        <v>284</v>
      </c>
      <c r="B1849">
        <v>2</v>
      </c>
      <c r="C1849">
        <v>1</v>
      </c>
      <c r="D1849">
        <v>3</v>
      </c>
      <c r="E1849">
        <v>1</v>
      </c>
      <c r="F1849">
        <v>4</v>
      </c>
      <c r="G1849">
        <v>2</v>
      </c>
      <c r="H1849">
        <v>8</v>
      </c>
      <c r="I1849">
        <v>0.24406814906832719</v>
      </c>
      <c r="J1849">
        <v>0.2164792062544946</v>
      </c>
      <c r="K1849">
        <v>9.988729516137923E-2</v>
      </c>
      <c r="L1849">
        <v>0.20999811603195459</v>
      </c>
      <c r="M1849">
        <v>0.22956723348384431</v>
      </c>
    </row>
    <row r="1850" spans="1:13" x14ac:dyDescent="0.25">
      <c r="A1850" t="s">
        <v>284</v>
      </c>
      <c r="B1850">
        <v>6</v>
      </c>
      <c r="C1850">
        <v>6</v>
      </c>
      <c r="D1850">
        <v>2</v>
      </c>
      <c r="E1850">
        <v>0</v>
      </c>
      <c r="F1850">
        <v>4</v>
      </c>
      <c r="G1850">
        <v>0</v>
      </c>
      <c r="H1850">
        <v>8</v>
      </c>
      <c r="I1850">
        <v>0.21006952067098039</v>
      </c>
      <c r="J1850">
        <v>8.7697006510590259E-2</v>
      </c>
      <c r="K1850">
        <v>6.6483801823343833E-2</v>
      </c>
      <c r="L1850">
        <v>9.7887040187028485E-2</v>
      </c>
      <c r="M1850">
        <v>0.53786263080805707</v>
      </c>
    </row>
    <row r="1851" spans="1:13" x14ac:dyDescent="0.25">
      <c r="A1851" t="s">
        <v>284</v>
      </c>
      <c r="B1851">
        <v>2</v>
      </c>
      <c r="C1851">
        <v>2</v>
      </c>
      <c r="D1851">
        <v>4</v>
      </c>
      <c r="E1851">
        <v>0</v>
      </c>
      <c r="F1851">
        <v>4</v>
      </c>
      <c r="G1851">
        <v>6</v>
      </c>
      <c r="H1851">
        <v>8</v>
      </c>
      <c r="I1851">
        <v>0.17165528737504451</v>
      </c>
      <c r="J1851">
        <v>0.30619931189011829</v>
      </c>
      <c r="K1851">
        <v>0.27842543804562497</v>
      </c>
      <c r="L1851">
        <v>0.1551602567040091</v>
      </c>
      <c r="M1851">
        <v>8.8559705985203352E-2</v>
      </c>
    </row>
    <row r="1852" spans="1:13" x14ac:dyDescent="0.25">
      <c r="A1852" t="s">
        <v>284</v>
      </c>
      <c r="B1852">
        <v>6</v>
      </c>
      <c r="C1852">
        <v>6</v>
      </c>
      <c r="D1852">
        <v>4</v>
      </c>
      <c r="E1852">
        <v>0</v>
      </c>
      <c r="F1852">
        <v>1</v>
      </c>
      <c r="G1852">
        <v>1</v>
      </c>
      <c r="H1852">
        <v>8</v>
      </c>
      <c r="I1852">
        <v>0.15799737038443029</v>
      </c>
      <c r="J1852">
        <v>0.23398219650357621</v>
      </c>
      <c r="K1852">
        <v>0.1241605304968795</v>
      </c>
      <c r="L1852">
        <v>0.13021613179380631</v>
      </c>
      <c r="M1852">
        <v>0.35364377082130782</v>
      </c>
    </row>
    <row r="1853" spans="1:13" x14ac:dyDescent="0.25">
      <c r="A1853" t="s">
        <v>284</v>
      </c>
      <c r="B1853">
        <v>2</v>
      </c>
      <c r="C1853">
        <v>2</v>
      </c>
      <c r="D1853">
        <v>4</v>
      </c>
      <c r="E1853">
        <v>1</v>
      </c>
      <c r="F1853">
        <v>3</v>
      </c>
      <c r="G1853">
        <v>3</v>
      </c>
      <c r="H1853">
        <v>8</v>
      </c>
      <c r="I1853">
        <v>0.1804116098792175</v>
      </c>
      <c r="J1853">
        <v>0.27488477752494311</v>
      </c>
      <c r="K1853">
        <v>0.2311567464173567</v>
      </c>
      <c r="L1853">
        <v>0.1725881592544751</v>
      </c>
      <c r="M1853">
        <v>0.14095870692400769</v>
      </c>
    </row>
    <row r="1854" spans="1:13" x14ac:dyDescent="0.25">
      <c r="A1854" t="s">
        <v>285</v>
      </c>
      <c r="B1854">
        <v>1</v>
      </c>
      <c r="C1854">
        <v>1</v>
      </c>
      <c r="D1854">
        <v>1</v>
      </c>
      <c r="E1854">
        <v>1</v>
      </c>
      <c r="F1854">
        <v>4</v>
      </c>
      <c r="G1854">
        <v>4</v>
      </c>
      <c r="H1854">
        <v>8</v>
      </c>
      <c r="I1854">
        <v>0.71389851396110449</v>
      </c>
      <c r="J1854">
        <v>5.375385126796145E-2</v>
      </c>
      <c r="K1854">
        <v>4.3920625286414987E-2</v>
      </c>
      <c r="L1854">
        <v>0.1022908163830909</v>
      </c>
      <c r="M1854">
        <v>8.6136193101428046E-2</v>
      </c>
    </row>
    <row r="1855" spans="1:13" x14ac:dyDescent="0.25">
      <c r="A1855" t="s">
        <v>285</v>
      </c>
      <c r="B1855">
        <v>1</v>
      </c>
      <c r="C1855">
        <v>1</v>
      </c>
      <c r="D1855">
        <v>3</v>
      </c>
      <c r="E1855">
        <v>1</v>
      </c>
      <c r="F1855">
        <v>4</v>
      </c>
      <c r="G1855">
        <v>4</v>
      </c>
      <c r="H1855">
        <v>8</v>
      </c>
      <c r="I1855">
        <v>0.71245967045197756</v>
      </c>
      <c r="J1855">
        <v>6.0655311712211543E-2</v>
      </c>
      <c r="K1855">
        <v>4.8331116241734341E-2</v>
      </c>
      <c r="L1855">
        <v>0.10921278423589301</v>
      </c>
      <c r="M1855">
        <v>6.9341117358183685E-2</v>
      </c>
    </row>
    <row r="1856" spans="1:13" x14ac:dyDescent="0.25">
      <c r="A1856" t="s">
        <v>285</v>
      </c>
      <c r="B1856">
        <v>1</v>
      </c>
      <c r="C1856">
        <v>1</v>
      </c>
      <c r="D1856">
        <v>4</v>
      </c>
      <c r="E1856">
        <v>1</v>
      </c>
      <c r="F1856">
        <v>5</v>
      </c>
      <c r="G1856">
        <v>4</v>
      </c>
      <c r="H1856">
        <v>8</v>
      </c>
      <c r="I1856">
        <v>0.780020220792222</v>
      </c>
      <c r="J1856">
        <v>4.6296444224523649E-2</v>
      </c>
      <c r="K1856">
        <v>6.5118825270892869E-2</v>
      </c>
      <c r="L1856">
        <v>7.8919179152702731E-2</v>
      </c>
      <c r="M1856">
        <v>2.964533055965873E-2</v>
      </c>
    </row>
    <row r="1857" spans="1:13" x14ac:dyDescent="0.25">
      <c r="A1857" t="s">
        <v>285</v>
      </c>
      <c r="B1857">
        <v>1</v>
      </c>
      <c r="C1857">
        <v>1</v>
      </c>
      <c r="D1857">
        <v>1</v>
      </c>
      <c r="E1857">
        <v>1</v>
      </c>
      <c r="F1857">
        <v>5</v>
      </c>
      <c r="G1857">
        <v>5</v>
      </c>
      <c r="H1857">
        <v>8</v>
      </c>
      <c r="I1857">
        <v>0.67091378690626979</v>
      </c>
      <c r="J1857">
        <v>4.587057184958003E-2</v>
      </c>
      <c r="K1857">
        <v>0.1085124218969373</v>
      </c>
      <c r="L1857">
        <v>9.4418936648400259E-2</v>
      </c>
      <c r="M1857">
        <v>8.0284282698812631E-2</v>
      </c>
    </row>
    <row r="1858" spans="1:13" x14ac:dyDescent="0.25">
      <c r="A1858" t="s">
        <v>285</v>
      </c>
      <c r="B1858">
        <v>1</v>
      </c>
      <c r="C1858">
        <v>1</v>
      </c>
      <c r="D1858">
        <v>0</v>
      </c>
      <c r="E1858">
        <v>1</v>
      </c>
      <c r="F1858">
        <v>4</v>
      </c>
      <c r="G1858">
        <v>3</v>
      </c>
      <c r="H1858">
        <v>8</v>
      </c>
      <c r="I1858">
        <v>0.72332627203015298</v>
      </c>
      <c r="J1858">
        <v>4.894125168347345E-2</v>
      </c>
      <c r="K1858">
        <v>3.8444313544347963E-2</v>
      </c>
      <c r="L1858">
        <v>8.0557895311909017E-2</v>
      </c>
      <c r="M1858">
        <v>0.1087302674301167</v>
      </c>
    </row>
    <row r="1859" spans="1:13" x14ac:dyDescent="0.25">
      <c r="A1859" t="s">
        <v>285</v>
      </c>
      <c r="B1859">
        <v>1</v>
      </c>
      <c r="C1859">
        <v>1</v>
      </c>
      <c r="D1859">
        <v>5</v>
      </c>
      <c r="E1859">
        <v>1</v>
      </c>
      <c r="F1859">
        <v>4</v>
      </c>
      <c r="G1859">
        <v>2</v>
      </c>
      <c r="H1859">
        <v>8</v>
      </c>
      <c r="I1859">
        <v>0.63595080643395807</v>
      </c>
      <c r="J1859">
        <v>0.1120708071778309</v>
      </c>
      <c r="K1859">
        <v>0.1035876776075433</v>
      </c>
      <c r="L1859">
        <v>0.1009434933213889</v>
      </c>
      <c r="M1859">
        <v>4.7447215459279019E-2</v>
      </c>
    </row>
    <row r="1860" spans="1:13" x14ac:dyDescent="0.25">
      <c r="A1860" t="s">
        <v>285</v>
      </c>
      <c r="B1860">
        <v>1</v>
      </c>
      <c r="C1860">
        <v>1</v>
      </c>
      <c r="D1860">
        <v>1</v>
      </c>
      <c r="E1860">
        <v>1</v>
      </c>
      <c r="F1860">
        <v>5</v>
      </c>
      <c r="G1860">
        <v>3</v>
      </c>
      <c r="H1860">
        <v>8</v>
      </c>
      <c r="I1860">
        <v>0.72932229121915459</v>
      </c>
      <c r="J1860">
        <v>4.2203187473986568E-2</v>
      </c>
      <c r="K1860">
        <v>5.8353343353925877E-2</v>
      </c>
      <c r="L1860">
        <v>8.2017499944973996E-2</v>
      </c>
      <c r="M1860">
        <v>8.810367800795893E-2</v>
      </c>
    </row>
    <row r="1861" spans="1:13" x14ac:dyDescent="0.25">
      <c r="A1861" t="s">
        <v>286</v>
      </c>
      <c r="B1861">
        <v>6</v>
      </c>
      <c r="C1861">
        <v>6</v>
      </c>
      <c r="D1861">
        <v>1</v>
      </c>
      <c r="E1861">
        <v>1</v>
      </c>
      <c r="F1861">
        <v>2</v>
      </c>
      <c r="G1861">
        <v>1</v>
      </c>
      <c r="H1861">
        <v>8</v>
      </c>
      <c r="I1861">
        <v>0.12072451635399201</v>
      </c>
      <c r="J1861">
        <v>4.7045296493982168E-2</v>
      </c>
      <c r="K1861">
        <v>3.828159861080787E-2</v>
      </c>
      <c r="L1861">
        <v>0.2004344525821361</v>
      </c>
      <c r="M1861">
        <v>0.59351413595908187</v>
      </c>
    </row>
    <row r="1862" spans="1:13" x14ac:dyDescent="0.25">
      <c r="A1862" t="s">
        <v>286</v>
      </c>
      <c r="B1862">
        <v>1</v>
      </c>
      <c r="C1862">
        <v>1</v>
      </c>
      <c r="D1862">
        <v>5</v>
      </c>
      <c r="E1862">
        <v>0</v>
      </c>
      <c r="F1862">
        <v>4</v>
      </c>
      <c r="G1862">
        <v>5</v>
      </c>
      <c r="H1862">
        <v>8</v>
      </c>
      <c r="I1862">
        <v>0.2830100748691628</v>
      </c>
      <c r="J1862">
        <v>0.18399312314026331</v>
      </c>
      <c r="K1862">
        <v>0.23023481998208151</v>
      </c>
      <c r="L1862">
        <v>0.23568122283068091</v>
      </c>
      <c r="M1862">
        <v>6.7080759177811616E-2</v>
      </c>
    </row>
    <row r="1863" spans="1:13" x14ac:dyDescent="0.25">
      <c r="A1863" t="s">
        <v>286</v>
      </c>
      <c r="B1863">
        <v>1</v>
      </c>
      <c r="C1863">
        <v>5</v>
      </c>
      <c r="D1863">
        <v>4</v>
      </c>
      <c r="E1863">
        <v>1</v>
      </c>
      <c r="F1863">
        <v>2</v>
      </c>
      <c r="G1863">
        <v>1</v>
      </c>
      <c r="H1863">
        <v>8</v>
      </c>
      <c r="I1863">
        <v>0.22752829062389879</v>
      </c>
      <c r="J1863">
        <v>0.16643039082970609</v>
      </c>
      <c r="K1863">
        <v>8.7722080850166195E-2</v>
      </c>
      <c r="L1863">
        <v>0.36029087435802698</v>
      </c>
      <c r="M1863">
        <v>0.158028363338202</v>
      </c>
    </row>
    <row r="1864" spans="1:13" x14ac:dyDescent="0.25">
      <c r="A1864" t="s">
        <v>286</v>
      </c>
      <c r="B1864">
        <v>2</v>
      </c>
      <c r="C1864">
        <v>5</v>
      </c>
      <c r="D1864">
        <v>4</v>
      </c>
      <c r="E1864">
        <v>1</v>
      </c>
      <c r="F1864">
        <v>4</v>
      </c>
      <c r="G1864">
        <v>3</v>
      </c>
      <c r="H1864">
        <v>8</v>
      </c>
      <c r="I1864">
        <v>0.2487116853543985</v>
      </c>
      <c r="J1864">
        <v>0.20831545463670689</v>
      </c>
      <c r="K1864">
        <v>9.1636153098738501E-2</v>
      </c>
      <c r="L1864">
        <v>0.30850073799620598</v>
      </c>
      <c r="M1864">
        <v>0.14283596891395001</v>
      </c>
    </row>
    <row r="1865" spans="1:13" x14ac:dyDescent="0.25">
      <c r="A1865" t="s">
        <v>286</v>
      </c>
      <c r="B1865">
        <v>6</v>
      </c>
      <c r="C1865">
        <v>6</v>
      </c>
      <c r="D1865">
        <v>2</v>
      </c>
      <c r="E1865">
        <v>0</v>
      </c>
      <c r="F1865">
        <v>3</v>
      </c>
      <c r="G1865">
        <v>3</v>
      </c>
      <c r="H1865">
        <v>8</v>
      </c>
      <c r="I1865">
        <v>0.21526193389511811</v>
      </c>
      <c r="J1865">
        <v>0.17160691684193599</v>
      </c>
      <c r="K1865">
        <v>6.3839461478272089E-2</v>
      </c>
      <c r="L1865">
        <v>0.2080292218853218</v>
      </c>
      <c r="M1865">
        <v>0.34126246589935189</v>
      </c>
    </row>
    <row r="1866" spans="1:13" x14ac:dyDescent="0.25">
      <c r="A1866" t="s">
        <v>286</v>
      </c>
      <c r="B1866">
        <v>1</v>
      </c>
      <c r="C1866">
        <v>6</v>
      </c>
      <c r="D1866">
        <v>1</v>
      </c>
      <c r="E1866">
        <v>0</v>
      </c>
      <c r="F1866">
        <v>3</v>
      </c>
      <c r="G1866">
        <v>5</v>
      </c>
      <c r="H1866">
        <v>8</v>
      </c>
      <c r="I1866">
        <v>0.2383916599195503</v>
      </c>
      <c r="J1866">
        <v>0.1483318284938675</v>
      </c>
      <c r="K1866">
        <v>0.13103678589967671</v>
      </c>
      <c r="L1866">
        <v>0.1985528244983025</v>
      </c>
      <c r="M1866">
        <v>0.28368690118860301</v>
      </c>
    </row>
    <row r="1867" spans="1:13" x14ac:dyDescent="0.25">
      <c r="A1867" t="s">
        <v>286</v>
      </c>
      <c r="B1867">
        <v>2</v>
      </c>
      <c r="C1867">
        <v>1</v>
      </c>
      <c r="D1867">
        <v>0</v>
      </c>
      <c r="E1867">
        <v>1</v>
      </c>
      <c r="F1867">
        <v>3</v>
      </c>
      <c r="G1867">
        <v>5</v>
      </c>
      <c r="H1867">
        <v>8</v>
      </c>
      <c r="I1867">
        <v>0.26949276799112509</v>
      </c>
      <c r="J1867">
        <v>0.26297039864110622</v>
      </c>
      <c r="K1867">
        <v>0.1111666716720381</v>
      </c>
      <c r="L1867">
        <v>0.16491600743935431</v>
      </c>
      <c r="M1867">
        <v>0.19145415425637621</v>
      </c>
    </row>
    <row r="1868" spans="1:13" x14ac:dyDescent="0.25">
      <c r="A1868" t="s">
        <v>286</v>
      </c>
      <c r="B1868">
        <v>5</v>
      </c>
      <c r="C1868">
        <v>5</v>
      </c>
      <c r="D1868">
        <v>1</v>
      </c>
      <c r="E1868">
        <v>1</v>
      </c>
      <c r="F1868">
        <v>5</v>
      </c>
      <c r="G1868">
        <v>1</v>
      </c>
      <c r="H1868">
        <v>8</v>
      </c>
      <c r="I1868">
        <v>0.2481330480984105</v>
      </c>
      <c r="J1868">
        <v>6.2156335293358067E-2</v>
      </c>
      <c r="K1868">
        <v>7.4165627144461704E-2</v>
      </c>
      <c r="L1868">
        <v>0.50502990116772228</v>
      </c>
      <c r="M1868">
        <v>0.1105150882960475</v>
      </c>
    </row>
    <row r="1869" spans="1:13" x14ac:dyDescent="0.25">
      <c r="A1869" t="s">
        <v>287</v>
      </c>
      <c r="B1869">
        <v>1</v>
      </c>
      <c r="C1869">
        <v>3</v>
      </c>
      <c r="D1869">
        <v>1</v>
      </c>
      <c r="E1869">
        <v>0</v>
      </c>
      <c r="F1869">
        <v>5</v>
      </c>
      <c r="G1869">
        <v>5</v>
      </c>
      <c r="H1869">
        <v>8</v>
      </c>
      <c r="I1869">
        <v>0.3230729834989558</v>
      </c>
      <c r="J1869">
        <v>0.1376572959998317</v>
      </c>
      <c r="K1869">
        <v>0.33884975978180859</v>
      </c>
      <c r="L1869">
        <v>6.9878916411311345E-2</v>
      </c>
      <c r="M1869">
        <v>0.1305410443080926</v>
      </c>
    </row>
    <row r="1870" spans="1:13" x14ac:dyDescent="0.25">
      <c r="A1870" t="s">
        <v>287</v>
      </c>
      <c r="B1870">
        <v>2</v>
      </c>
      <c r="C1870">
        <v>2</v>
      </c>
      <c r="D1870">
        <v>3</v>
      </c>
      <c r="E1870">
        <v>0</v>
      </c>
      <c r="F1870">
        <v>3</v>
      </c>
      <c r="G1870">
        <v>4</v>
      </c>
      <c r="H1870">
        <v>8</v>
      </c>
      <c r="I1870">
        <v>0.19539176393408719</v>
      </c>
      <c r="J1870">
        <v>0.30199889388866707</v>
      </c>
      <c r="K1870">
        <v>0.28950798289791752</v>
      </c>
      <c r="L1870">
        <v>8.5273437075149158E-2</v>
      </c>
      <c r="M1870">
        <v>0.1278279222041791</v>
      </c>
    </row>
    <row r="1871" spans="1:13" x14ac:dyDescent="0.25">
      <c r="A1871" t="s">
        <v>287</v>
      </c>
      <c r="B1871">
        <v>1</v>
      </c>
      <c r="C1871">
        <v>1</v>
      </c>
      <c r="D1871">
        <v>3</v>
      </c>
      <c r="E1871">
        <v>1</v>
      </c>
      <c r="F1871">
        <v>4</v>
      </c>
      <c r="G1871">
        <v>5</v>
      </c>
      <c r="H1871">
        <v>8</v>
      </c>
      <c r="I1871">
        <v>0.55104628594688998</v>
      </c>
      <c r="J1871">
        <v>0.1306159733943078</v>
      </c>
      <c r="K1871">
        <v>0.2008832648796374</v>
      </c>
      <c r="L1871">
        <v>4.4727474868352622E-2</v>
      </c>
      <c r="M1871">
        <v>7.2727000910812148E-2</v>
      </c>
    </row>
    <row r="1872" spans="1:13" x14ac:dyDescent="0.25">
      <c r="A1872" t="s">
        <v>287</v>
      </c>
      <c r="B1872">
        <v>2</v>
      </c>
      <c r="C1872">
        <v>2</v>
      </c>
      <c r="D1872">
        <v>5</v>
      </c>
      <c r="E1872">
        <v>0</v>
      </c>
      <c r="F1872">
        <v>2</v>
      </c>
      <c r="G1872">
        <v>3</v>
      </c>
      <c r="H1872">
        <v>8</v>
      </c>
      <c r="I1872">
        <v>0.1397764551680209</v>
      </c>
      <c r="J1872">
        <v>0.51033308733259397</v>
      </c>
      <c r="K1872">
        <v>0.16455732592016389</v>
      </c>
      <c r="L1872">
        <v>7.7842983651014108E-2</v>
      </c>
      <c r="M1872">
        <v>0.1074901479282071</v>
      </c>
    </row>
    <row r="1873" spans="1:13" x14ac:dyDescent="0.25">
      <c r="A1873" t="s">
        <v>287</v>
      </c>
      <c r="B1873">
        <v>2</v>
      </c>
      <c r="C1873">
        <v>2</v>
      </c>
      <c r="D1873">
        <v>6</v>
      </c>
      <c r="E1873">
        <v>0</v>
      </c>
      <c r="F1873">
        <v>4</v>
      </c>
      <c r="G1873">
        <v>2</v>
      </c>
      <c r="H1873">
        <v>8</v>
      </c>
      <c r="I1873">
        <v>0.16210062143172549</v>
      </c>
      <c r="J1873">
        <v>0.40200101948985389</v>
      </c>
      <c r="K1873">
        <v>0.25462356153261351</v>
      </c>
      <c r="L1873">
        <v>9.8189728203293442E-2</v>
      </c>
      <c r="M1873">
        <v>8.3085069342513862E-2</v>
      </c>
    </row>
    <row r="1874" spans="1:13" x14ac:dyDescent="0.25">
      <c r="A1874" t="s">
        <v>287</v>
      </c>
      <c r="B1874">
        <v>1</v>
      </c>
      <c r="C1874">
        <v>3</v>
      </c>
      <c r="D1874">
        <v>2</v>
      </c>
      <c r="E1874">
        <v>1</v>
      </c>
      <c r="F1874">
        <v>4</v>
      </c>
      <c r="G1874">
        <v>5</v>
      </c>
      <c r="H1874">
        <v>8</v>
      </c>
      <c r="I1874">
        <v>0.2370416808284862</v>
      </c>
      <c r="J1874">
        <v>0.1127103532690078</v>
      </c>
      <c r="K1874">
        <v>0.39996725462947291</v>
      </c>
      <c r="L1874">
        <v>8.7587878204698807E-2</v>
      </c>
      <c r="M1874">
        <v>0.16269283306833429</v>
      </c>
    </row>
    <row r="1875" spans="1:13" x14ac:dyDescent="0.25">
      <c r="A1875" t="s">
        <v>287</v>
      </c>
      <c r="B1875">
        <v>1</v>
      </c>
      <c r="C1875">
        <v>3</v>
      </c>
      <c r="D1875">
        <v>3</v>
      </c>
      <c r="E1875">
        <v>1</v>
      </c>
      <c r="F1875">
        <v>4</v>
      </c>
      <c r="G1875">
        <v>6</v>
      </c>
      <c r="H1875">
        <v>8</v>
      </c>
      <c r="I1875">
        <v>0.173982008417678</v>
      </c>
      <c r="J1875">
        <v>0.1457275902128729</v>
      </c>
      <c r="K1875">
        <v>0.53256807366174308</v>
      </c>
      <c r="L1875">
        <v>6.3358843393982262E-2</v>
      </c>
      <c r="M1875">
        <v>8.4363484313723786E-2</v>
      </c>
    </row>
    <row r="1876" spans="1:13" x14ac:dyDescent="0.25">
      <c r="A1876" t="s">
        <v>288</v>
      </c>
      <c r="B1876">
        <v>2</v>
      </c>
      <c r="C1876">
        <v>2</v>
      </c>
      <c r="D1876">
        <v>6</v>
      </c>
      <c r="E1876">
        <v>0</v>
      </c>
      <c r="F1876">
        <v>0</v>
      </c>
      <c r="G1876">
        <v>2</v>
      </c>
      <c r="H1876">
        <v>8</v>
      </c>
      <c r="I1876">
        <v>0.129401827569911</v>
      </c>
      <c r="J1876">
        <v>0.45803727558156798</v>
      </c>
      <c r="K1876">
        <v>0.14175633965232759</v>
      </c>
      <c r="L1876">
        <v>0.1304047030556196</v>
      </c>
      <c r="M1876">
        <v>0.14039985414057379</v>
      </c>
    </row>
    <row r="1877" spans="1:13" x14ac:dyDescent="0.25">
      <c r="A1877" t="s">
        <v>288</v>
      </c>
      <c r="B1877">
        <v>2</v>
      </c>
      <c r="C1877">
        <v>6</v>
      </c>
      <c r="D1877">
        <v>3</v>
      </c>
      <c r="E1877">
        <v>0</v>
      </c>
      <c r="F1877">
        <v>0</v>
      </c>
      <c r="G1877">
        <v>4</v>
      </c>
      <c r="H1877">
        <v>8</v>
      </c>
      <c r="I1877">
        <v>0.12833250849749309</v>
      </c>
      <c r="J1877">
        <v>0.21105828456537609</v>
      </c>
      <c r="K1877">
        <v>0.1128982997334083</v>
      </c>
      <c r="L1877">
        <v>0.1276906289395689</v>
      </c>
      <c r="M1877">
        <v>0.42002027826415372</v>
      </c>
    </row>
    <row r="1878" spans="1:13" x14ac:dyDescent="0.25">
      <c r="A1878" t="s">
        <v>288</v>
      </c>
      <c r="B1878">
        <v>6</v>
      </c>
      <c r="C1878">
        <v>6</v>
      </c>
      <c r="D1878">
        <v>3</v>
      </c>
      <c r="E1878">
        <v>1</v>
      </c>
      <c r="F1878">
        <v>2</v>
      </c>
      <c r="G1878">
        <v>2</v>
      </c>
      <c r="H1878">
        <v>8</v>
      </c>
      <c r="I1878">
        <v>0.1578215051440634</v>
      </c>
      <c r="J1878">
        <v>0.17064280666350271</v>
      </c>
      <c r="K1878">
        <v>8.1505610733719439E-2</v>
      </c>
      <c r="L1878">
        <v>0.20120092843693371</v>
      </c>
      <c r="M1878">
        <v>0.38882914902178101</v>
      </c>
    </row>
    <row r="1879" spans="1:13" x14ac:dyDescent="0.25">
      <c r="A1879" t="s">
        <v>288</v>
      </c>
      <c r="B1879">
        <v>6</v>
      </c>
      <c r="C1879">
        <v>6</v>
      </c>
      <c r="D1879">
        <v>2</v>
      </c>
      <c r="E1879">
        <v>1</v>
      </c>
      <c r="F1879">
        <v>3</v>
      </c>
      <c r="G1879">
        <v>2</v>
      </c>
      <c r="H1879">
        <v>8</v>
      </c>
      <c r="I1879">
        <v>0.1905546190138773</v>
      </c>
      <c r="J1879">
        <v>0.1159762720477054</v>
      </c>
      <c r="K1879">
        <v>8.1401388285534629E-2</v>
      </c>
      <c r="L1879">
        <v>0.18427185716574301</v>
      </c>
      <c r="M1879">
        <v>0.42779586348713949</v>
      </c>
    </row>
    <row r="1880" spans="1:13" x14ac:dyDescent="0.25">
      <c r="A1880" t="s">
        <v>288</v>
      </c>
      <c r="B1880">
        <v>6</v>
      </c>
      <c r="C1880">
        <v>6</v>
      </c>
      <c r="D1880">
        <v>2</v>
      </c>
      <c r="E1880">
        <v>1</v>
      </c>
      <c r="F1880">
        <v>1</v>
      </c>
      <c r="G1880">
        <v>2</v>
      </c>
      <c r="H1880">
        <v>8</v>
      </c>
      <c r="I1880">
        <v>0.1214855696685497</v>
      </c>
      <c r="J1880">
        <v>8.4974348729819613E-2</v>
      </c>
      <c r="K1880">
        <v>6.5339357842751911E-2</v>
      </c>
      <c r="L1880">
        <v>9.1543357962827934E-2</v>
      </c>
      <c r="M1880">
        <v>0.63665736579605081</v>
      </c>
    </row>
    <row r="1881" spans="1:13" x14ac:dyDescent="0.25">
      <c r="A1881" t="s">
        <v>288</v>
      </c>
      <c r="B1881">
        <v>2</v>
      </c>
      <c r="C1881">
        <v>6</v>
      </c>
      <c r="D1881">
        <v>4</v>
      </c>
      <c r="E1881">
        <v>0</v>
      </c>
      <c r="F1881">
        <v>2</v>
      </c>
      <c r="G1881">
        <v>2</v>
      </c>
      <c r="H1881">
        <v>8</v>
      </c>
      <c r="I1881">
        <v>0.14391993094061431</v>
      </c>
      <c r="J1881">
        <v>0.19993160351333439</v>
      </c>
      <c r="K1881">
        <v>8.5203014744090783E-2</v>
      </c>
      <c r="L1881">
        <v>0.23165243098032001</v>
      </c>
      <c r="M1881">
        <v>0.33929301982164067</v>
      </c>
    </row>
    <row r="1882" spans="1:13" x14ac:dyDescent="0.25">
      <c r="A1882" t="s">
        <v>288</v>
      </c>
      <c r="B1882">
        <v>1</v>
      </c>
      <c r="C1882">
        <v>1</v>
      </c>
      <c r="D1882">
        <v>2</v>
      </c>
      <c r="E1882">
        <v>0</v>
      </c>
      <c r="F1882">
        <v>4</v>
      </c>
      <c r="G1882">
        <v>5</v>
      </c>
      <c r="H1882">
        <v>8</v>
      </c>
      <c r="I1882">
        <v>0.28168522532592738</v>
      </c>
      <c r="J1882">
        <v>0.18899986364721441</v>
      </c>
      <c r="K1882">
        <v>0.216231708372634</v>
      </c>
      <c r="L1882">
        <v>0.16377449163888291</v>
      </c>
      <c r="M1882">
        <v>0.14930871101534141</v>
      </c>
    </row>
    <row r="1883" spans="1:13" x14ac:dyDescent="0.25">
      <c r="A1883" t="s">
        <v>288</v>
      </c>
      <c r="B1883">
        <v>3</v>
      </c>
      <c r="C1883">
        <v>3</v>
      </c>
      <c r="D1883">
        <v>4</v>
      </c>
      <c r="E1883">
        <v>0</v>
      </c>
      <c r="F1883">
        <v>5</v>
      </c>
      <c r="G1883">
        <v>4</v>
      </c>
      <c r="H1883">
        <v>8</v>
      </c>
      <c r="I1883">
        <v>0.18037009251738381</v>
      </c>
      <c r="J1883">
        <v>0.1813742283676846</v>
      </c>
      <c r="K1883">
        <v>0.26492826008525427</v>
      </c>
      <c r="L1883">
        <v>0.23934856012707201</v>
      </c>
      <c r="M1883">
        <v>0.1339788589026053</v>
      </c>
    </row>
    <row r="1884" spans="1:13" x14ac:dyDescent="0.25">
      <c r="A1884" t="s">
        <v>288</v>
      </c>
      <c r="B1884">
        <v>1</v>
      </c>
      <c r="C1884">
        <v>1</v>
      </c>
      <c r="D1884">
        <v>2</v>
      </c>
      <c r="E1884">
        <v>1</v>
      </c>
      <c r="F1884">
        <v>4</v>
      </c>
      <c r="G1884">
        <v>1</v>
      </c>
      <c r="H1884">
        <v>8</v>
      </c>
      <c r="I1884">
        <v>0.29741483924411721</v>
      </c>
      <c r="J1884">
        <v>0.1106527762560534</v>
      </c>
      <c r="K1884">
        <v>0.11559403817583901</v>
      </c>
      <c r="L1884">
        <v>0.19846655909632371</v>
      </c>
      <c r="M1884">
        <v>0.27787178722766681</v>
      </c>
    </row>
    <row r="1885" spans="1:13" x14ac:dyDescent="0.25">
      <c r="A1885" t="s">
        <v>288</v>
      </c>
      <c r="B1885">
        <v>2</v>
      </c>
      <c r="C1885">
        <v>2</v>
      </c>
      <c r="D1885">
        <v>4</v>
      </c>
      <c r="E1885">
        <v>1</v>
      </c>
      <c r="F1885">
        <v>2</v>
      </c>
      <c r="G1885">
        <v>3</v>
      </c>
      <c r="H1885">
        <v>8</v>
      </c>
      <c r="I1885">
        <v>0.16358211398666361</v>
      </c>
      <c r="J1885">
        <v>0.29967229877787632</v>
      </c>
      <c r="K1885">
        <v>0.1450310274609217</v>
      </c>
      <c r="L1885">
        <v>0.22504749121458931</v>
      </c>
      <c r="M1885">
        <v>0.16666706855994901</v>
      </c>
    </row>
    <row r="1886" spans="1:13" x14ac:dyDescent="0.25">
      <c r="A1886" t="s">
        <v>288</v>
      </c>
      <c r="B1886">
        <v>1</v>
      </c>
      <c r="C1886">
        <v>1</v>
      </c>
      <c r="D1886">
        <v>0</v>
      </c>
      <c r="E1886">
        <v>1</v>
      </c>
      <c r="F1886">
        <v>4</v>
      </c>
      <c r="G1886">
        <v>6</v>
      </c>
      <c r="H1886">
        <v>8</v>
      </c>
      <c r="I1886">
        <v>0.30145427646813078</v>
      </c>
      <c r="J1886">
        <v>0.1237755880549343</v>
      </c>
      <c r="K1886">
        <v>0.19032975115633519</v>
      </c>
      <c r="L1886">
        <v>0.15925965327256589</v>
      </c>
      <c r="M1886">
        <v>0.22518073104803399</v>
      </c>
    </row>
    <row r="1887" spans="1:13" x14ac:dyDescent="0.25">
      <c r="A1887" t="s">
        <v>289</v>
      </c>
      <c r="B1887">
        <v>2</v>
      </c>
      <c r="C1887">
        <v>3</v>
      </c>
      <c r="D1887">
        <v>4</v>
      </c>
      <c r="E1887">
        <v>1</v>
      </c>
      <c r="F1887">
        <v>4</v>
      </c>
      <c r="G1887">
        <v>5</v>
      </c>
      <c r="H1887">
        <v>9</v>
      </c>
      <c r="I1887">
        <v>0.1267990369377624</v>
      </c>
      <c r="J1887">
        <v>0.24770351002262581</v>
      </c>
      <c r="K1887">
        <v>0.36428749882597738</v>
      </c>
      <c r="L1887">
        <v>0.15019346171003031</v>
      </c>
      <c r="M1887">
        <v>0.11101649250360419</v>
      </c>
    </row>
    <row r="1888" spans="1:13" x14ac:dyDescent="0.25">
      <c r="A1888" t="s">
        <v>289</v>
      </c>
      <c r="B1888">
        <v>3</v>
      </c>
      <c r="C1888">
        <v>3</v>
      </c>
      <c r="D1888">
        <v>3</v>
      </c>
      <c r="E1888">
        <v>0</v>
      </c>
      <c r="F1888">
        <v>4</v>
      </c>
      <c r="G1888">
        <v>2</v>
      </c>
      <c r="H1888">
        <v>9</v>
      </c>
      <c r="I1888">
        <v>0.15316029259301339</v>
      </c>
      <c r="J1888">
        <v>0.15961341641695179</v>
      </c>
      <c r="K1888">
        <v>0.38353167704564239</v>
      </c>
      <c r="L1888">
        <v>0.14975311242513861</v>
      </c>
      <c r="M1888">
        <v>0.15394150151925379</v>
      </c>
    </row>
    <row r="1889" spans="1:13" x14ac:dyDescent="0.25">
      <c r="A1889" t="s">
        <v>289</v>
      </c>
      <c r="B1889">
        <v>2</v>
      </c>
      <c r="C1889">
        <v>2</v>
      </c>
      <c r="D1889">
        <v>3</v>
      </c>
      <c r="E1889">
        <v>1</v>
      </c>
      <c r="F1889">
        <v>1</v>
      </c>
      <c r="G1889">
        <v>5</v>
      </c>
      <c r="H1889">
        <v>9</v>
      </c>
      <c r="I1889">
        <v>0.12152171931666821</v>
      </c>
      <c r="J1889">
        <v>0.3727961304711791</v>
      </c>
      <c r="K1889">
        <v>0.2399872086071872</v>
      </c>
      <c r="L1889">
        <v>9.9565953323019818E-2</v>
      </c>
      <c r="M1889">
        <v>0.16612898828194569</v>
      </c>
    </row>
    <row r="1890" spans="1:13" x14ac:dyDescent="0.25">
      <c r="A1890" t="s">
        <v>289</v>
      </c>
      <c r="B1890">
        <v>3</v>
      </c>
      <c r="C1890">
        <v>3</v>
      </c>
      <c r="D1890">
        <v>4</v>
      </c>
      <c r="E1890">
        <v>0</v>
      </c>
      <c r="F1890">
        <v>5</v>
      </c>
      <c r="G1890">
        <v>4</v>
      </c>
      <c r="H1890">
        <v>9</v>
      </c>
      <c r="I1890">
        <v>0.1219282399768727</v>
      </c>
      <c r="J1890">
        <v>0.19155853244469331</v>
      </c>
      <c r="K1890">
        <v>0.40535673168041109</v>
      </c>
      <c r="L1890">
        <v>0.17773455284055409</v>
      </c>
      <c r="M1890">
        <v>0.10342194305746891</v>
      </c>
    </row>
    <row r="1891" spans="1:13" x14ac:dyDescent="0.25">
      <c r="A1891" t="s">
        <v>289</v>
      </c>
      <c r="B1891">
        <v>2</v>
      </c>
      <c r="C1891">
        <v>3</v>
      </c>
      <c r="D1891">
        <v>5</v>
      </c>
      <c r="E1891">
        <v>1</v>
      </c>
      <c r="F1891">
        <v>4</v>
      </c>
      <c r="G1891">
        <v>2</v>
      </c>
      <c r="H1891">
        <v>9</v>
      </c>
      <c r="I1891">
        <v>0.12033992103565989</v>
      </c>
      <c r="J1891">
        <v>0.26297170561450478</v>
      </c>
      <c r="K1891">
        <v>0.36857320781678421</v>
      </c>
      <c r="L1891">
        <v>0.17566428176858009</v>
      </c>
      <c r="M1891">
        <v>7.2450883764470758E-2</v>
      </c>
    </row>
    <row r="1892" spans="1:13" x14ac:dyDescent="0.25">
      <c r="A1892" t="s">
        <v>289</v>
      </c>
      <c r="B1892">
        <v>3</v>
      </c>
      <c r="C1892">
        <v>3</v>
      </c>
      <c r="D1892">
        <v>3</v>
      </c>
      <c r="E1892">
        <v>0</v>
      </c>
      <c r="F1892">
        <v>3</v>
      </c>
      <c r="G1892">
        <v>5</v>
      </c>
      <c r="H1892">
        <v>9</v>
      </c>
      <c r="I1892">
        <v>0.1435852698943558</v>
      </c>
      <c r="J1892">
        <v>0.29298859687291651</v>
      </c>
      <c r="K1892">
        <v>0.30502102827001959</v>
      </c>
      <c r="L1892">
        <v>0.138676059971032</v>
      </c>
      <c r="M1892">
        <v>0.1197290449916761</v>
      </c>
    </row>
    <row r="1893" spans="1:13" x14ac:dyDescent="0.25">
      <c r="A1893" t="s">
        <v>289</v>
      </c>
      <c r="B1893">
        <v>2</v>
      </c>
      <c r="C1893">
        <v>2</v>
      </c>
      <c r="D1893">
        <v>5</v>
      </c>
      <c r="E1893">
        <v>0</v>
      </c>
      <c r="F1893">
        <v>0</v>
      </c>
      <c r="G1893">
        <v>1</v>
      </c>
      <c r="H1893">
        <v>9</v>
      </c>
      <c r="I1893">
        <v>0.1230745104844868</v>
      </c>
      <c r="J1893">
        <v>0.45265853914877408</v>
      </c>
      <c r="K1893">
        <v>0.1349935691111549</v>
      </c>
      <c r="L1893">
        <v>0.1594101700243489</v>
      </c>
      <c r="M1893">
        <v>0.12986321123123509</v>
      </c>
    </row>
    <row r="1894" spans="1:13" x14ac:dyDescent="0.25">
      <c r="A1894" t="s">
        <v>290</v>
      </c>
      <c r="B1894">
        <v>2</v>
      </c>
      <c r="C1894">
        <v>2</v>
      </c>
      <c r="D1894">
        <v>3</v>
      </c>
      <c r="E1894">
        <v>0</v>
      </c>
      <c r="F1894">
        <v>4</v>
      </c>
      <c r="G1894">
        <v>5</v>
      </c>
      <c r="H1894">
        <v>9</v>
      </c>
      <c r="I1894">
        <v>0.1825284424898547</v>
      </c>
      <c r="J1894">
        <v>0.2561517771399171</v>
      </c>
      <c r="K1894">
        <v>0.21851587755682231</v>
      </c>
      <c r="L1894">
        <v>0.22114680147721549</v>
      </c>
      <c r="M1894">
        <v>0.1216571013361902</v>
      </c>
    </row>
    <row r="1895" spans="1:13" x14ac:dyDescent="0.25">
      <c r="A1895" t="s">
        <v>290</v>
      </c>
      <c r="B1895">
        <v>1</v>
      </c>
      <c r="C1895">
        <v>6</v>
      </c>
      <c r="D1895">
        <v>3</v>
      </c>
      <c r="E1895">
        <v>1</v>
      </c>
      <c r="F1895">
        <v>2</v>
      </c>
      <c r="G1895">
        <v>2</v>
      </c>
      <c r="H1895">
        <v>9</v>
      </c>
      <c r="I1895">
        <v>0.1824243711693046</v>
      </c>
      <c r="J1895">
        <v>0.18655242401234551</v>
      </c>
      <c r="K1895">
        <v>0.1034044375543586</v>
      </c>
      <c r="L1895">
        <v>0.2199580355295718</v>
      </c>
      <c r="M1895">
        <v>0.3076607317344196</v>
      </c>
    </row>
    <row r="1896" spans="1:13" x14ac:dyDescent="0.25">
      <c r="A1896" t="s">
        <v>290</v>
      </c>
      <c r="B1896">
        <v>5</v>
      </c>
      <c r="C1896">
        <v>5</v>
      </c>
      <c r="D1896">
        <v>4</v>
      </c>
      <c r="E1896">
        <v>1</v>
      </c>
      <c r="F1896">
        <v>4</v>
      </c>
      <c r="G1896">
        <v>3</v>
      </c>
      <c r="H1896">
        <v>9</v>
      </c>
      <c r="I1896">
        <v>0.1706438499888733</v>
      </c>
      <c r="J1896">
        <v>0.23277151802997431</v>
      </c>
      <c r="K1896">
        <v>0.15780502165322491</v>
      </c>
      <c r="L1896">
        <v>0.2782604984335304</v>
      </c>
      <c r="M1896">
        <v>0.1605191118943971</v>
      </c>
    </row>
    <row r="1897" spans="1:13" x14ac:dyDescent="0.25">
      <c r="A1897" t="s">
        <v>291</v>
      </c>
      <c r="B1897">
        <v>6</v>
      </c>
      <c r="C1897">
        <v>6</v>
      </c>
      <c r="D1897">
        <v>2</v>
      </c>
      <c r="E1897">
        <v>1</v>
      </c>
      <c r="F1897">
        <v>3</v>
      </c>
      <c r="G1897">
        <v>1</v>
      </c>
      <c r="H1897">
        <v>9</v>
      </c>
      <c r="I1897">
        <v>0.18355300251614751</v>
      </c>
      <c r="J1897">
        <v>9.392189398375389E-2</v>
      </c>
      <c r="K1897">
        <v>8.9478007456571182E-2</v>
      </c>
      <c r="L1897">
        <v>0.13562350849515681</v>
      </c>
      <c r="M1897">
        <v>0.49742358754837068</v>
      </c>
    </row>
    <row r="1898" spans="1:13" x14ac:dyDescent="0.25">
      <c r="A1898" t="s">
        <v>291</v>
      </c>
      <c r="B1898">
        <v>1</v>
      </c>
      <c r="C1898">
        <v>1</v>
      </c>
      <c r="D1898">
        <v>4</v>
      </c>
      <c r="E1898">
        <v>1</v>
      </c>
      <c r="F1898">
        <v>4</v>
      </c>
      <c r="G1898">
        <v>3</v>
      </c>
      <c r="H1898">
        <v>9</v>
      </c>
      <c r="I1898">
        <v>0.31431266860999207</v>
      </c>
      <c r="J1898">
        <v>0.18093621681636521</v>
      </c>
      <c r="K1898">
        <v>0.15164462302482229</v>
      </c>
      <c r="L1898">
        <v>0.22717673837132121</v>
      </c>
      <c r="M1898">
        <v>0.12592975317749919</v>
      </c>
    </row>
    <row r="1899" spans="1:13" x14ac:dyDescent="0.25">
      <c r="A1899" t="s">
        <v>291</v>
      </c>
      <c r="B1899">
        <v>6</v>
      </c>
      <c r="C1899">
        <v>6</v>
      </c>
      <c r="D1899">
        <v>4</v>
      </c>
      <c r="E1899">
        <v>1</v>
      </c>
      <c r="F1899">
        <v>4</v>
      </c>
      <c r="G1899">
        <v>2</v>
      </c>
      <c r="H1899">
        <v>9</v>
      </c>
      <c r="I1899">
        <v>0.2418487629937274</v>
      </c>
      <c r="J1899">
        <v>0.1978170862758783</v>
      </c>
      <c r="K1899">
        <v>9.0551209999506971E-2</v>
      </c>
      <c r="L1899">
        <v>0.1847965679111854</v>
      </c>
      <c r="M1899">
        <v>0.28498637281970202</v>
      </c>
    </row>
    <row r="1900" spans="1:13" x14ac:dyDescent="0.25">
      <c r="A1900" t="s">
        <v>292</v>
      </c>
      <c r="B1900">
        <v>2</v>
      </c>
      <c r="C1900">
        <v>2</v>
      </c>
      <c r="D1900">
        <v>4</v>
      </c>
      <c r="E1900">
        <v>0</v>
      </c>
      <c r="F1900">
        <v>2</v>
      </c>
      <c r="G1900">
        <v>5</v>
      </c>
      <c r="H1900">
        <v>9</v>
      </c>
      <c r="I1900">
        <v>0.1779089712765069</v>
      </c>
      <c r="J1900">
        <v>0.32250851446681311</v>
      </c>
      <c r="K1900">
        <v>0.18099709953284249</v>
      </c>
      <c r="L1900">
        <v>0.14269954003220761</v>
      </c>
      <c r="M1900">
        <v>0.17588587469162989</v>
      </c>
    </row>
    <row r="1901" spans="1:13" x14ac:dyDescent="0.25">
      <c r="A1901" t="s">
        <v>292</v>
      </c>
      <c r="B1901">
        <v>1</v>
      </c>
      <c r="C1901">
        <v>5</v>
      </c>
      <c r="D1901">
        <v>6</v>
      </c>
      <c r="E1901">
        <v>1</v>
      </c>
      <c r="F1901">
        <v>4</v>
      </c>
      <c r="G1901">
        <v>1</v>
      </c>
      <c r="H1901">
        <v>9</v>
      </c>
      <c r="I1901">
        <v>0.21621172939816449</v>
      </c>
      <c r="J1901">
        <v>0.21859843277571669</v>
      </c>
      <c r="K1901">
        <v>0.11982969625842189</v>
      </c>
      <c r="L1901">
        <v>0.29470120002282729</v>
      </c>
      <c r="M1901">
        <v>0.1506589415448695</v>
      </c>
    </row>
    <row r="1902" spans="1:13" x14ac:dyDescent="0.25">
      <c r="A1902" t="s">
        <v>292</v>
      </c>
      <c r="B1902">
        <v>2</v>
      </c>
      <c r="C1902">
        <v>1</v>
      </c>
      <c r="D1902">
        <v>3</v>
      </c>
      <c r="E1902">
        <v>1</v>
      </c>
      <c r="F1902">
        <v>3</v>
      </c>
      <c r="G1902">
        <v>1</v>
      </c>
      <c r="H1902">
        <v>9</v>
      </c>
      <c r="I1902">
        <v>0.34086909245480629</v>
      </c>
      <c r="J1902">
        <v>0.19686810394117721</v>
      </c>
      <c r="K1902">
        <v>0.1157739148189454</v>
      </c>
      <c r="L1902">
        <v>0.20896729809757369</v>
      </c>
      <c r="M1902">
        <v>0.13752159068749739</v>
      </c>
    </row>
    <row r="1903" spans="1:13" x14ac:dyDescent="0.25">
      <c r="A1903" t="s">
        <v>292</v>
      </c>
      <c r="B1903">
        <v>1</v>
      </c>
      <c r="C1903">
        <v>1</v>
      </c>
      <c r="D1903">
        <v>3</v>
      </c>
      <c r="E1903">
        <v>0</v>
      </c>
      <c r="F1903">
        <v>3</v>
      </c>
      <c r="G1903">
        <v>3</v>
      </c>
      <c r="H1903">
        <v>9</v>
      </c>
      <c r="I1903">
        <v>0.22887475203013241</v>
      </c>
      <c r="J1903">
        <v>0.22025040984938021</v>
      </c>
      <c r="K1903">
        <v>0.13366748392026701</v>
      </c>
      <c r="L1903">
        <v>0.2194900026461846</v>
      </c>
      <c r="M1903">
        <v>0.1977173515540358</v>
      </c>
    </row>
    <row r="1904" spans="1:13" x14ac:dyDescent="0.25">
      <c r="A1904" t="s">
        <v>292</v>
      </c>
      <c r="B1904">
        <v>1</v>
      </c>
      <c r="C1904">
        <v>5</v>
      </c>
      <c r="D1904">
        <v>5</v>
      </c>
      <c r="E1904">
        <v>0</v>
      </c>
      <c r="F1904">
        <v>5</v>
      </c>
      <c r="G1904">
        <v>4</v>
      </c>
      <c r="H1904">
        <v>9</v>
      </c>
      <c r="I1904">
        <v>0.137502235595067</v>
      </c>
      <c r="J1904">
        <v>7.7963769803226099E-2</v>
      </c>
      <c r="K1904">
        <v>0.15618973885212631</v>
      </c>
      <c r="L1904">
        <v>0.58336252404631672</v>
      </c>
      <c r="M1904">
        <v>4.4981731703263847E-2</v>
      </c>
    </row>
    <row r="1905" spans="1:13" x14ac:dyDescent="0.25">
      <c r="A1905" t="s">
        <v>292</v>
      </c>
      <c r="B1905">
        <v>5</v>
      </c>
      <c r="C1905">
        <v>5</v>
      </c>
      <c r="D1905">
        <v>5</v>
      </c>
      <c r="E1905">
        <v>0</v>
      </c>
      <c r="F1905">
        <v>5</v>
      </c>
      <c r="G1905">
        <v>4</v>
      </c>
      <c r="H1905">
        <v>9</v>
      </c>
      <c r="I1905">
        <v>0.137502235595067</v>
      </c>
      <c r="J1905">
        <v>7.7963769803226099E-2</v>
      </c>
      <c r="K1905">
        <v>0.15618973885212631</v>
      </c>
      <c r="L1905">
        <v>0.58336252404631672</v>
      </c>
      <c r="M1905">
        <v>4.4981731703263847E-2</v>
      </c>
    </row>
    <row r="1906" spans="1:13" x14ac:dyDescent="0.25">
      <c r="A1906" t="s">
        <v>292</v>
      </c>
      <c r="B1906">
        <v>5</v>
      </c>
      <c r="C1906">
        <v>5</v>
      </c>
      <c r="D1906">
        <v>2</v>
      </c>
      <c r="E1906">
        <v>1</v>
      </c>
      <c r="F1906">
        <v>5</v>
      </c>
      <c r="G1906">
        <v>2</v>
      </c>
      <c r="H1906">
        <v>9</v>
      </c>
      <c r="I1906">
        <v>0.13678663433074259</v>
      </c>
      <c r="J1906">
        <v>5.2225203667662062E-2</v>
      </c>
      <c r="K1906">
        <v>6.3984306918559317E-2</v>
      </c>
      <c r="L1906">
        <v>0.67628768694288177</v>
      </c>
      <c r="M1906">
        <v>7.0716168140154315E-2</v>
      </c>
    </row>
    <row r="1907" spans="1:13" x14ac:dyDescent="0.25">
      <c r="A1907" t="s">
        <v>292</v>
      </c>
      <c r="B1907">
        <v>1</v>
      </c>
      <c r="C1907">
        <v>5</v>
      </c>
      <c r="D1907">
        <v>5</v>
      </c>
      <c r="E1907">
        <v>0</v>
      </c>
      <c r="F1907">
        <v>4</v>
      </c>
      <c r="G1907">
        <v>2</v>
      </c>
      <c r="H1907">
        <v>9</v>
      </c>
      <c r="I1907">
        <v>0.20217564681011729</v>
      </c>
      <c r="J1907">
        <v>0.13768021175267001</v>
      </c>
      <c r="K1907">
        <v>0.1192055278883714</v>
      </c>
      <c r="L1907">
        <v>0.46152377932443911</v>
      </c>
      <c r="M1907">
        <v>7.9414834224402278E-2</v>
      </c>
    </row>
    <row r="1908" spans="1:13" x14ac:dyDescent="0.25">
      <c r="A1908" t="s">
        <v>293</v>
      </c>
      <c r="B1908">
        <v>5</v>
      </c>
      <c r="C1908">
        <v>5</v>
      </c>
      <c r="D1908">
        <v>3</v>
      </c>
      <c r="E1908">
        <v>1</v>
      </c>
      <c r="F1908">
        <v>4</v>
      </c>
      <c r="G1908">
        <v>5</v>
      </c>
      <c r="H1908">
        <v>9</v>
      </c>
      <c r="I1908">
        <v>0.21997825357604259</v>
      </c>
      <c r="J1908">
        <v>0.17365293509491911</v>
      </c>
      <c r="K1908">
        <v>9.0964647483702005E-2</v>
      </c>
      <c r="L1908">
        <v>0.34377893871198523</v>
      </c>
      <c r="M1908">
        <v>0.17162522513335129</v>
      </c>
    </row>
    <row r="1909" spans="1:13" x14ac:dyDescent="0.25">
      <c r="A1909" t="s">
        <v>293</v>
      </c>
      <c r="B1909">
        <v>5</v>
      </c>
      <c r="C1909">
        <v>5</v>
      </c>
      <c r="D1909">
        <v>2</v>
      </c>
      <c r="E1909">
        <v>1</v>
      </c>
      <c r="F1909">
        <v>3</v>
      </c>
      <c r="G1909">
        <v>0</v>
      </c>
      <c r="H1909">
        <v>9</v>
      </c>
      <c r="I1909">
        <v>0.2301311688675326</v>
      </c>
      <c r="J1909">
        <v>9.6103533169392949E-2</v>
      </c>
      <c r="K1909">
        <v>0.12871415987607901</v>
      </c>
      <c r="L1909">
        <v>0.31106977511418299</v>
      </c>
      <c r="M1909">
        <v>0.23398136297281241</v>
      </c>
    </row>
    <row r="1910" spans="1:13" x14ac:dyDescent="0.25">
      <c r="A1910" t="s">
        <v>293</v>
      </c>
      <c r="B1910">
        <v>1</v>
      </c>
      <c r="C1910">
        <v>2</v>
      </c>
      <c r="D1910">
        <v>5</v>
      </c>
      <c r="E1910">
        <v>1</v>
      </c>
      <c r="F1910">
        <v>0</v>
      </c>
      <c r="G1910">
        <v>1</v>
      </c>
      <c r="H1910">
        <v>9</v>
      </c>
      <c r="I1910">
        <v>0.21560897141442131</v>
      </c>
      <c r="J1910">
        <v>0.31669295248906287</v>
      </c>
      <c r="K1910">
        <v>0.13724800336513021</v>
      </c>
      <c r="L1910">
        <v>0.13516813134410929</v>
      </c>
      <c r="M1910">
        <v>0.1952819413872762</v>
      </c>
    </row>
    <row r="1911" spans="1:13" x14ac:dyDescent="0.25">
      <c r="A1911" t="s">
        <v>293</v>
      </c>
      <c r="B1911">
        <v>6</v>
      </c>
      <c r="C1911">
        <v>6</v>
      </c>
      <c r="D1911">
        <v>4</v>
      </c>
      <c r="E1911">
        <v>1</v>
      </c>
      <c r="F1911">
        <v>1</v>
      </c>
      <c r="G1911">
        <v>3</v>
      </c>
      <c r="H1911">
        <v>9</v>
      </c>
      <c r="I1911">
        <v>0.18903047285705829</v>
      </c>
      <c r="J1911">
        <v>0.1775666377353313</v>
      </c>
      <c r="K1911">
        <v>0.1029389991497458</v>
      </c>
      <c r="L1911">
        <v>0.12517596134207989</v>
      </c>
      <c r="M1911">
        <v>0.40528792891578469</v>
      </c>
    </row>
    <row r="1912" spans="1:13" x14ac:dyDescent="0.25">
      <c r="A1912" t="s">
        <v>293</v>
      </c>
      <c r="B1912">
        <v>1</v>
      </c>
      <c r="C1912">
        <v>2</v>
      </c>
      <c r="D1912">
        <v>5</v>
      </c>
      <c r="E1912">
        <v>1</v>
      </c>
      <c r="F1912">
        <v>3</v>
      </c>
      <c r="G1912">
        <v>2</v>
      </c>
      <c r="H1912">
        <v>9</v>
      </c>
      <c r="I1912">
        <v>0.21727913723633829</v>
      </c>
      <c r="J1912">
        <v>0.23210711641114881</v>
      </c>
      <c r="K1912">
        <v>0.20829140534750029</v>
      </c>
      <c r="L1912">
        <v>0.21904731601898711</v>
      </c>
      <c r="M1912">
        <v>0.12327502498602549</v>
      </c>
    </row>
    <row r="1913" spans="1:13" x14ac:dyDescent="0.25">
      <c r="A1913" t="s">
        <v>294</v>
      </c>
      <c r="B1913">
        <v>1</v>
      </c>
      <c r="C1913">
        <v>1</v>
      </c>
      <c r="D1913">
        <v>3</v>
      </c>
      <c r="E1913">
        <v>1</v>
      </c>
      <c r="F1913">
        <v>3</v>
      </c>
      <c r="G1913">
        <v>4</v>
      </c>
      <c r="H1913">
        <v>10</v>
      </c>
      <c r="I1913">
        <v>0.2558693484191617</v>
      </c>
      <c r="J1913">
        <v>0.1282216285949738</v>
      </c>
      <c r="K1913">
        <v>0.15888739703473689</v>
      </c>
      <c r="L1913">
        <v>0.21526723294780609</v>
      </c>
      <c r="M1913">
        <v>0.2417543930033216</v>
      </c>
    </row>
    <row r="1914" spans="1:13" x14ac:dyDescent="0.25">
      <c r="A1914" t="s">
        <v>294</v>
      </c>
      <c r="B1914">
        <v>5</v>
      </c>
      <c r="C1914">
        <v>5</v>
      </c>
      <c r="D1914">
        <v>3</v>
      </c>
      <c r="E1914">
        <v>0</v>
      </c>
      <c r="F1914">
        <v>3</v>
      </c>
      <c r="G1914">
        <v>5</v>
      </c>
      <c r="H1914">
        <v>10</v>
      </c>
      <c r="I1914">
        <v>0.19147078288323779</v>
      </c>
      <c r="J1914">
        <v>0.22047384136880421</v>
      </c>
      <c r="K1914">
        <v>0.19210433925969761</v>
      </c>
      <c r="L1914">
        <v>0.25637375568640758</v>
      </c>
      <c r="M1914">
        <v>0.1395772808018528</v>
      </c>
    </row>
    <row r="1915" spans="1:13" x14ac:dyDescent="0.25">
      <c r="A1915" t="s">
        <v>294</v>
      </c>
      <c r="B1915">
        <v>1</v>
      </c>
      <c r="C1915">
        <v>1</v>
      </c>
      <c r="D1915">
        <v>2</v>
      </c>
      <c r="E1915">
        <v>1</v>
      </c>
      <c r="F1915">
        <v>5</v>
      </c>
      <c r="G1915">
        <v>3</v>
      </c>
      <c r="H1915">
        <v>10</v>
      </c>
      <c r="I1915">
        <v>0.52893227552429889</v>
      </c>
      <c r="J1915">
        <v>6.7705148511599506E-2</v>
      </c>
      <c r="K1915">
        <v>0.1724612291713119</v>
      </c>
      <c r="L1915">
        <v>0.1203868442290483</v>
      </c>
      <c r="M1915">
        <v>0.1105145025637413</v>
      </c>
    </row>
    <row r="1916" spans="1:13" x14ac:dyDescent="0.25">
      <c r="A1916" t="s">
        <v>294</v>
      </c>
      <c r="B1916">
        <v>2</v>
      </c>
      <c r="C1916">
        <v>3</v>
      </c>
      <c r="D1916">
        <v>5</v>
      </c>
      <c r="E1916">
        <v>1</v>
      </c>
      <c r="F1916">
        <v>5</v>
      </c>
      <c r="G1916">
        <v>3</v>
      </c>
      <c r="H1916">
        <v>10</v>
      </c>
      <c r="I1916">
        <v>0.20923748821332791</v>
      </c>
      <c r="J1916">
        <v>0.13197104929355469</v>
      </c>
      <c r="K1916">
        <v>0.38064262252397141</v>
      </c>
      <c r="L1916">
        <v>0.1956068088840712</v>
      </c>
      <c r="M1916">
        <v>8.2542031085074949E-2</v>
      </c>
    </row>
    <row r="1917" spans="1:13" x14ac:dyDescent="0.25">
      <c r="A1917" t="s">
        <v>295</v>
      </c>
      <c r="B1917">
        <v>6</v>
      </c>
      <c r="C1917">
        <v>6</v>
      </c>
      <c r="D1917">
        <v>4</v>
      </c>
      <c r="E1917">
        <v>1</v>
      </c>
      <c r="F1917">
        <v>2</v>
      </c>
      <c r="G1917">
        <v>4</v>
      </c>
      <c r="H1917">
        <v>10</v>
      </c>
      <c r="I1917">
        <v>0.15738993924347219</v>
      </c>
      <c r="J1917">
        <v>0.20860335700143351</v>
      </c>
      <c r="K1917">
        <v>0.1352585424271342</v>
      </c>
      <c r="L1917">
        <v>0.19248558186312989</v>
      </c>
      <c r="M1917">
        <v>0.30626257946483021</v>
      </c>
    </row>
    <row r="1918" spans="1:13" x14ac:dyDescent="0.25">
      <c r="A1918" t="s">
        <v>296</v>
      </c>
      <c r="B1918">
        <v>3</v>
      </c>
      <c r="C1918">
        <v>3</v>
      </c>
      <c r="D1918">
        <v>3</v>
      </c>
      <c r="E1918">
        <v>0</v>
      </c>
      <c r="F1918">
        <v>4</v>
      </c>
      <c r="G1918">
        <v>5</v>
      </c>
      <c r="H1918">
        <v>10</v>
      </c>
      <c r="I1918">
        <v>0.10519293269030661</v>
      </c>
      <c r="J1918">
        <v>0.20076780255703319</v>
      </c>
      <c r="K1918">
        <v>0.51656439681838462</v>
      </c>
      <c r="L1918">
        <v>9.2831588861781014E-2</v>
      </c>
      <c r="M1918">
        <v>8.4643279072494443E-2</v>
      </c>
    </row>
    <row r="1919" spans="1:13" x14ac:dyDescent="0.25">
      <c r="A1919" t="s">
        <v>296</v>
      </c>
      <c r="B1919">
        <v>2</v>
      </c>
      <c r="C1919">
        <v>3</v>
      </c>
      <c r="D1919">
        <v>6</v>
      </c>
      <c r="E1919">
        <v>0</v>
      </c>
      <c r="F1919">
        <v>4</v>
      </c>
      <c r="G1919">
        <v>1</v>
      </c>
      <c r="H1919">
        <v>10</v>
      </c>
      <c r="I1919">
        <v>0.11594842640785299</v>
      </c>
      <c r="J1919">
        <v>0.23870598030978571</v>
      </c>
      <c r="K1919">
        <v>0.36375307226528181</v>
      </c>
      <c r="L1919">
        <v>0.1436291161532092</v>
      </c>
      <c r="M1919">
        <v>0.1379634048638704</v>
      </c>
    </row>
    <row r="1920" spans="1:13" x14ac:dyDescent="0.25">
      <c r="A1920" t="s">
        <v>296</v>
      </c>
      <c r="B1920">
        <v>3</v>
      </c>
      <c r="C1920">
        <v>3</v>
      </c>
      <c r="D1920">
        <v>2</v>
      </c>
      <c r="E1920">
        <v>0</v>
      </c>
      <c r="F1920">
        <v>4</v>
      </c>
      <c r="G1920">
        <v>4</v>
      </c>
      <c r="H1920">
        <v>10</v>
      </c>
      <c r="I1920">
        <v>0.1579068355285439</v>
      </c>
      <c r="J1920">
        <v>0.11825567609347309</v>
      </c>
      <c r="K1920">
        <v>0.53995508490453814</v>
      </c>
      <c r="L1920">
        <v>9.0583997654634776E-2</v>
      </c>
      <c r="M1920">
        <v>9.3298405818809965E-2</v>
      </c>
    </row>
    <row r="1921" spans="1:13" x14ac:dyDescent="0.25">
      <c r="A1921" t="s">
        <v>296</v>
      </c>
      <c r="B1921">
        <v>2</v>
      </c>
      <c r="C1921">
        <v>2</v>
      </c>
      <c r="D1921">
        <v>6</v>
      </c>
      <c r="E1921">
        <v>1</v>
      </c>
      <c r="F1921">
        <v>1</v>
      </c>
      <c r="G1921">
        <v>3</v>
      </c>
      <c r="H1921">
        <v>10</v>
      </c>
      <c r="I1921">
        <v>0.1101228623722071</v>
      </c>
      <c r="J1921">
        <v>0.47368336703082459</v>
      </c>
      <c r="K1921">
        <v>0.17167496765072601</v>
      </c>
      <c r="L1921">
        <v>0.12306169915068681</v>
      </c>
      <c r="M1921">
        <v>0.1214571037955554</v>
      </c>
    </row>
    <row r="1922" spans="1:13" x14ac:dyDescent="0.25">
      <c r="A1922" t="s">
        <v>296</v>
      </c>
      <c r="B1922">
        <v>2</v>
      </c>
      <c r="C1922">
        <v>2</v>
      </c>
      <c r="D1922">
        <v>5</v>
      </c>
      <c r="E1922">
        <v>0</v>
      </c>
      <c r="F1922">
        <v>1</v>
      </c>
      <c r="G1922">
        <v>6</v>
      </c>
      <c r="H1922">
        <v>10</v>
      </c>
      <c r="I1922">
        <v>9.3505072744166501E-2</v>
      </c>
      <c r="J1922">
        <v>0.47116354632718532</v>
      </c>
      <c r="K1922">
        <v>0.1722376245118864</v>
      </c>
      <c r="L1922">
        <v>0.1006751670332154</v>
      </c>
      <c r="M1922">
        <v>0.16241858938354639</v>
      </c>
    </row>
    <row r="1923" spans="1:13" x14ac:dyDescent="0.25">
      <c r="A1923" t="s">
        <v>296</v>
      </c>
      <c r="B1923">
        <v>2</v>
      </c>
      <c r="C1923">
        <v>2</v>
      </c>
      <c r="D1923">
        <v>4</v>
      </c>
      <c r="E1923">
        <v>0</v>
      </c>
      <c r="F1923">
        <v>0</v>
      </c>
      <c r="G1923">
        <v>2</v>
      </c>
      <c r="H1923">
        <v>10</v>
      </c>
      <c r="I1923">
        <v>0.1288517958509354</v>
      </c>
      <c r="J1923">
        <v>0.40479280661089351</v>
      </c>
      <c r="K1923">
        <v>0.1317360928032337</v>
      </c>
      <c r="L1923">
        <v>0.14263028571319619</v>
      </c>
      <c r="M1923">
        <v>0.19198901902174129</v>
      </c>
    </row>
    <row r="1924" spans="1:13" x14ac:dyDescent="0.25">
      <c r="A1924" t="s">
        <v>296</v>
      </c>
      <c r="B1924">
        <v>2</v>
      </c>
      <c r="C1924">
        <v>2</v>
      </c>
      <c r="D1924">
        <v>4</v>
      </c>
      <c r="E1924">
        <v>0</v>
      </c>
      <c r="F1924">
        <v>1</v>
      </c>
      <c r="G1924">
        <v>1</v>
      </c>
      <c r="H1924">
        <v>10</v>
      </c>
      <c r="I1924">
        <v>0.11472910519185139</v>
      </c>
      <c r="J1924">
        <v>0.3567264063439779</v>
      </c>
      <c r="K1924">
        <v>0.1233218965240456</v>
      </c>
      <c r="L1924">
        <v>0.14116808925955979</v>
      </c>
      <c r="M1924">
        <v>0.2640545026805653</v>
      </c>
    </row>
    <row r="1925" spans="1:13" x14ac:dyDescent="0.25">
      <c r="A1925" t="s">
        <v>297</v>
      </c>
      <c r="B1925">
        <v>2</v>
      </c>
      <c r="C1925">
        <v>6</v>
      </c>
      <c r="D1925">
        <v>1</v>
      </c>
      <c r="E1925">
        <v>0</v>
      </c>
      <c r="F1925">
        <v>0</v>
      </c>
      <c r="G1925">
        <v>3</v>
      </c>
      <c r="H1925">
        <v>10</v>
      </c>
      <c r="I1925">
        <v>0.17439070770101861</v>
      </c>
      <c r="J1925">
        <v>0.19759169759618311</v>
      </c>
      <c r="K1925">
        <v>6.8313637843112979E-2</v>
      </c>
      <c r="L1925">
        <v>0.1078490109955579</v>
      </c>
      <c r="M1925">
        <v>0.45185494586412739</v>
      </c>
    </row>
    <row r="1926" spans="1:13" x14ac:dyDescent="0.25">
      <c r="A1926" t="s">
        <v>297</v>
      </c>
      <c r="B1926">
        <v>2</v>
      </c>
      <c r="C1926">
        <v>2</v>
      </c>
      <c r="D1926">
        <v>6</v>
      </c>
      <c r="E1926">
        <v>0</v>
      </c>
      <c r="F1926">
        <v>3</v>
      </c>
      <c r="G1926">
        <v>2</v>
      </c>
      <c r="H1926">
        <v>10</v>
      </c>
      <c r="I1926">
        <v>0.18948509167086799</v>
      </c>
      <c r="J1926">
        <v>0.26177888728653459</v>
      </c>
      <c r="K1926">
        <v>0.16061399633150961</v>
      </c>
      <c r="L1926">
        <v>0.25422086867397059</v>
      </c>
      <c r="M1926">
        <v>0.13390115603711741</v>
      </c>
    </row>
    <row r="1927" spans="1:13" x14ac:dyDescent="0.25">
      <c r="A1927" t="s">
        <v>297</v>
      </c>
      <c r="B1927">
        <v>2</v>
      </c>
      <c r="C1927">
        <v>2</v>
      </c>
      <c r="D1927">
        <v>5</v>
      </c>
      <c r="E1927">
        <v>1</v>
      </c>
      <c r="F1927">
        <v>2</v>
      </c>
      <c r="G1927">
        <v>3</v>
      </c>
      <c r="H1927">
        <v>10</v>
      </c>
      <c r="I1927">
        <v>0.15692319129342611</v>
      </c>
      <c r="J1927">
        <v>0.38229309220400109</v>
      </c>
      <c r="K1927">
        <v>0.12535760509876531</v>
      </c>
      <c r="L1927">
        <v>0.20110103493799891</v>
      </c>
      <c r="M1927">
        <v>0.13432507646580871</v>
      </c>
    </row>
    <row r="1928" spans="1:13" x14ac:dyDescent="0.25">
      <c r="A1928" t="s">
        <v>297</v>
      </c>
      <c r="B1928">
        <v>1</v>
      </c>
      <c r="C1928">
        <v>2</v>
      </c>
      <c r="D1928">
        <v>5</v>
      </c>
      <c r="E1928">
        <v>0</v>
      </c>
      <c r="F1928">
        <v>3</v>
      </c>
      <c r="G1928">
        <v>5</v>
      </c>
      <c r="H1928">
        <v>10</v>
      </c>
      <c r="I1928">
        <v>0.20694532144921271</v>
      </c>
      <c r="J1928">
        <v>0.25520133096681308</v>
      </c>
      <c r="K1928">
        <v>0.14636340674468801</v>
      </c>
      <c r="L1928">
        <v>0.23310184053125191</v>
      </c>
      <c r="M1928">
        <v>0.1583881003080343</v>
      </c>
    </row>
    <row r="1929" spans="1:13" x14ac:dyDescent="0.25">
      <c r="A1929" t="s">
        <v>297</v>
      </c>
      <c r="B1929">
        <v>2</v>
      </c>
      <c r="C1929">
        <v>2</v>
      </c>
      <c r="D1929">
        <v>4</v>
      </c>
      <c r="E1929">
        <v>1</v>
      </c>
      <c r="F1929">
        <v>4</v>
      </c>
      <c r="G1929">
        <v>2</v>
      </c>
      <c r="H1929">
        <v>10</v>
      </c>
      <c r="I1929">
        <v>0.1645364751882559</v>
      </c>
      <c r="J1929">
        <v>0.41521564887139423</v>
      </c>
      <c r="K1929">
        <v>0.15915301444078739</v>
      </c>
      <c r="L1929">
        <v>0.1570242972843994</v>
      </c>
      <c r="M1929">
        <v>0.1040705642151632</v>
      </c>
    </row>
    <row r="1930" spans="1:13" x14ac:dyDescent="0.25">
      <c r="A1930" t="s">
        <v>297</v>
      </c>
      <c r="B1930">
        <v>2</v>
      </c>
      <c r="C1930">
        <v>2</v>
      </c>
      <c r="D1930">
        <v>5</v>
      </c>
      <c r="E1930">
        <v>1</v>
      </c>
      <c r="F1930">
        <v>0</v>
      </c>
      <c r="G1930">
        <v>2</v>
      </c>
      <c r="H1930">
        <v>10</v>
      </c>
      <c r="I1930">
        <v>0.1714465544758981</v>
      </c>
      <c r="J1930">
        <v>0.32549038051185181</v>
      </c>
      <c r="K1930">
        <v>0.1309992129605807</v>
      </c>
      <c r="L1930">
        <v>0.20543316745022711</v>
      </c>
      <c r="M1930">
        <v>0.1666306846014424</v>
      </c>
    </row>
    <row r="1931" spans="1:13" x14ac:dyDescent="0.25">
      <c r="A1931" t="s">
        <v>298</v>
      </c>
      <c r="B1931">
        <v>2</v>
      </c>
      <c r="C1931">
        <v>2</v>
      </c>
      <c r="D1931">
        <v>5</v>
      </c>
      <c r="E1931">
        <v>0</v>
      </c>
      <c r="F1931">
        <v>4</v>
      </c>
      <c r="G1931">
        <v>3</v>
      </c>
      <c r="H1931">
        <v>10</v>
      </c>
      <c r="I1931">
        <v>0.1026495753299963</v>
      </c>
      <c r="J1931">
        <v>0.56545904085185339</v>
      </c>
      <c r="K1931">
        <v>0.16240258259296361</v>
      </c>
      <c r="L1931">
        <v>0.10708430673408061</v>
      </c>
      <c r="M1931">
        <v>6.2404494491105987E-2</v>
      </c>
    </row>
    <row r="1932" spans="1:13" x14ac:dyDescent="0.25">
      <c r="A1932" t="s">
        <v>298</v>
      </c>
      <c r="B1932">
        <v>2</v>
      </c>
      <c r="C1932">
        <v>2</v>
      </c>
      <c r="D1932">
        <v>5</v>
      </c>
      <c r="E1932">
        <v>1</v>
      </c>
      <c r="F1932">
        <v>4</v>
      </c>
      <c r="G1932">
        <v>2</v>
      </c>
      <c r="H1932">
        <v>10</v>
      </c>
      <c r="I1932">
        <v>0.10616139343958531</v>
      </c>
      <c r="J1932">
        <v>0.55841770483210307</v>
      </c>
      <c r="K1932">
        <v>0.13847944252234071</v>
      </c>
      <c r="L1932">
        <v>0.12934317379007029</v>
      </c>
      <c r="M1932">
        <v>6.75982854159006E-2</v>
      </c>
    </row>
    <row r="1933" spans="1:13" x14ac:dyDescent="0.25">
      <c r="A1933" t="s">
        <v>298</v>
      </c>
      <c r="B1933">
        <v>2</v>
      </c>
      <c r="C1933">
        <v>2</v>
      </c>
      <c r="D1933">
        <v>6</v>
      </c>
      <c r="E1933">
        <v>1</v>
      </c>
      <c r="F1933">
        <v>4</v>
      </c>
      <c r="G1933">
        <v>3</v>
      </c>
      <c r="H1933">
        <v>10</v>
      </c>
      <c r="I1933">
        <v>0.10117172683691381</v>
      </c>
      <c r="J1933">
        <v>0.56143288573355621</v>
      </c>
      <c r="K1933">
        <v>0.16478183173040931</v>
      </c>
      <c r="L1933">
        <v>0.11402240521030441</v>
      </c>
      <c r="M1933">
        <v>5.8591150488816329E-2</v>
      </c>
    </row>
    <row r="1934" spans="1:13" x14ac:dyDescent="0.25">
      <c r="A1934" t="s">
        <v>299</v>
      </c>
      <c r="B1934">
        <v>1</v>
      </c>
      <c r="C1934">
        <v>6</v>
      </c>
      <c r="D1934">
        <v>4</v>
      </c>
      <c r="E1934">
        <v>0</v>
      </c>
      <c r="F1934">
        <v>0</v>
      </c>
      <c r="G1934">
        <v>0</v>
      </c>
      <c r="H1934">
        <v>10</v>
      </c>
      <c r="I1934">
        <v>0.18552385732369411</v>
      </c>
      <c r="J1934">
        <v>0.23345425229022571</v>
      </c>
      <c r="K1934">
        <v>0.1233386158350776</v>
      </c>
      <c r="L1934">
        <v>0.110388010405291</v>
      </c>
      <c r="M1934">
        <v>0.34729526414571149</v>
      </c>
    </row>
    <row r="1935" spans="1:13" x14ac:dyDescent="0.25">
      <c r="A1935" t="s">
        <v>299</v>
      </c>
      <c r="B1935">
        <v>1</v>
      </c>
      <c r="C1935">
        <v>2</v>
      </c>
      <c r="D1935">
        <v>6</v>
      </c>
      <c r="E1935">
        <v>1</v>
      </c>
      <c r="F1935">
        <v>1</v>
      </c>
      <c r="G1935">
        <v>2</v>
      </c>
      <c r="H1935">
        <v>10</v>
      </c>
      <c r="I1935">
        <v>0.13706435508206369</v>
      </c>
      <c r="J1935">
        <v>0.46284103410415001</v>
      </c>
      <c r="K1935">
        <v>0.1797826375001528</v>
      </c>
      <c r="L1935">
        <v>9.7354416143419067E-2</v>
      </c>
      <c r="M1935">
        <v>0.1229575571702146</v>
      </c>
    </row>
    <row r="1936" spans="1:13" x14ac:dyDescent="0.25">
      <c r="A1936" t="s">
        <v>299</v>
      </c>
      <c r="B1936">
        <v>2</v>
      </c>
      <c r="C1936">
        <v>2</v>
      </c>
      <c r="D1936">
        <v>7</v>
      </c>
      <c r="E1936">
        <v>1</v>
      </c>
      <c r="F1936">
        <v>2</v>
      </c>
      <c r="G1936">
        <v>2</v>
      </c>
      <c r="H1936">
        <v>10</v>
      </c>
      <c r="I1936">
        <v>0.12570921990957129</v>
      </c>
      <c r="J1936">
        <v>0.45114060968928171</v>
      </c>
      <c r="K1936">
        <v>0.1846425171820732</v>
      </c>
      <c r="L1936">
        <v>0.1329003574300173</v>
      </c>
      <c r="M1936">
        <v>0.1056072957890566</v>
      </c>
    </row>
    <row r="1937" spans="1:13" x14ac:dyDescent="0.25">
      <c r="A1937" t="s">
        <v>299</v>
      </c>
      <c r="B1937">
        <v>6</v>
      </c>
      <c r="C1937">
        <v>1</v>
      </c>
      <c r="D1937">
        <v>1</v>
      </c>
      <c r="E1937">
        <v>1</v>
      </c>
      <c r="F1937">
        <v>4</v>
      </c>
      <c r="G1937">
        <v>5</v>
      </c>
      <c r="H1937">
        <v>10</v>
      </c>
      <c r="I1937">
        <v>0.30366777259606192</v>
      </c>
      <c r="J1937">
        <v>0.1589527187972023</v>
      </c>
      <c r="K1937">
        <v>0.19016948795186209</v>
      </c>
      <c r="L1937">
        <v>0.13956345272285101</v>
      </c>
      <c r="M1937">
        <v>0.2076465679320228</v>
      </c>
    </row>
    <row r="1938" spans="1:13" x14ac:dyDescent="0.25">
      <c r="A1938" t="s">
        <v>299</v>
      </c>
      <c r="B1938">
        <v>1</v>
      </c>
      <c r="C1938">
        <v>2</v>
      </c>
      <c r="D1938">
        <v>4</v>
      </c>
      <c r="E1938">
        <v>1</v>
      </c>
      <c r="F1938">
        <v>2</v>
      </c>
      <c r="G1938">
        <v>4</v>
      </c>
      <c r="H1938">
        <v>10</v>
      </c>
      <c r="I1938">
        <v>0.1556307364648068</v>
      </c>
      <c r="J1938">
        <v>0.36884983871891952</v>
      </c>
      <c r="K1938">
        <v>0.15983186808295749</v>
      </c>
      <c r="L1938">
        <v>0.16793699172468179</v>
      </c>
      <c r="M1938">
        <v>0.1477505650086344</v>
      </c>
    </row>
    <row r="1939" spans="1:13" x14ac:dyDescent="0.25">
      <c r="A1939" t="s">
        <v>299</v>
      </c>
      <c r="B1939">
        <v>1</v>
      </c>
      <c r="C1939">
        <v>1</v>
      </c>
      <c r="D1939">
        <v>1</v>
      </c>
      <c r="E1939">
        <v>1</v>
      </c>
      <c r="F1939">
        <v>4</v>
      </c>
      <c r="G1939">
        <v>6</v>
      </c>
      <c r="H1939">
        <v>10</v>
      </c>
      <c r="I1939">
        <v>0.29433963583871647</v>
      </c>
      <c r="J1939">
        <v>0.1193166144126161</v>
      </c>
      <c r="K1939">
        <v>0.26196984613000129</v>
      </c>
      <c r="L1939">
        <v>0.14011651477564391</v>
      </c>
      <c r="M1939">
        <v>0.18425738884302231</v>
      </c>
    </row>
    <row r="1940" spans="1:13" x14ac:dyDescent="0.25">
      <c r="A1940" t="s">
        <v>299</v>
      </c>
      <c r="B1940">
        <v>2</v>
      </c>
      <c r="C1940">
        <v>2</v>
      </c>
      <c r="D1940">
        <v>2</v>
      </c>
      <c r="E1940">
        <v>0</v>
      </c>
      <c r="F1940">
        <v>3</v>
      </c>
      <c r="G1940">
        <v>5</v>
      </c>
      <c r="H1940">
        <v>10</v>
      </c>
      <c r="I1940">
        <v>0.22591018884615999</v>
      </c>
      <c r="J1940">
        <v>0.2699449701308726</v>
      </c>
      <c r="K1940">
        <v>0.14201477055247189</v>
      </c>
      <c r="L1940">
        <v>0.15918364336751539</v>
      </c>
      <c r="M1940">
        <v>0.20294642710298019</v>
      </c>
    </row>
    <row r="1941" spans="1:13" x14ac:dyDescent="0.25">
      <c r="A1941" t="s">
        <v>299</v>
      </c>
      <c r="B1941">
        <v>2</v>
      </c>
      <c r="C1941">
        <v>2</v>
      </c>
      <c r="D1941">
        <v>7</v>
      </c>
      <c r="E1941">
        <v>0</v>
      </c>
      <c r="F1941">
        <v>2</v>
      </c>
      <c r="G1941">
        <v>2</v>
      </c>
      <c r="H1941">
        <v>10</v>
      </c>
      <c r="I1941">
        <v>0.12775431678635321</v>
      </c>
      <c r="J1941">
        <v>0.44808939029452588</v>
      </c>
      <c r="K1941">
        <v>0.1757697997927779</v>
      </c>
      <c r="L1941">
        <v>0.13681648413562211</v>
      </c>
      <c r="M1941">
        <v>0.1115700089907208</v>
      </c>
    </row>
    <row r="1942" spans="1:13" x14ac:dyDescent="0.25">
      <c r="A1942" t="s">
        <v>300</v>
      </c>
      <c r="B1942">
        <v>6</v>
      </c>
      <c r="C1942">
        <v>6</v>
      </c>
      <c r="D1942">
        <v>1</v>
      </c>
      <c r="E1942">
        <v>0</v>
      </c>
      <c r="F1942">
        <v>0</v>
      </c>
      <c r="G1942">
        <v>4</v>
      </c>
      <c r="H1942">
        <v>10</v>
      </c>
      <c r="I1942">
        <v>0.16132796935207161</v>
      </c>
      <c r="J1942">
        <v>0.1581408839185198</v>
      </c>
      <c r="K1942">
        <v>6.0390604223699962E-2</v>
      </c>
      <c r="L1942">
        <v>0.18201811838390419</v>
      </c>
      <c r="M1942">
        <v>0.43812242412180452</v>
      </c>
    </row>
    <row r="1943" spans="1:13" x14ac:dyDescent="0.25">
      <c r="A1943" t="s">
        <v>300</v>
      </c>
      <c r="B1943">
        <v>2</v>
      </c>
      <c r="C1943">
        <v>1</v>
      </c>
      <c r="D1943">
        <v>2</v>
      </c>
      <c r="E1943">
        <v>0</v>
      </c>
      <c r="F1943">
        <v>4</v>
      </c>
      <c r="G1943">
        <v>5</v>
      </c>
      <c r="H1943">
        <v>10</v>
      </c>
      <c r="I1943">
        <v>0.3155788792401974</v>
      </c>
      <c r="J1943">
        <v>0.21286381923651271</v>
      </c>
      <c r="K1943">
        <v>0.10338285890378519</v>
      </c>
      <c r="L1943">
        <v>0.2138615098674844</v>
      </c>
      <c r="M1943">
        <v>0.15431293275202029</v>
      </c>
    </row>
    <row r="1944" spans="1:13" x14ac:dyDescent="0.25">
      <c r="A1944" t="s">
        <v>300</v>
      </c>
      <c r="B1944">
        <v>1</v>
      </c>
      <c r="C1944">
        <v>1</v>
      </c>
      <c r="D1944">
        <v>1</v>
      </c>
      <c r="E1944">
        <v>1</v>
      </c>
      <c r="F1944">
        <v>4</v>
      </c>
      <c r="G1944">
        <v>5</v>
      </c>
      <c r="H1944">
        <v>10</v>
      </c>
      <c r="I1944">
        <v>0.34243985822079731</v>
      </c>
      <c r="J1944">
        <v>0.18118406895980929</v>
      </c>
      <c r="K1944">
        <v>0.1025321634008154</v>
      </c>
      <c r="L1944">
        <v>0.215898058709525</v>
      </c>
      <c r="M1944">
        <v>0.1579458507090529</v>
      </c>
    </row>
    <row r="1945" spans="1:13" x14ac:dyDescent="0.25">
      <c r="A1945" t="s">
        <v>300</v>
      </c>
      <c r="B1945">
        <v>2</v>
      </c>
      <c r="C1945">
        <v>2</v>
      </c>
      <c r="D1945">
        <v>4</v>
      </c>
      <c r="E1945">
        <v>0</v>
      </c>
      <c r="F1945">
        <v>2</v>
      </c>
      <c r="G1945">
        <v>1</v>
      </c>
      <c r="H1945">
        <v>10</v>
      </c>
      <c r="I1945">
        <v>0.2033828805154817</v>
      </c>
      <c r="J1945">
        <v>0.35299135396265058</v>
      </c>
      <c r="K1945">
        <v>9.2171507540943762E-2</v>
      </c>
      <c r="L1945">
        <v>0.1757308699907803</v>
      </c>
      <c r="M1945">
        <v>0.17572338799014359</v>
      </c>
    </row>
    <row r="1946" spans="1:13" x14ac:dyDescent="0.25">
      <c r="A1946" t="s">
        <v>300</v>
      </c>
      <c r="B1946">
        <v>1</v>
      </c>
      <c r="C1946">
        <v>6</v>
      </c>
      <c r="D1946">
        <v>4</v>
      </c>
      <c r="E1946">
        <v>0</v>
      </c>
      <c r="F1946">
        <v>0</v>
      </c>
      <c r="G1946">
        <v>3</v>
      </c>
      <c r="H1946">
        <v>10</v>
      </c>
      <c r="I1946">
        <v>0.2362194602226361</v>
      </c>
      <c r="J1946">
        <v>0.27084196866450477</v>
      </c>
      <c r="K1946">
        <v>6.5876459970511683E-2</v>
      </c>
      <c r="L1946">
        <v>0.1209846843528585</v>
      </c>
      <c r="M1946">
        <v>0.30607742678948902</v>
      </c>
    </row>
    <row r="1947" spans="1:13" x14ac:dyDescent="0.25">
      <c r="A1947" t="s">
        <v>301</v>
      </c>
      <c r="B1947">
        <v>6</v>
      </c>
      <c r="C1947">
        <v>6</v>
      </c>
      <c r="D1947">
        <v>0</v>
      </c>
      <c r="E1947">
        <v>0</v>
      </c>
      <c r="F1947">
        <v>3</v>
      </c>
      <c r="G1947">
        <v>0</v>
      </c>
      <c r="H1947">
        <v>11</v>
      </c>
      <c r="I1947">
        <v>0.31797793442754219</v>
      </c>
      <c r="J1947">
        <v>6.0034817464595609E-2</v>
      </c>
      <c r="K1947">
        <v>8.6589569148598292E-2</v>
      </c>
      <c r="L1947">
        <v>9.5209561528298375E-2</v>
      </c>
      <c r="M1947">
        <v>0.44018811743096548</v>
      </c>
    </row>
    <row r="1948" spans="1:13" x14ac:dyDescent="0.25">
      <c r="A1948" t="s">
        <v>301</v>
      </c>
      <c r="B1948">
        <v>1</v>
      </c>
      <c r="C1948">
        <v>1</v>
      </c>
      <c r="D1948">
        <v>3</v>
      </c>
      <c r="E1948">
        <v>0</v>
      </c>
      <c r="F1948">
        <v>0</v>
      </c>
      <c r="G1948">
        <v>2</v>
      </c>
      <c r="H1948">
        <v>11</v>
      </c>
      <c r="I1948">
        <v>0.67844753181563788</v>
      </c>
      <c r="J1948">
        <v>0.13032969955931109</v>
      </c>
      <c r="K1948">
        <v>5.9154639367550083E-2</v>
      </c>
      <c r="L1948">
        <v>4.9850032331002277E-2</v>
      </c>
      <c r="M1948">
        <v>8.2218096926498785E-2</v>
      </c>
    </row>
    <row r="1949" spans="1:13" x14ac:dyDescent="0.25">
      <c r="A1949" t="s">
        <v>301</v>
      </c>
      <c r="B1949">
        <v>1</v>
      </c>
      <c r="C1949">
        <v>1</v>
      </c>
      <c r="D1949">
        <v>1</v>
      </c>
      <c r="E1949">
        <v>1</v>
      </c>
      <c r="F1949">
        <v>3</v>
      </c>
      <c r="G1949">
        <v>1</v>
      </c>
      <c r="H1949">
        <v>11</v>
      </c>
      <c r="I1949">
        <v>0.67289833934750354</v>
      </c>
      <c r="J1949">
        <v>5.4489891588727739E-2</v>
      </c>
      <c r="K1949">
        <v>3.9769590556399219E-2</v>
      </c>
      <c r="L1949">
        <v>7.5620955590829306E-2</v>
      </c>
      <c r="M1949">
        <v>0.15722122291654009</v>
      </c>
    </row>
    <row r="1950" spans="1:13" x14ac:dyDescent="0.25">
      <c r="A1950" t="s">
        <v>301</v>
      </c>
      <c r="B1950">
        <v>1</v>
      </c>
      <c r="C1950">
        <v>1</v>
      </c>
      <c r="D1950">
        <v>1</v>
      </c>
      <c r="E1950">
        <v>1</v>
      </c>
      <c r="F1950">
        <v>5</v>
      </c>
      <c r="G1950">
        <v>4</v>
      </c>
      <c r="H1950">
        <v>11</v>
      </c>
      <c r="I1950">
        <v>0.7805536170095454</v>
      </c>
      <c r="J1950">
        <v>3.5424559247530012E-2</v>
      </c>
      <c r="K1950">
        <v>3.4692724786826307E-2</v>
      </c>
      <c r="L1950">
        <v>6.4525794876071713E-2</v>
      </c>
      <c r="M1950">
        <v>8.4803304080026551E-2</v>
      </c>
    </row>
    <row r="1951" spans="1:13" x14ac:dyDescent="0.25">
      <c r="A1951" t="s">
        <v>301</v>
      </c>
      <c r="B1951">
        <v>6</v>
      </c>
      <c r="C1951">
        <v>6</v>
      </c>
      <c r="D1951">
        <v>2</v>
      </c>
      <c r="E1951">
        <v>1</v>
      </c>
      <c r="F1951">
        <v>0</v>
      </c>
      <c r="G1951">
        <v>2</v>
      </c>
      <c r="H1951">
        <v>11</v>
      </c>
      <c r="I1951">
        <v>0.10479202971089741</v>
      </c>
      <c r="J1951">
        <v>4.7215444194631043E-2</v>
      </c>
      <c r="K1951">
        <v>4.595517370130825E-2</v>
      </c>
      <c r="L1951">
        <v>7.2964217877613008E-2</v>
      </c>
      <c r="M1951">
        <v>0.72907313451555023</v>
      </c>
    </row>
    <row r="1952" spans="1:13" x14ac:dyDescent="0.25">
      <c r="A1952" t="s">
        <v>301</v>
      </c>
      <c r="B1952">
        <v>6</v>
      </c>
      <c r="C1952">
        <v>6</v>
      </c>
      <c r="D1952">
        <v>0</v>
      </c>
      <c r="E1952">
        <v>0</v>
      </c>
      <c r="F1952">
        <v>0</v>
      </c>
      <c r="G1952">
        <v>2</v>
      </c>
      <c r="H1952">
        <v>11</v>
      </c>
      <c r="I1952">
        <v>9.5553028014577587E-2</v>
      </c>
      <c r="J1952">
        <v>4.5826152150751483E-2</v>
      </c>
      <c r="K1952">
        <v>4.0282945416339908E-2</v>
      </c>
      <c r="L1952">
        <v>4.9634133310235189E-2</v>
      </c>
      <c r="M1952">
        <v>0.76870374110809592</v>
      </c>
    </row>
    <row r="1953" spans="1:13" x14ac:dyDescent="0.25">
      <c r="A1953" t="s">
        <v>301</v>
      </c>
      <c r="B1953">
        <v>2</v>
      </c>
      <c r="C1953">
        <v>2</v>
      </c>
      <c r="D1953">
        <v>5</v>
      </c>
      <c r="E1953">
        <v>0</v>
      </c>
      <c r="F1953">
        <v>0</v>
      </c>
      <c r="G1953">
        <v>2</v>
      </c>
      <c r="H1953">
        <v>11</v>
      </c>
      <c r="I1953">
        <v>0.28169401403310912</v>
      </c>
      <c r="J1953">
        <v>0.4223088271078162</v>
      </c>
      <c r="K1953">
        <v>9.0958582579027558E-2</v>
      </c>
      <c r="L1953">
        <v>8.0782675078399438E-2</v>
      </c>
      <c r="M1953">
        <v>0.1242559012016477</v>
      </c>
    </row>
    <row r="1954" spans="1:13" x14ac:dyDescent="0.25">
      <c r="A1954" t="s">
        <v>301</v>
      </c>
      <c r="B1954">
        <v>2</v>
      </c>
      <c r="C1954">
        <v>2</v>
      </c>
      <c r="D1954">
        <v>5</v>
      </c>
      <c r="E1954">
        <v>1</v>
      </c>
      <c r="F1954">
        <v>3</v>
      </c>
      <c r="G1954">
        <v>2</v>
      </c>
      <c r="H1954">
        <v>11</v>
      </c>
      <c r="I1954">
        <v>0.29558332906502632</v>
      </c>
      <c r="J1954">
        <v>0.30292390133604241</v>
      </c>
      <c r="K1954">
        <v>0.1066130081522306</v>
      </c>
      <c r="L1954">
        <v>0.16583608481889031</v>
      </c>
      <c r="M1954">
        <v>0.1290436766278103</v>
      </c>
    </row>
    <row r="1955" spans="1:13" x14ac:dyDescent="0.25">
      <c r="A1955" t="s">
        <v>301</v>
      </c>
      <c r="B1955">
        <v>1</v>
      </c>
      <c r="C1955">
        <v>1</v>
      </c>
      <c r="D1955">
        <v>6</v>
      </c>
      <c r="E1955">
        <v>0</v>
      </c>
      <c r="F1955">
        <v>4</v>
      </c>
      <c r="G1955">
        <v>3</v>
      </c>
      <c r="H1955">
        <v>11</v>
      </c>
      <c r="I1955">
        <v>0.32959313187191569</v>
      </c>
      <c r="J1955">
        <v>0.28844260481163952</v>
      </c>
      <c r="K1955">
        <v>0.14428249281307379</v>
      </c>
      <c r="L1955">
        <v>0.1480072797212974</v>
      </c>
      <c r="M1955">
        <v>8.9674490782073568E-2</v>
      </c>
    </row>
    <row r="1956" spans="1:13" x14ac:dyDescent="0.25">
      <c r="A1956" t="s">
        <v>301</v>
      </c>
      <c r="B1956">
        <v>6</v>
      </c>
      <c r="C1956">
        <v>6</v>
      </c>
      <c r="D1956">
        <v>1</v>
      </c>
      <c r="E1956">
        <v>1</v>
      </c>
      <c r="F1956">
        <v>4</v>
      </c>
      <c r="G1956">
        <v>2</v>
      </c>
      <c r="H1956">
        <v>11</v>
      </c>
      <c r="I1956">
        <v>0.31452628768060131</v>
      </c>
      <c r="J1956">
        <v>6.5199050702025044E-2</v>
      </c>
      <c r="K1956">
        <v>5.6568460560483973E-2</v>
      </c>
      <c r="L1956">
        <v>0.15920430651472611</v>
      </c>
      <c r="M1956">
        <v>0.40450189454216351</v>
      </c>
    </row>
    <row r="1957" spans="1:13" x14ac:dyDescent="0.25">
      <c r="A1957" t="s">
        <v>302</v>
      </c>
      <c r="B1957">
        <v>2</v>
      </c>
      <c r="C1957">
        <v>2</v>
      </c>
      <c r="D1957">
        <v>3</v>
      </c>
      <c r="E1957">
        <v>1</v>
      </c>
      <c r="F1957">
        <v>2</v>
      </c>
      <c r="G1957">
        <v>2</v>
      </c>
      <c r="H1957">
        <v>11</v>
      </c>
      <c r="I1957">
        <v>0.1238849087114942</v>
      </c>
      <c r="J1957">
        <v>0.50544016812592585</v>
      </c>
      <c r="K1957">
        <v>0.1273110413753229</v>
      </c>
      <c r="L1957">
        <v>9.7918453561165658E-2</v>
      </c>
      <c r="M1957">
        <v>0.1454454282260913</v>
      </c>
    </row>
    <row r="1958" spans="1:13" x14ac:dyDescent="0.25">
      <c r="A1958" t="s">
        <v>302</v>
      </c>
      <c r="B1958">
        <v>2</v>
      </c>
      <c r="C1958">
        <v>2</v>
      </c>
      <c r="D1958">
        <v>5</v>
      </c>
      <c r="E1958">
        <v>0</v>
      </c>
      <c r="F1958">
        <v>0</v>
      </c>
      <c r="G1958">
        <v>3</v>
      </c>
      <c r="H1958">
        <v>11</v>
      </c>
      <c r="I1958">
        <v>0.1260087136438206</v>
      </c>
      <c r="J1958">
        <v>0.53819742251348746</v>
      </c>
      <c r="K1958">
        <v>0.1188354580014828</v>
      </c>
      <c r="L1958">
        <v>9.8146899621687878E-2</v>
      </c>
      <c r="M1958">
        <v>0.1188115062195213</v>
      </c>
    </row>
    <row r="1959" spans="1:13" x14ac:dyDescent="0.25">
      <c r="A1959" t="s">
        <v>302</v>
      </c>
      <c r="B1959">
        <v>2</v>
      </c>
      <c r="C1959">
        <v>3</v>
      </c>
      <c r="D1959">
        <v>3</v>
      </c>
      <c r="E1959">
        <v>0</v>
      </c>
      <c r="F1959">
        <v>5</v>
      </c>
      <c r="G1959">
        <v>5</v>
      </c>
      <c r="H1959">
        <v>11</v>
      </c>
      <c r="I1959">
        <v>0.19655571894921789</v>
      </c>
      <c r="J1959">
        <v>0.24469571452005509</v>
      </c>
      <c r="K1959">
        <v>0.35254892398759913</v>
      </c>
      <c r="L1959">
        <v>8.8419514553982198E-2</v>
      </c>
      <c r="M1959">
        <v>0.1177801279891456</v>
      </c>
    </row>
    <row r="1960" spans="1:13" x14ac:dyDescent="0.25">
      <c r="A1960" t="s">
        <v>302</v>
      </c>
      <c r="B1960">
        <v>2</v>
      </c>
      <c r="C1960">
        <v>2</v>
      </c>
      <c r="D1960">
        <v>3</v>
      </c>
      <c r="E1960">
        <v>0</v>
      </c>
      <c r="F1960">
        <v>4</v>
      </c>
      <c r="G1960">
        <v>5</v>
      </c>
      <c r="H1960">
        <v>11</v>
      </c>
      <c r="I1960">
        <v>0.13993006539177971</v>
      </c>
      <c r="J1960">
        <v>0.39629909202632152</v>
      </c>
      <c r="K1960">
        <v>0.29396717189162758</v>
      </c>
      <c r="L1960">
        <v>9.5356847285566385E-2</v>
      </c>
      <c r="M1960">
        <v>7.4446823404705001E-2</v>
      </c>
    </row>
    <row r="1961" spans="1:13" x14ac:dyDescent="0.25">
      <c r="A1961" t="s">
        <v>302</v>
      </c>
      <c r="B1961">
        <v>2</v>
      </c>
      <c r="C1961">
        <v>2</v>
      </c>
      <c r="D1961">
        <v>5</v>
      </c>
      <c r="E1961">
        <v>0</v>
      </c>
      <c r="F1961">
        <v>4</v>
      </c>
      <c r="G1961">
        <v>3</v>
      </c>
      <c r="H1961">
        <v>11</v>
      </c>
      <c r="I1961">
        <v>0.13426286873253299</v>
      </c>
      <c r="J1961">
        <v>0.45900816164998443</v>
      </c>
      <c r="K1961">
        <v>0.2268113734036207</v>
      </c>
      <c r="L1961">
        <v>9.5116003473825345E-2</v>
      </c>
      <c r="M1961">
        <v>8.4801592740036569E-2</v>
      </c>
    </row>
    <row r="1962" spans="1:13" x14ac:dyDescent="0.25">
      <c r="A1962" t="s">
        <v>302</v>
      </c>
      <c r="B1962">
        <v>2</v>
      </c>
      <c r="C1962">
        <v>2</v>
      </c>
      <c r="D1962">
        <v>2</v>
      </c>
      <c r="E1962">
        <v>0</v>
      </c>
      <c r="F1962">
        <v>4</v>
      </c>
      <c r="G1962">
        <v>7</v>
      </c>
      <c r="H1962">
        <v>11</v>
      </c>
      <c r="I1962">
        <v>0.13489530094913471</v>
      </c>
      <c r="J1962">
        <v>0.46465467383797032</v>
      </c>
      <c r="K1962">
        <v>0.27468302533231298</v>
      </c>
      <c r="L1962">
        <v>4.7005599903058241E-2</v>
      </c>
      <c r="M1962">
        <v>7.8761399977523822E-2</v>
      </c>
    </row>
    <row r="1963" spans="1:13" x14ac:dyDescent="0.25">
      <c r="A1963" t="s">
        <v>302</v>
      </c>
      <c r="B1963">
        <v>2</v>
      </c>
      <c r="C1963">
        <v>3</v>
      </c>
      <c r="D1963">
        <v>2</v>
      </c>
      <c r="E1963">
        <v>1</v>
      </c>
      <c r="F1963">
        <v>5</v>
      </c>
      <c r="G1963">
        <v>6</v>
      </c>
      <c r="H1963">
        <v>11</v>
      </c>
      <c r="I1963">
        <v>0.19146055916124</v>
      </c>
      <c r="J1963">
        <v>0.1810790540403181</v>
      </c>
      <c r="K1963">
        <v>0.4696852768782378</v>
      </c>
      <c r="L1963">
        <v>6.5837510609358843E-2</v>
      </c>
      <c r="M1963">
        <v>9.1937599310845303E-2</v>
      </c>
    </row>
    <row r="1964" spans="1:13" x14ac:dyDescent="0.25">
      <c r="A1964" t="s">
        <v>302</v>
      </c>
      <c r="B1964">
        <v>2</v>
      </c>
      <c r="C1964">
        <v>2</v>
      </c>
      <c r="D1964">
        <v>5</v>
      </c>
      <c r="E1964">
        <v>0</v>
      </c>
      <c r="F1964">
        <v>4</v>
      </c>
      <c r="G1964">
        <v>3</v>
      </c>
      <c r="H1964">
        <v>11</v>
      </c>
      <c r="I1964">
        <v>0.11452349643266981</v>
      </c>
      <c r="J1964">
        <v>0.4945999860647205</v>
      </c>
      <c r="K1964">
        <v>0.18155647924162391</v>
      </c>
      <c r="L1964">
        <v>7.5065923578239366E-2</v>
      </c>
      <c r="M1964">
        <v>0.13425411468274639</v>
      </c>
    </row>
    <row r="1965" spans="1:13" x14ac:dyDescent="0.25">
      <c r="A1965" t="s">
        <v>302</v>
      </c>
      <c r="B1965">
        <v>3</v>
      </c>
      <c r="C1965">
        <v>3</v>
      </c>
      <c r="D1965">
        <v>4</v>
      </c>
      <c r="E1965">
        <v>1</v>
      </c>
      <c r="F1965">
        <v>2</v>
      </c>
      <c r="G1965">
        <v>5</v>
      </c>
      <c r="H1965">
        <v>11</v>
      </c>
      <c r="I1965">
        <v>0.1327234131300852</v>
      </c>
      <c r="J1965">
        <v>0.23060425210315899</v>
      </c>
      <c r="K1965">
        <v>0.34184845324852309</v>
      </c>
      <c r="L1965">
        <v>8.8747641521669321E-2</v>
      </c>
      <c r="M1965">
        <v>0.20607623999656319</v>
      </c>
    </row>
    <row r="1966" spans="1:13" x14ac:dyDescent="0.25">
      <c r="A1966" t="s">
        <v>302</v>
      </c>
      <c r="B1966">
        <v>2</v>
      </c>
      <c r="C1966">
        <v>2</v>
      </c>
      <c r="D1966">
        <v>5</v>
      </c>
      <c r="E1966">
        <v>0</v>
      </c>
      <c r="F1966">
        <v>3</v>
      </c>
      <c r="G1966">
        <v>4</v>
      </c>
      <c r="H1966">
        <v>11</v>
      </c>
      <c r="I1966">
        <v>0.12086327703621599</v>
      </c>
      <c r="J1966">
        <v>0.52064391270855193</v>
      </c>
      <c r="K1966">
        <v>0.1728235179668681</v>
      </c>
      <c r="L1966">
        <v>8.8067499883144176E-2</v>
      </c>
      <c r="M1966">
        <v>9.760179240521967E-2</v>
      </c>
    </row>
    <row r="1967" spans="1:13" x14ac:dyDescent="0.25">
      <c r="A1967" t="s">
        <v>302</v>
      </c>
      <c r="B1967">
        <v>1</v>
      </c>
      <c r="C1967">
        <v>3</v>
      </c>
      <c r="D1967">
        <v>3</v>
      </c>
      <c r="E1967">
        <v>1</v>
      </c>
      <c r="F1967">
        <v>5</v>
      </c>
      <c r="G1967">
        <v>3</v>
      </c>
      <c r="H1967">
        <v>11</v>
      </c>
      <c r="I1967">
        <v>0.25578984201819671</v>
      </c>
      <c r="J1967">
        <v>0.19463595604078221</v>
      </c>
      <c r="K1967">
        <v>0.29390356932824502</v>
      </c>
      <c r="L1967">
        <v>0.1116730428203489</v>
      </c>
      <c r="M1967">
        <v>0.14399758979242711</v>
      </c>
    </row>
    <row r="1968" spans="1:13" x14ac:dyDescent="0.25">
      <c r="A1968" t="s">
        <v>302</v>
      </c>
      <c r="B1968">
        <v>3</v>
      </c>
      <c r="C1968">
        <v>3</v>
      </c>
      <c r="D1968">
        <v>2</v>
      </c>
      <c r="E1968">
        <v>1</v>
      </c>
      <c r="F1968">
        <v>5</v>
      </c>
      <c r="G1968">
        <v>6</v>
      </c>
      <c r="H1968">
        <v>11</v>
      </c>
      <c r="I1968">
        <v>0.19146055916124</v>
      </c>
      <c r="J1968">
        <v>0.1810790540403181</v>
      </c>
      <c r="K1968">
        <v>0.4696852768782378</v>
      </c>
      <c r="L1968">
        <v>6.5837510609358843E-2</v>
      </c>
      <c r="M1968">
        <v>9.1937599310845303E-2</v>
      </c>
    </row>
    <row r="1969" spans="1:13" x14ac:dyDescent="0.25">
      <c r="A1969" t="s">
        <v>302</v>
      </c>
      <c r="B1969">
        <v>2</v>
      </c>
      <c r="C1969">
        <v>2</v>
      </c>
      <c r="D1969">
        <v>3</v>
      </c>
      <c r="E1969">
        <v>1</v>
      </c>
      <c r="F1969">
        <v>2</v>
      </c>
      <c r="G1969">
        <v>6</v>
      </c>
      <c r="H1969">
        <v>11</v>
      </c>
      <c r="I1969">
        <v>0.10388317426460369</v>
      </c>
      <c r="J1969">
        <v>0.43091088750002488</v>
      </c>
      <c r="K1969">
        <v>0.29616475113715429</v>
      </c>
      <c r="L1969">
        <v>6.4801693470869268E-2</v>
      </c>
      <c r="M1969">
        <v>0.1042394936273477</v>
      </c>
    </row>
    <row r="1970" spans="1:13" x14ac:dyDescent="0.25">
      <c r="A1970" t="s">
        <v>303</v>
      </c>
      <c r="B1970">
        <v>2</v>
      </c>
      <c r="C1970">
        <v>1</v>
      </c>
      <c r="D1970">
        <v>2</v>
      </c>
      <c r="E1970">
        <v>0</v>
      </c>
      <c r="F1970">
        <v>4</v>
      </c>
      <c r="G1970">
        <v>3</v>
      </c>
      <c r="H1970">
        <v>11</v>
      </c>
      <c r="I1970">
        <v>0.40821994955711582</v>
      </c>
      <c r="J1970">
        <v>0.1691643281109034</v>
      </c>
      <c r="K1970">
        <v>8.2752019797301402E-2</v>
      </c>
      <c r="L1970">
        <v>0.17712673134049459</v>
      </c>
      <c r="M1970">
        <v>0.1627369711941847</v>
      </c>
    </row>
    <row r="1971" spans="1:13" x14ac:dyDescent="0.25">
      <c r="A1971" t="s">
        <v>303</v>
      </c>
      <c r="B1971">
        <v>6</v>
      </c>
      <c r="C1971">
        <v>6</v>
      </c>
      <c r="D1971">
        <v>4</v>
      </c>
      <c r="E1971">
        <v>1</v>
      </c>
      <c r="F1971">
        <v>0</v>
      </c>
      <c r="G1971">
        <v>0</v>
      </c>
      <c r="H1971">
        <v>11</v>
      </c>
      <c r="I1971">
        <v>0.18063014761257881</v>
      </c>
      <c r="J1971">
        <v>8.1875747365640655E-2</v>
      </c>
      <c r="K1971">
        <v>4.4184817927782227E-2</v>
      </c>
      <c r="L1971">
        <v>5.9573043091082148E-2</v>
      </c>
      <c r="M1971">
        <v>0.63373624400291606</v>
      </c>
    </row>
    <row r="1972" spans="1:13" x14ac:dyDescent="0.25">
      <c r="A1972" t="s">
        <v>303</v>
      </c>
      <c r="B1972">
        <v>6</v>
      </c>
      <c r="C1972">
        <v>6</v>
      </c>
      <c r="D1972">
        <v>1</v>
      </c>
      <c r="E1972">
        <v>1</v>
      </c>
      <c r="F1972">
        <v>2</v>
      </c>
      <c r="G1972">
        <v>2</v>
      </c>
      <c r="H1972">
        <v>11</v>
      </c>
      <c r="I1972">
        <v>0.1698706718803554</v>
      </c>
      <c r="J1972">
        <v>6.5031114977729343E-2</v>
      </c>
      <c r="K1972">
        <v>5.2479045081915247E-2</v>
      </c>
      <c r="L1972">
        <v>0.127614909686909</v>
      </c>
      <c r="M1972">
        <v>0.58500425837309111</v>
      </c>
    </row>
    <row r="1973" spans="1:13" x14ac:dyDescent="0.25">
      <c r="A1973" t="s">
        <v>303</v>
      </c>
      <c r="B1973">
        <v>2</v>
      </c>
      <c r="C1973">
        <v>2</v>
      </c>
      <c r="D1973">
        <v>3</v>
      </c>
      <c r="E1973">
        <v>1</v>
      </c>
      <c r="F1973">
        <v>2</v>
      </c>
      <c r="G1973">
        <v>3</v>
      </c>
      <c r="H1973">
        <v>11</v>
      </c>
      <c r="I1973">
        <v>0.20436003322960669</v>
      </c>
      <c r="J1973">
        <v>0.30191394668246302</v>
      </c>
      <c r="K1973">
        <v>7.6824186847295556E-2</v>
      </c>
      <c r="L1973">
        <v>0.18190121143572671</v>
      </c>
      <c r="M1973">
        <v>0.23500062180490811</v>
      </c>
    </row>
    <row r="1974" spans="1:13" x14ac:dyDescent="0.25">
      <c r="A1974" t="s">
        <v>303</v>
      </c>
      <c r="B1974">
        <v>1</v>
      </c>
      <c r="C1974">
        <v>2</v>
      </c>
      <c r="D1974">
        <v>5</v>
      </c>
      <c r="E1974">
        <v>0</v>
      </c>
      <c r="F1974">
        <v>4</v>
      </c>
      <c r="G1974">
        <v>3</v>
      </c>
      <c r="H1974">
        <v>11</v>
      </c>
      <c r="I1974">
        <v>0.1995274720036333</v>
      </c>
      <c r="J1974">
        <v>0.36154737084136152</v>
      </c>
      <c r="K1974">
        <v>0.16067016725454089</v>
      </c>
      <c r="L1974">
        <v>0.15258803460363271</v>
      </c>
      <c r="M1974">
        <v>0.12566695529683161</v>
      </c>
    </row>
    <row r="1975" spans="1:13" x14ac:dyDescent="0.25">
      <c r="A1975" t="s">
        <v>304</v>
      </c>
      <c r="B1975">
        <v>6</v>
      </c>
      <c r="C1975">
        <v>2</v>
      </c>
      <c r="D1975">
        <v>5</v>
      </c>
      <c r="E1975">
        <v>0</v>
      </c>
      <c r="F1975">
        <v>2</v>
      </c>
      <c r="G1975">
        <v>1</v>
      </c>
      <c r="H1975">
        <v>11</v>
      </c>
      <c r="I1975">
        <v>0.181764586954136</v>
      </c>
      <c r="J1975">
        <v>0.29007417195717128</v>
      </c>
      <c r="K1975">
        <v>0.1669347764405853</v>
      </c>
      <c r="L1975">
        <v>0.1281103052594719</v>
      </c>
      <c r="M1975">
        <v>0.23311615938863531</v>
      </c>
    </row>
    <row r="1976" spans="1:13" x14ac:dyDescent="0.25">
      <c r="A1976" t="s">
        <v>304</v>
      </c>
      <c r="B1976">
        <v>2</v>
      </c>
      <c r="C1976">
        <v>2</v>
      </c>
      <c r="D1976">
        <v>4</v>
      </c>
      <c r="E1976">
        <v>1</v>
      </c>
      <c r="F1976">
        <v>3</v>
      </c>
      <c r="G1976">
        <v>1</v>
      </c>
      <c r="H1976">
        <v>11</v>
      </c>
      <c r="I1976">
        <v>0.21156100045961981</v>
      </c>
      <c r="J1976">
        <v>0.25705594871737009</v>
      </c>
      <c r="K1976">
        <v>0.22415645465832809</v>
      </c>
      <c r="L1976">
        <v>0.17127988494170571</v>
      </c>
      <c r="M1976">
        <v>0.13594671122297641</v>
      </c>
    </row>
    <row r="1977" spans="1:13" x14ac:dyDescent="0.25">
      <c r="A1977" t="s">
        <v>304</v>
      </c>
      <c r="B1977">
        <v>6</v>
      </c>
      <c r="C1977">
        <v>6</v>
      </c>
      <c r="D1977">
        <v>0</v>
      </c>
      <c r="E1977">
        <v>1</v>
      </c>
      <c r="F1977">
        <v>2</v>
      </c>
      <c r="G1977">
        <v>2</v>
      </c>
      <c r="H1977">
        <v>11</v>
      </c>
      <c r="I1977">
        <v>0.16161765299894451</v>
      </c>
      <c r="J1977">
        <v>6.0610023421291293E-2</v>
      </c>
      <c r="K1977">
        <v>0.1156769782393115</v>
      </c>
      <c r="L1977">
        <v>7.6536093782316711E-2</v>
      </c>
      <c r="M1977">
        <v>0.58555925155813604</v>
      </c>
    </row>
    <row r="1978" spans="1:13" x14ac:dyDescent="0.25">
      <c r="A1978" t="s">
        <v>304</v>
      </c>
      <c r="B1978">
        <v>3</v>
      </c>
      <c r="C1978">
        <v>6</v>
      </c>
      <c r="D1978">
        <v>2</v>
      </c>
      <c r="E1978">
        <v>1</v>
      </c>
      <c r="F1978">
        <v>2</v>
      </c>
      <c r="G1978">
        <v>0</v>
      </c>
      <c r="H1978">
        <v>11</v>
      </c>
      <c r="I1978">
        <v>0.24233173575255751</v>
      </c>
      <c r="J1978">
        <v>0.1027917990996353</v>
      </c>
      <c r="K1978">
        <v>0.22207687936410811</v>
      </c>
      <c r="L1978">
        <v>0.12709827478452809</v>
      </c>
      <c r="M1978">
        <v>0.30570131099917092</v>
      </c>
    </row>
    <row r="1979" spans="1:13" x14ac:dyDescent="0.25">
      <c r="A1979" t="s">
        <v>304</v>
      </c>
      <c r="B1979">
        <v>2</v>
      </c>
      <c r="C1979">
        <v>2</v>
      </c>
      <c r="D1979">
        <v>6</v>
      </c>
      <c r="E1979">
        <v>1</v>
      </c>
      <c r="F1979">
        <v>4</v>
      </c>
      <c r="G1979">
        <v>1</v>
      </c>
      <c r="H1979">
        <v>11</v>
      </c>
      <c r="I1979">
        <v>0.19483436737792259</v>
      </c>
      <c r="J1979">
        <v>0.30581969153888039</v>
      </c>
      <c r="K1979">
        <v>0.14525595341605629</v>
      </c>
      <c r="L1979">
        <v>0.13689606687161349</v>
      </c>
      <c r="M1979">
        <v>0.21719392079552721</v>
      </c>
    </row>
    <row r="1980" spans="1:13" x14ac:dyDescent="0.25">
      <c r="A1980" t="s">
        <v>304</v>
      </c>
      <c r="B1980">
        <v>1</v>
      </c>
      <c r="C1980">
        <v>2</v>
      </c>
      <c r="D1980">
        <v>4</v>
      </c>
      <c r="E1980">
        <v>1</v>
      </c>
      <c r="F1980">
        <v>2</v>
      </c>
      <c r="G1980">
        <v>3</v>
      </c>
      <c r="H1980">
        <v>11</v>
      </c>
      <c r="I1980">
        <v>0.22137439957092109</v>
      </c>
      <c r="J1980">
        <v>0.28193819247662849</v>
      </c>
      <c r="K1980">
        <v>0.18114354773056621</v>
      </c>
      <c r="L1980">
        <v>0.15970669448894939</v>
      </c>
      <c r="M1980">
        <v>0.1558371657329346</v>
      </c>
    </row>
    <row r="1981" spans="1:13" x14ac:dyDescent="0.25">
      <c r="A1981" t="s">
        <v>304</v>
      </c>
      <c r="B1981">
        <v>2</v>
      </c>
      <c r="C1981">
        <v>2</v>
      </c>
      <c r="D1981">
        <v>5</v>
      </c>
      <c r="E1981">
        <v>0</v>
      </c>
      <c r="F1981">
        <v>5</v>
      </c>
      <c r="G1981">
        <v>4</v>
      </c>
      <c r="H1981">
        <v>11</v>
      </c>
      <c r="I1981">
        <v>0.18894504433099921</v>
      </c>
      <c r="J1981">
        <v>0.29681114177064788</v>
      </c>
      <c r="K1981">
        <v>0.24150580892606671</v>
      </c>
      <c r="L1981">
        <v>0.19362643982854871</v>
      </c>
      <c r="M1981">
        <v>7.9111565143737433E-2</v>
      </c>
    </row>
    <row r="1982" spans="1:13" x14ac:dyDescent="0.25">
      <c r="A1982" t="s">
        <v>304</v>
      </c>
      <c r="B1982">
        <v>2</v>
      </c>
      <c r="C1982">
        <v>2</v>
      </c>
      <c r="D1982">
        <v>5</v>
      </c>
      <c r="E1982">
        <v>1</v>
      </c>
      <c r="F1982">
        <v>1</v>
      </c>
      <c r="G1982">
        <v>1</v>
      </c>
      <c r="H1982">
        <v>11</v>
      </c>
      <c r="I1982">
        <v>0.19886557359700041</v>
      </c>
      <c r="J1982">
        <v>0.31387199539367228</v>
      </c>
      <c r="K1982">
        <v>0.21447663822966789</v>
      </c>
      <c r="L1982">
        <v>9.7134977366797756E-2</v>
      </c>
      <c r="M1982">
        <v>0.17565081541286151</v>
      </c>
    </row>
    <row r="1983" spans="1:13" x14ac:dyDescent="0.25">
      <c r="A1983" t="s">
        <v>304</v>
      </c>
      <c r="B1983">
        <v>1</v>
      </c>
      <c r="C1983">
        <v>2</v>
      </c>
      <c r="D1983">
        <v>5</v>
      </c>
      <c r="E1983">
        <v>0</v>
      </c>
      <c r="F1983">
        <v>2</v>
      </c>
      <c r="G1983">
        <v>2</v>
      </c>
      <c r="H1983">
        <v>11</v>
      </c>
      <c r="I1983">
        <v>0.1837777681889369</v>
      </c>
      <c r="J1983">
        <v>0.34360172530253591</v>
      </c>
      <c r="K1983">
        <v>0.23211696749887009</v>
      </c>
      <c r="L1983">
        <v>0.12749630846849741</v>
      </c>
      <c r="M1983">
        <v>0.1130072305411597</v>
      </c>
    </row>
    <row r="1984" spans="1:13" x14ac:dyDescent="0.25">
      <c r="A1984" t="s">
        <v>304</v>
      </c>
      <c r="B1984">
        <v>1</v>
      </c>
      <c r="C1984">
        <v>1</v>
      </c>
      <c r="D1984">
        <v>7</v>
      </c>
      <c r="E1984">
        <v>1</v>
      </c>
      <c r="F1984">
        <v>4</v>
      </c>
      <c r="G1984">
        <v>1</v>
      </c>
      <c r="H1984">
        <v>11</v>
      </c>
      <c r="I1984">
        <v>0.3314863391244211</v>
      </c>
      <c r="J1984">
        <v>0.26571126318110289</v>
      </c>
      <c r="K1984">
        <v>0.1611948045643658</v>
      </c>
      <c r="L1984">
        <v>0.14086082353340451</v>
      </c>
      <c r="M1984">
        <v>0.1007467695967055</v>
      </c>
    </row>
    <row r="1985" spans="1:13" x14ac:dyDescent="0.25">
      <c r="A1985" t="s">
        <v>304</v>
      </c>
      <c r="B1985">
        <v>6</v>
      </c>
      <c r="C1985">
        <v>1</v>
      </c>
      <c r="D1985">
        <v>1</v>
      </c>
      <c r="E1985">
        <v>1</v>
      </c>
      <c r="F1985">
        <v>5</v>
      </c>
      <c r="G1985">
        <v>4</v>
      </c>
      <c r="H1985">
        <v>11</v>
      </c>
      <c r="I1985">
        <v>0.35735407003962177</v>
      </c>
      <c r="J1985">
        <v>9.1745284251645673E-2</v>
      </c>
      <c r="K1985">
        <v>0.12677031231454011</v>
      </c>
      <c r="L1985">
        <v>0.1155287688061724</v>
      </c>
      <c r="M1985">
        <v>0.30860156458802013</v>
      </c>
    </row>
    <row r="1986" spans="1:13" x14ac:dyDescent="0.25">
      <c r="A1986" t="s">
        <v>304</v>
      </c>
      <c r="B1986">
        <v>2</v>
      </c>
      <c r="C1986">
        <v>2</v>
      </c>
      <c r="D1986">
        <v>5</v>
      </c>
      <c r="E1986">
        <v>0</v>
      </c>
      <c r="F1986">
        <v>2</v>
      </c>
      <c r="G1986">
        <v>4</v>
      </c>
      <c r="H1986">
        <v>11</v>
      </c>
      <c r="I1986">
        <v>0.18513892842272239</v>
      </c>
      <c r="J1986">
        <v>0.3342610108841686</v>
      </c>
      <c r="K1986">
        <v>0.25266792615369471</v>
      </c>
      <c r="L1986">
        <v>0.12148406390956019</v>
      </c>
      <c r="M1986">
        <v>0.10644807062985399</v>
      </c>
    </row>
    <row r="1987" spans="1:13" x14ac:dyDescent="0.25">
      <c r="A1987" t="s">
        <v>305</v>
      </c>
      <c r="B1987">
        <v>1</v>
      </c>
      <c r="C1987">
        <v>1</v>
      </c>
      <c r="D1987">
        <v>1</v>
      </c>
      <c r="E1987">
        <v>1</v>
      </c>
      <c r="F1987">
        <v>4</v>
      </c>
      <c r="G1987">
        <v>1</v>
      </c>
      <c r="H1987">
        <v>11</v>
      </c>
      <c r="I1987">
        <v>0.2913778614524305</v>
      </c>
      <c r="J1987">
        <v>0.15126344706520209</v>
      </c>
      <c r="K1987">
        <v>0.1476424738089199</v>
      </c>
      <c r="L1987">
        <v>0.14863788741030151</v>
      </c>
      <c r="M1987">
        <v>0.26107833026314597</v>
      </c>
    </row>
    <row r="1988" spans="1:13" x14ac:dyDescent="0.25">
      <c r="A1988" t="s">
        <v>305</v>
      </c>
      <c r="B1988">
        <v>2</v>
      </c>
      <c r="C1988">
        <v>2</v>
      </c>
      <c r="D1988">
        <v>3</v>
      </c>
      <c r="E1988">
        <v>1</v>
      </c>
      <c r="F1988">
        <v>3</v>
      </c>
      <c r="G1988">
        <v>3</v>
      </c>
      <c r="H1988">
        <v>11</v>
      </c>
      <c r="I1988">
        <v>0.20322543249118061</v>
      </c>
      <c r="J1988">
        <v>0.29507823091752011</v>
      </c>
      <c r="K1988">
        <v>0.13874300640440451</v>
      </c>
      <c r="L1988">
        <v>0.16494388086455319</v>
      </c>
      <c r="M1988">
        <v>0.19800944932234149</v>
      </c>
    </row>
    <row r="1989" spans="1:13" x14ac:dyDescent="0.25">
      <c r="A1989" t="s">
        <v>305</v>
      </c>
      <c r="B1989">
        <v>2</v>
      </c>
      <c r="C1989">
        <v>2</v>
      </c>
      <c r="D1989">
        <v>3</v>
      </c>
      <c r="E1989">
        <v>0</v>
      </c>
      <c r="F1989">
        <v>3</v>
      </c>
      <c r="G1989">
        <v>2</v>
      </c>
      <c r="H1989">
        <v>11</v>
      </c>
      <c r="I1989">
        <v>0.19393867151801991</v>
      </c>
      <c r="J1989">
        <v>0.28062911331973339</v>
      </c>
      <c r="K1989">
        <v>0.1201265732790944</v>
      </c>
      <c r="L1989">
        <v>0.14489587670398729</v>
      </c>
      <c r="M1989">
        <v>0.26040976517916509</v>
      </c>
    </row>
    <row r="1990" spans="1:13" x14ac:dyDescent="0.25">
      <c r="A1990" t="s">
        <v>305</v>
      </c>
      <c r="B1990">
        <v>2</v>
      </c>
      <c r="C1990">
        <v>2</v>
      </c>
      <c r="D1990">
        <v>5</v>
      </c>
      <c r="E1990">
        <v>0</v>
      </c>
      <c r="F1990">
        <v>0</v>
      </c>
      <c r="G1990">
        <v>5</v>
      </c>
      <c r="H1990">
        <v>11</v>
      </c>
      <c r="I1990">
        <v>0.13383641626963519</v>
      </c>
      <c r="J1990">
        <v>0.50651628165390816</v>
      </c>
      <c r="K1990">
        <v>0.16849344040931841</v>
      </c>
      <c r="L1990">
        <v>9.7021426927242679E-2</v>
      </c>
      <c r="M1990">
        <v>9.4132434739895438E-2</v>
      </c>
    </row>
    <row r="1991" spans="1:13" x14ac:dyDescent="0.25">
      <c r="A1991" t="s">
        <v>305</v>
      </c>
      <c r="B1991">
        <v>1</v>
      </c>
      <c r="C1991">
        <v>1</v>
      </c>
      <c r="D1991">
        <v>3</v>
      </c>
      <c r="E1991">
        <v>1</v>
      </c>
      <c r="F1991">
        <v>4</v>
      </c>
      <c r="G1991">
        <v>7</v>
      </c>
      <c r="H1991">
        <v>11</v>
      </c>
      <c r="I1991">
        <v>0.63659066751125515</v>
      </c>
      <c r="J1991">
        <v>0.12245335850297701</v>
      </c>
      <c r="K1991">
        <v>9.6686725972287779E-2</v>
      </c>
      <c r="L1991">
        <v>7.7945717572745363E-2</v>
      </c>
      <c r="M1991">
        <v>6.6323530440734552E-2</v>
      </c>
    </row>
    <row r="1992" spans="1:13" x14ac:dyDescent="0.25">
      <c r="A1992" t="s">
        <v>305</v>
      </c>
      <c r="B1992">
        <v>1</v>
      </c>
      <c r="C1992">
        <v>1</v>
      </c>
      <c r="D1992">
        <v>2</v>
      </c>
      <c r="E1992">
        <v>0</v>
      </c>
      <c r="F1992">
        <v>4</v>
      </c>
      <c r="G1992">
        <v>5</v>
      </c>
      <c r="H1992">
        <v>11</v>
      </c>
      <c r="I1992">
        <v>0.28469525412788971</v>
      </c>
      <c r="J1992">
        <v>0.18972496610370129</v>
      </c>
      <c r="K1992">
        <v>0.23572112865337749</v>
      </c>
      <c r="L1992">
        <v>0.1314082477860434</v>
      </c>
      <c r="M1992">
        <v>0.15845040332898799</v>
      </c>
    </row>
    <row r="1993" spans="1:13" x14ac:dyDescent="0.25">
      <c r="A1993" t="s">
        <v>305</v>
      </c>
      <c r="B1993">
        <v>2</v>
      </c>
      <c r="C1993">
        <v>2</v>
      </c>
      <c r="D1993">
        <v>6</v>
      </c>
      <c r="E1993">
        <v>0</v>
      </c>
      <c r="F1993">
        <v>4</v>
      </c>
      <c r="G1993">
        <v>4</v>
      </c>
      <c r="H1993">
        <v>11</v>
      </c>
      <c r="I1993">
        <v>0.16150764111073701</v>
      </c>
      <c r="J1993">
        <v>0.38844034862767007</v>
      </c>
      <c r="K1993">
        <v>0.2410192798360565</v>
      </c>
      <c r="L1993">
        <v>0.13742643930248821</v>
      </c>
      <c r="M1993">
        <v>7.1606291123048296E-2</v>
      </c>
    </row>
    <row r="1994" spans="1:13" x14ac:dyDescent="0.25">
      <c r="A1994" t="s">
        <v>305</v>
      </c>
      <c r="B1994">
        <v>2</v>
      </c>
      <c r="C1994">
        <v>2</v>
      </c>
      <c r="D1994">
        <v>6</v>
      </c>
      <c r="E1994">
        <v>0</v>
      </c>
      <c r="F1994">
        <v>2</v>
      </c>
      <c r="G1994">
        <v>2</v>
      </c>
      <c r="H1994">
        <v>11</v>
      </c>
      <c r="I1994">
        <v>0.18438582340585519</v>
      </c>
      <c r="J1994">
        <v>0.34871424952657998</v>
      </c>
      <c r="K1994">
        <v>0.16054021050479511</v>
      </c>
      <c r="L1994">
        <v>0.18065216495152139</v>
      </c>
      <c r="M1994">
        <v>0.12570755161124811</v>
      </c>
    </row>
    <row r="1995" spans="1:13" x14ac:dyDescent="0.25">
      <c r="A1995" t="s">
        <v>305</v>
      </c>
      <c r="B1995">
        <v>1</v>
      </c>
      <c r="C1995">
        <v>1</v>
      </c>
      <c r="D1995">
        <v>1</v>
      </c>
      <c r="E1995">
        <v>1</v>
      </c>
      <c r="F1995">
        <v>5</v>
      </c>
      <c r="G1995">
        <v>4</v>
      </c>
      <c r="H1995">
        <v>11</v>
      </c>
      <c r="I1995">
        <v>0.29626514099242901</v>
      </c>
      <c r="J1995">
        <v>0.1082801544083815</v>
      </c>
      <c r="K1995">
        <v>0.21336401849849271</v>
      </c>
      <c r="L1995">
        <v>0.19389463149243341</v>
      </c>
      <c r="M1995">
        <v>0.1881960546082633</v>
      </c>
    </row>
    <row r="1996" spans="1:13" x14ac:dyDescent="0.25">
      <c r="A1996" t="s">
        <v>305</v>
      </c>
      <c r="B1996">
        <v>6</v>
      </c>
      <c r="C1996">
        <v>2</v>
      </c>
      <c r="D1996">
        <v>3</v>
      </c>
      <c r="E1996">
        <v>1</v>
      </c>
      <c r="F1996">
        <v>4</v>
      </c>
      <c r="G1996">
        <v>2</v>
      </c>
      <c r="H1996">
        <v>11</v>
      </c>
      <c r="I1996">
        <v>0.20226320766449149</v>
      </c>
      <c r="J1996">
        <v>0.25522137300254</v>
      </c>
      <c r="K1996">
        <v>0.161880501705775</v>
      </c>
      <c r="L1996">
        <v>0.15989323073344361</v>
      </c>
      <c r="M1996">
        <v>0.22074168689375009</v>
      </c>
    </row>
    <row r="1997" spans="1:13" x14ac:dyDescent="0.25">
      <c r="A1997" t="s">
        <v>305</v>
      </c>
      <c r="B1997">
        <v>1</v>
      </c>
      <c r="C1997">
        <v>5</v>
      </c>
      <c r="D1997">
        <v>6</v>
      </c>
      <c r="E1997">
        <v>1</v>
      </c>
      <c r="F1997">
        <v>5</v>
      </c>
      <c r="G1997">
        <v>1</v>
      </c>
      <c r="H1997">
        <v>11</v>
      </c>
      <c r="I1997">
        <v>0.17480565962905259</v>
      </c>
      <c r="J1997">
        <v>0.20034174424545331</v>
      </c>
      <c r="K1997">
        <v>0.14951949468054501</v>
      </c>
      <c r="L1997">
        <v>0.38547391640129691</v>
      </c>
      <c r="M1997">
        <v>8.9859185043652159E-2</v>
      </c>
    </row>
    <row r="1998" spans="1:13" x14ac:dyDescent="0.25">
      <c r="A1998" t="s">
        <v>306</v>
      </c>
      <c r="B1998">
        <v>2</v>
      </c>
      <c r="C1998">
        <v>2</v>
      </c>
      <c r="D1998">
        <v>6</v>
      </c>
      <c r="E1998">
        <v>0</v>
      </c>
      <c r="F1998">
        <v>0</v>
      </c>
      <c r="G1998">
        <v>4</v>
      </c>
      <c r="H1998">
        <v>11</v>
      </c>
      <c r="I1998">
        <v>9.2119686029314071E-2</v>
      </c>
      <c r="J1998">
        <v>0.39189324573405521</v>
      </c>
      <c r="K1998">
        <v>0.19841075052736801</v>
      </c>
      <c r="L1998">
        <v>0.21030083490623361</v>
      </c>
      <c r="M1998">
        <v>0.107275482803029</v>
      </c>
    </row>
    <row r="1999" spans="1:13" x14ac:dyDescent="0.25">
      <c r="A1999" t="s">
        <v>306</v>
      </c>
      <c r="B1999">
        <v>2</v>
      </c>
      <c r="C1999">
        <v>2</v>
      </c>
      <c r="D1999">
        <v>5</v>
      </c>
      <c r="E1999">
        <v>0</v>
      </c>
      <c r="F1999">
        <v>2</v>
      </c>
      <c r="G1999">
        <v>3</v>
      </c>
      <c r="H1999">
        <v>11</v>
      </c>
      <c r="I1999">
        <v>9.7257977192753156E-2</v>
      </c>
      <c r="J1999">
        <v>0.34148842902618193</v>
      </c>
      <c r="K1999">
        <v>0.14975352877200199</v>
      </c>
      <c r="L1999">
        <v>0.27948631272869368</v>
      </c>
      <c r="M1999">
        <v>0.13201375228036921</v>
      </c>
    </row>
    <row r="2000" spans="1:13" x14ac:dyDescent="0.25">
      <c r="A2000" t="s">
        <v>306</v>
      </c>
      <c r="B2000">
        <v>5</v>
      </c>
      <c r="C2000">
        <v>5</v>
      </c>
      <c r="D2000">
        <v>6</v>
      </c>
      <c r="E2000">
        <v>0</v>
      </c>
      <c r="F2000">
        <v>1</v>
      </c>
      <c r="G2000">
        <v>2</v>
      </c>
      <c r="H2000">
        <v>11</v>
      </c>
      <c r="I2000">
        <v>0.1045207029762852</v>
      </c>
      <c r="J2000">
        <v>0.2149245662634611</v>
      </c>
      <c r="K2000">
        <v>0.12990302588770719</v>
      </c>
      <c r="L2000">
        <v>0.42908357255111979</v>
      </c>
      <c r="M2000">
        <v>0.1215681323214268</v>
      </c>
    </row>
    <row r="2001" spans="1:13" x14ac:dyDescent="0.25">
      <c r="A2001" t="s">
        <v>306</v>
      </c>
      <c r="B2001">
        <v>2</v>
      </c>
      <c r="C2001">
        <v>2</v>
      </c>
      <c r="D2001">
        <v>6</v>
      </c>
      <c r="E2001">
        <v>0</v>
      </c>
      <c r="F2001">
        <v>0</v>
      </c>
      <c r="G2001">
        <v>5</v>
      </c>
      <c r="H2001">
        <v>11</v>
      </c>
      <c r="I2001">
        <v>0.1045464538389399</v>
      </c>
      <c r="J2001">
        <v>0.41048198288552751</v>
      </c>
      <c r="K2001">
        <v>0.15458072071054621</v>
      </c>
      <c r="L2001">
        <v>0.16159401947818819</v>
      </c>
      <c r="M2001">
        <v>0.1687968230867983</v>
      </c>
    </row>
    <row r="2002" spans="1:13" x14ac:dyDescent="0.25">
      <c r="A2002" t="s">
        <v>306</v>
      </c>
      <c r="B2002">
        <v>2</v>
      </c>
      <c r="C2002">
        <v>2</v>
      </c>
      <c r="D2002">
        <v>6</v>
      </c>
      <c r="E2002">
        <v>0</v>
      </c>
      <c r="F2002">
        <v>3</v>
      </c>
      <c r="G2002">
        <v>1</v>
      </c>
      <c r="H2002">
        <v>11</v>
      </c>
      <c r="I2002">
        <v>0.1027009317358873</v>
      </c>
      <c r="J2002">
        <v>0.37251899569126778</v>
      </c>
      <c r="K2002">
        <v>0.1127790555195099</v>
      </c>
      <c r="L2002">
        <v>0.26858464855985148</v>
      </c>
      <c r="M2002">
        <v>0.14341636849348369</v>
      </c>
    </row>
    <row r="2003" spans="1:13" x14ac:dyDescent="0.25">
      <c r="A2003" t="s">
        <v>306</v>
      </c>
      <c r="B2003">
        <v>2</v>
      </c>
      <c r="C2003">
        <v>3</v>
      </c>
      <c r="D2003">
        <v>2</v>
      </c>
      <c r="E2003">
        <v>1</v>
      </c>
      <c r="F2003">
        <v>4</v>
      </c>
      <c r="G2003">
        <v>3</v>
      </c>
      <c r="H2003">
        <v>11</v>
      </c>
      <c r="I2003">
        <v>0.2314914276109776</v>
      </c>
      <c r="J2003">
        <v>0.17210180421625609</v>
      </c>
      <c r="K2003">
        <v>0.28666299617455782</v>
      </c>
      <c r="L2003">
        <v>0.1733726078536498</v>
      </c>
      <c r="M2003">
        <v>0.1363711641445588</v>
      </c>
    </row>
    <row r="2004" spans="1:13" x14ac:dyDescent="0.25">
      <c r="A2004" t="s">
        <v>306</v>
      </c>
      <c r="B2004">
        <v>3</v>
      </c>
      <c r="C2004">
        <v>3</v>
      </c>
      <c r="D2004">
        <v>3</v>
      </c>
      <c r="E2004">
        <v>1</v>
      </c>
      <c r="F2004">
        <v>4</v>
      </c>
      <c r="G2004">
        <v>6</v>
      </c>
      <c r="H2004">
        <v>11</v>
      </c>
      <c r="I2004">
        <v>0.112045133602479</v>
      </c>
      <c r="J2004">
        <v>0.211284061529144</v>
      </c>
      <c r="K2004">
        <v>0.39675134390901812</v>
      </c>
      <c r="L2004">
        <v>0.1684576159528301</v>
      </c>
      <c r="M2004">
        <v>0.11146184500652891</v>
      </c>
    </row>
    <row r="2005" spans="1:13" x14ac:dyDescent="0.25">
      <c r="A2005" t="s">
        <v>306</v>
      </c>
      <c r="B2005">
        <v>1</v>
      </c>
      <c r="C2005">
        <v>1</v>
      </c>
      <c r="D2005">
        <v>1</v>
      </c>
      <c r="E2005">
        <v>1</v>
      </c>
      <c r="F2005">
        <v>5</v>
      </c>
      <c r="G2005">
        <v>0</v>
      </c>
      <c r="H2005">
        <v>11</v>
      </c>
      <c r="I2005">
        <v>0.43500050366470933</v>
      </c>
      <c r="J2005">
        <v>0.10346877848463</v>
      </c>
      <c r="K2005">
        <v>0.2081120998399438</v>
      </c>
      <c r="L2005">
        <v>0.1162612904813389</v>
      </c>
      <c r="M2005">
        <v>0.13715732752937801</v>
      </c>
    </row>
    <row r="2006" spans="1:13" x14ac:dyDescent="0.25">
      <c r="A2006" t="s">
        <v>306</v>
      </c>
      <c r="B2006">
        <v>6</v>
      </c>
      <c r="C2006">
        <v>3</v>
      </c>
      <c r="D2006">
        <v>4</v>
      </c>
      <c r="E2006">
        <v>0</v>
      </c>
      <c r="F2006">
        <v>4</v>
      </c>
      <c r="G2006">
        <v>6</v>
      </c>
      <c r="H2006">
        <v>11</v>
      </c>
      <c r="I2006">
        <v>0.1100653852594161</v>
      </c>
      <c r="J2006">
        <v>0.26208969908584412</v>
      </c>
      <c r="K2006">
        <v>0.3234407703046368</v>
      </c>
      <c r="L2006">
        <v>0.1756145662088674</v>
      </c>
      <c r="M2006">
        <v>0.1287895791412357</v>
      </c>
    </row>
    <row r="2007" spans="1:13" x14ac:dyDescent="0.25">
      <c r="A2007" t="s">
        <v>307</v>
      </c>
      <c r="B2007">
        <v>3</v>
      </c>
      <c r="C2007">
        <v>5</v>
      </c>
      <c r="D2007">
        <v>5</v>
      </c>
      <c r="E2007">
        <v>0</v>
      </c>
      <c r="F2007">
        <v>4</v>
      </c>
      <c r="G2007">
        <v>4</v>
      </c>
      <c r="H2007">
        <v>11</v>
      </c>
      <c r="I2007">
        <v>0.1112898681001301</v>
      </c>
      <c r="J2007">
        <v>0.19902654982733969</v>
      </c>
      <c r="K2007">
        <v>0.30431632956959209</v>
      </c>
      <c r="L2007">
        <v>0.32348934815863128</v>
      </c>
      <c r="M2007">
        <v>6.1877904344306962E-2</v>
      </c>
    </row>
    <row r="2008" spans="1:13" x14ac:dyDescent="0.25">
      <c r="A2008" t="s">
        <v>307</v>
      </c>
      <c r="B2008">
        <v>2</v>
      </c>
      <c r="C2008">
        <v>5</v>
      </c>
      <c r="D2008">
        <v>2</v>
      </c>
      <c r="E2008">
        <v>1</v>
      </c>
      <c r="F2008">
        <v>4</v>
      </c>
      <c r="G2008">
        <v>2</v>
      </c>
      <c r="H2008">
        <v>11</v>
      </c>
      <c r="I2008">
        <v>0.17092897649043379</v>
      </c>
      <c r="J2008">
        <v>0.21058529379187471</v>
      </c>
      <c r="K2008">
        <v>0.1197552754451237</v>
      </c>
      <c r="L2008">
        <v>0.32150464874547391</v>
      </c>
      <c r="M2008">
        <v>0.17722580552709399</v>
      </c>
    </row>
    <row r="2009" spans="1:13" x14ac:dyDescent="0.25">
      <c r="A2009" t="s">
        <v>307</v>
      </c>
      <c r="B2009">
        <v>2</v>
      </c>
      <c r="C2009">
        <v>2</v>
      </c>
      <c r="D2009">
        <v>6</v>
      </c>
      <c r="E2009">
        <v>0</v>
      </c>
      <c r="F2009">
        <v>4</v>
      </c>
      <c r="G2009">
        <v>2</v>
      </c>
      <c r="H2009">
        <v>11</v>
      </c>
      <c r="I2009">
        <v>0.10822916189599439</v>
      </c>
      <c r="J2009">
        <v>0.3703360791301385</v>
      </c>
      <c r="K2009">
        <v>9.908903515609685E-2</v>
      </c>
      <c r="L2009">
        <v>0.30011587160872227</v>
      </c>
      <c r="M2009">
        <v>0.1222298522090479</v>
      </c>
    </row>
    <row r="2010" spans="1:13" x14ac:dyDescent="0.25">
      <c r="A2010" t="s">
        <v>307</v>
      </c>
      <c r="B2010">
        <v>5</v>
      </c>
      <c r="C2010">
        <v>5</v>
      </c>
      <c r="D2010">
        <v>5</v>
      </c>
      <c r="E2010">
        <v>1</v>
      </c>
      <c r="F2010">
        <v>5</v>
      </c>
      <c r="G2010">
        <v>2</v>
      </c>
      <c r="H2010">
        <v>11</v>
      </c>
      <c r="I2010">
        <v>7.5628672813568748E-2</v>
      </c>
      <c r="J2010">
        <v>6.2681846519933665E-2</v>
      </c>
      <c r="K2010">
        <v>7.5383846386582506E-2</v>
      </c>
      <c r="L2010">
        <v>0.74885013045069937</v>
      </c>
      <c r="M2010">
        <v>3.7455503829215683E-2</v>
      </c>
    </row>
    <row r="2011" spans="1:13" x14ac:dyDescent="0.25">
      <c r="A2011" t="s">
        <v>307</v>
      </c>
      <c r="B2011">
        <v>5</v>
      </c>
      <c r="C2011">
        <v>5</v>
      </c>
      <c r="D2011">
        <v>5</v>
      </c>
      <c r="E2011">
        <v>0</v>
      </c>
      <c r="F2011">
        <v>4</v>
      </c>
      <c r="G2011">
        <v>2</v>
      </c>
      <c r="H2011">
        <v>11</v>
      </c>
      <c r="I2011">
        <v>0.1144246192200568</v>
      </c>
      <c r="J2011">
        <v>0.12245429437876219</v>
      </c>
      <c r="K2011">
        <v>0.1115924045726462</v>
      </c>
      <c r="L2011">
        <v>0.5920457185538115</v>
      </c>
      <c r="M2011">
        <v>5.9482963274723348E-2</v>
      </c>
    </row>
    <row r="2012" spans="1:13" x14ac:dyDescent="0.25">
      <c r="A2012" t="s">
        <v>307</v>
      </c>
      <c r="B2012">
        <v>1</v>
      </c>
      <c r="C2012">
        <v>1</v>
      </c>
      <c r="D2012">
        <v>4</v>
      </c>
      <c r="E2012">
        <v>0</v>
      </c>
      <c r="F2012">
        <v>3</v>
      </c>
      <c r="G2012">
        <v>4</v>
      </c>
      <c r="H2012">
        <v>11</v>
      </c>
      <c r="I2012">
        <v>0.53979414184814323</v>
      </c>
      <c r="J2012">
        <v>0.14257323971549249</v>
      </c>
      <c r="K2012">
        <v>0.120811600396708</v>
      </c>
      <c r="L2012">
        <v>0.10770973900784329</v>
      </c>
      <c r="M2012">
        <v>8.9111279031813054E-2</v>
      </c>
    </row>
    <row r="2013" spans="1:13" x14ac:dyDescent="0.25">
      <c r="A2013" t="s">
        <v>307</v>
      </c>
      <c r="B2013">
        <v>5</v>
      </c>
      <c r="C2013">
        <v>5</v>
      </c>
      <c r="D2013">
        <v>3</v>
      </c>
      <c r="E2013">
        <v>1</v>
      </c>
      <c r="F2013">
        <v>4</v>
      </c>
      <c r="G2013">
        <v>3</v>
      </c>
      <c r="H2013">
        <v>11</v>
      </c>
      <c r="I2013">
        <v>8.7781551331449062E-2</v>
      </c>
      <c r="J2013">
        <v>0.1037788876519872</v>
      </c>
      <c r="K2013">
        <v>0.1082474885113031</v>
      </c>
      <c r="L2013">
        <v>0.63620708351155353</v>
      </c>
      <c r="M2013">
        <v>6.398498899370704E-2</v>
      </c>
    </row>
    <row r="2014" spans="1:13" x14ac:dyDescent="0.25">
      <c r="A2014" t="s">
        <v>308</v>
      </c>
      <c r="B2014">
        <v>1</v>
      </c>
      <c r="C2014">
        <v>5</v>
      </c>
      <c r="D2014">
        <v>5</v>
      </c>
      <c r="E2014">
        <v>0</v>
      </c>
      <c r="F2014">
        <v>5</v>
      </c>
      <c r="G2014">
        <v>1</v>
      </c>
      <c r="H2014">
        <v>11</v>
      </c>
      <c r="I2014">
        <v>0.22236887763240909</v>
      </c>
      <c r="J2014">
        <v>0.16279373270978439</v>
      </c>
      <c r="K2014">
        <v>8.880944799234769E-2</v>
      </c>
      <c r="L2014">
        <v>0.37307983238521869</v>
      </c>
      <c r="M2014">
        <v>0.15294810928024</v>
      </c>
    </row>
    <row r="2015" spans="1:13" x14ac:dyDescent="0.25">
      <c r="A2015" t="s">
        <v>308</v>
      </c>
      <c r="B2015">
        <v>6</v>
      </c>
      <c r="C2015">
        <v>6</v>
      </c>
      <c r="D2015">
        <v>4</v>
      </c>
      <c r="E2015">
        <v>1</v>
      </c>
      <c r="F2015">
        <v>0</v>
      </c>
      <c r="G2015">
        <v>1</v>
      </c>
      <c r="H2015">
        <v>11</v>
      </c>
      <c r="I2015">
        <v>0.1706868113250925</v>
      </c>
      <c r="J2015">
        <v>0.1206983161942395</v>
      </c>
      <c r="K2015">
        <v>6.1858901688346568E-2</v>
      </c>
      <c r="L2015">
        <v>0.1225005956030784</v>
      </c>
      <c r="M2015">
        <v>0.52425537518924314</v>
      </c>
    </row>
    <row r="2016" spans="1:13" x14ac:dyDescent="0.25">
      <c r="A2016" t="s">
        <v>308</v>
      </c>
      <c r="B2016">
        <v>6</v>
      </c>
      <c r="C2016">
        <v>6</v>
      </c>
      <c r="D2016">
        <v>0</v>
      </c>
      <c r="E2016">
        <v>1</v>
      </c>
      <c r="F2016">
        <v>0</v>
      </c>
      <c r="G2016">
        <v>1</v>
      </c>
      <c r="H2016">
        <v>11</v>
      </c>
      <c r="I2016">
        <v>0.1134726115658202</v>
      </c>
      <c r="J2016">
        <v>5.8009365335401332E-2</v>
      </c>
      <c r="K2016">
        <v>3.886957133238518E-2</v>
      </c>
      <c r="L2016">
        <v>6.9216828726677074E-2</v>
      </c>
      <c r="M2016">
        <v>0.7204316230397162</v>
      </c>
    </row>
    <row r="2017" spans="1:13" x14ac:dyDescent="0.25">
      <c r="A2017" t="s">
        <v>308</v>
      </c>
      <c r="B2017">
        <v>2</v>
      </c>
      <c r="C2017">
        <v>1</v>
      </c>
      <c r="D2017">
        <v>2</v>
      </c>
      <c r="E2017">
        <v>0</v>
      </c>
      <c r="F2017">
        <v>2</v>
      </c>
      <c r="G2017">
        <v>4</v>
      </c>
      <c r="H2017">
        <v>11</v>
      </c>
      <c r="I2017">
        <v>0.29681536313515672</v>
      </c>
      <c r="J2017">
        <v>0.25531248413116092</v>
      </c>
      <c r="K2017">
        <v>8.1224449674811794E-2</v>
      </c>
      <c r="L2017">
        <v>0.18693771892602559</v>
      </c>
      <c r="M2017">
        <v>0.17970998413284511</v>
      </c>
    </row>
    <row r="2018" spans="1:13" x14ac:dyDescent="0.25">
      <c r="A2018" t="s">
        <v>308</v>
      </c>
      <c r="B2018">
        <v>6</v>
      </c>
      <c r="C2018">
        <v>6</v>
      </c>
      <c r="D2018">
        <v>6</v>
      </c>
      <c r="E2018">
        <v>0</v>
      </c>
      <c r="F2018">
        <v>0</v>
      </c>
      <c r="G2018">
        <v>1</v>
      </c>
      <c r="H2018">
        <v>11</v>
      </c>
      <c r="I2018">
        <v>0.1983504240484581</v>
      </c>
      <c r="J2018">
        <v>0.18934728503210149</v>
      </c>
      <c r="K2018">
        <v>8.2484601993598333E-2</v>
      </c>
      <c r="L2018">
        <v>0.1300426237168763</v>
      </c>
      <c r="M2018">
        <v>0.39977506520896577</v>
      </c>
    </row>
    <row r="2019" spans="1:13" x14ac:dyDescent="0.25">
      <c r="A2019" t="s">
        <v>308</v>
      </c>
      <c r="B2019">
        <v>1</v>
      </c>
      <c r="C2019">
        <v>5</v>
      </c>
      <c r="D2019">
        <v>4</v>
      </c>
      <c r="E2019">
        <v>1</v>
      </c>
      <c r="F2019">
        <v>3</v>
      </c>
      <c r="G2019">
        <v>2</v>
      </c>
      <c r="H2019">
        <v>11</v>
      </c>
      <c r="I2019">
        <v>0.24485310329798551</v>
      </c>
      <c r="J2019">
        <v>0.2071146159210413</v>
      </c>
      <c r="K2019">
        <v>0.1186786662310223</v>
      </c>
      <c r="L2019">
        <v>0.25707486460480983</v>
      </c>
      <c r="M2019">
        <v>0.17227874994514111</v>
      </c>
    </row>
    <row r="2020" spans="1:13" x14ac:dyDescent="0.25">
      <c r="A2020" t="s">
        <v>308</v>
      </c>
      <c r="B2020">
        <v>1</v>
      </c>
      <c r="C2020">
        <v>1</v>
      </c>
      <c r="D2020">
        <v>1</v>
      </c>
      <c r="E2020">
        <v>0</v>
      </c>
      <c r="F2020">
        <v>5</v>
      </c>
      <c r="G2020">
        <v>5</v>
      </c>
      <c r="H2020">
        <v>11</v>
      </c>
      <c r="I2020">
        <v>0.50692003904110106</v>
      </c>
      <c r="J2020">
        <v>0.11705184368965441</v>
      </c>
      <c r="K2020">
        <v>9.0148565535808037E-2</v>
      </c>
      <c r="L2020">
        <v>0.1452271424142961</v>
      </c>
      <c r="M2020">
        <v>0.14065240931914039</v>
      </c>
    </row>
    <row r="2021" spans="1:13" x14ac:dyDescent="0.25">
      <c r="A2021" t="s">
        <v>309</v>
      </c>
      <c r="B2021">
        <v>1</v>
      </c>
      <c r="C2021">
        <v>6</v>
      </c>
      <c r="D2021">
        <v>3</v>
      </c>
      <c r="E2021">
        <v>0</v>
      </c>
      <c r="F2021">
        <v>4</v>
      </c>
      <c r="G2021">
        <v>3</v>
      </c>
      <c r="H2021">
        <v>11</v>
      </c>
      <c r="I2021">
        <v>0.20612084278506251</v>
      </c>
      <c r="J2021">
        <v>0.18593356782063941</v>
      </c>
      <c r="K2021">
        <v>0.13673888584412711</v>
      </c>
      <c r="L2021">
        <v>0.20852907183512451</v>
      </c>
      <c r="M2021">
        <v>0.26267763171504671</v>
      </c>
    </row>
    <row r="2022" spans="1:13" x14ac:dyDescent="0.25">
      <c r="A2022" t="s">
        <v>309</v>
      </c>
      <c r="B2022">
        <v>6</v>
      </c>
      <c r="C2022">
        <v>6</v>
      </c>
      <c r="D2022">
        <v>2</v>
      </c>
      <c r="E2022">
        <v>0</v>
      </c>
      <c r="F2022">
        <v>0</v>
      </c>
      <c r="G2022">
        <v>1</v>
      </c>
      <c r="H2022">
        <v>11</v>
      </c>
      <c r="I2022">
        <v>0.14746839270563691</v>
      </c>
      <c r="J2022">
        <v>0.13991589743867411</v>
      </c>
      <c r="K2022">
        <v>7.5362528439176207E-2</v>
      </c>
      <c r="L2022">
        <v>0.1090248466855817</v>
      </c>
      <c r="M2022">
        <v>0.52822833473093112</v>
      </c>
    </row>
    <row r="2023" spans="1:13" x14ac:dyDescent="0.25">
      <c r="A2023" t="s">
        <v>309</v>
      </c>
      <c r="B2023">
        <v>6</v>
      </c>
      <c r="C2023">
        <v>6</v>
      </c>
      <c r="D2023">
        <v>0</v>
      </c>
      <c r="E2023">
        <v>0</v>
      </c>
      <c r="F2023">
        <v>0</v>
      </c>
      <c r="G2023">
        <v>1</v>
      </c>
      <c r="H2023">
        <v>11</v>
      </c>
      <c r="I2023">
        <v>0.1217754937521757</v>
      </c>
      <c r="J2023">
        <v>0.1087550290681918</v>
      </c>
      <c r="K2023">
        <v>6.005319349755793E-2</v>
      </c>
      <c r="L2023">
        <v>0.14197101968875081</v>
      </c>
      <c r="M2023">
        <v>0.56744526399332373</v>
      </c>
    </row>
    <row r="2024" spans="1:13" x14ac:dyDescent="0.25">
      <c r="A2024" t="s">
        <v>309</v>
      </c>
      <c r="B2024">
        <v>6</v>
      </c>
      <c r="C2024">
        <v>6</v>
      </c>
      <c r="D2024">
        <v>3</v>
      </c>
      <c r="E2024">
        <v>0</v>
      </c>
      <c r="F2024">
        <v>4</v>
      </c>
      <c r="G2024">
        <v>3</v>
      </c>
      <c r="H2024">
        <v>11</v>
      </c>
      <c r="I2024">
        <v>0.20612084278506251</v>
      </c>
      <c r="J2024">
        <v>0.18593356782063941</v>
      </c>
      <c r="K2024">
        <v>0.13673888584412711</v>
      </c>
      <c r="L2024">
        <v>0.20852907183512451</v>
      </c>
      <c r="M2024">
        <v>0.26267763171504671</v>
      </c>
    </row>
    <row r="2025" spans="1:13" x14ac:dyDescent="0.25">
      <c r="A2025" t="s">
        <v>309</v>
      </c>
      <c r="B2025">
        <v>2</v>
      </c>
      <c r="C2025">
        <v>2</v>
      </c>
      <c r="D2025">
        <v>4</v>
      </c>
      <c r="E2025">
        <v>1</v>
      </c>
      <c r="F2025">
        <v>3</v>
      </c>
      <c r="G2025">
        <v>4</v>
      </c>
      <c r="H2025">
        <v>11</v>
      </c>
      <c r="I2025">
        <v>0.15801659719463859</v>
      </c>
      <c r="J2025">
        <v>0.25208972241906707</v>
      </c>
      <c r="K2025">
        <v>0.23123873221919031</v>
      </c>
      <c r="L2025">
        <v>0.22967253766572659</v>
      </c>
      <c r="M2025">
        <v>0.12898241050137729</v>
      </c>
    </row>
    <row r="2026" spans="1:13" x14ac:dyDescent="0.25">
      <c r="A2026" t="s">
        <v>309</v>
      </c>
      <c r="B2026">
        <v>2</v>
      </c>
      <c r="C2026">
        <v>2</v>
      </c>
      <c r="D2026">
        <v>3</v>
      </c>
      <c r="E2026">
        <v>1</v>
      </c>
      <c r="F2026">
        <v>4</v>
      </c>
      <c r="G2026">
        <v>3</v>
      </c>
      <c r="H2026">
        <v>11</v>
      </c>
      <c r="I2026">
        <v>0.21781343147479471</v>
      </c>
      <c r="J2026">
        <v>0.2355061235219936</v>
      </c>
      <c r="K2026">
        <v>0.13495365091839889</v>
      </c>
      <c r="L2026">
        <v>0.2202058445783722</v>
      </c>
      <c r="M2026">
        <v>0.19152094950644069</v>
      </c>
    </row>
    <row r="2027" spans="1:13" x14ac:dyDescent="0.25">
      <c r="A2027" t="s">
        <v>309</v>
      </c>
      <c r="B2027">
        <v>2</v>
      </c>
      <c r="C2027">
        <v>5</v>
      </c>
      <c r="D2027">
        <v>4</v>
      </c>
      <c r="E2027">
        <v>0</v>
      </c>
      <c r="F2027">
        <v>4</v>
      </c>
      <c r="G2027">
        <v>0</v>
      </c>
      <c r="H2027">
        <v>11</v>
      </c>
      <c r="I2027">
        <v>0.16462621557409671</v>
      </c>
      <c r="J2027">
        <v>0.25528868014904571</v>
      </c>
      <c r="K2027">
        <v>0.1424904941000962</v>
      </c>
      <c r="L2027">
        <v>0.32537648061469632</v>
      </c>
      <c r="M2027">
        <v>0.11221812956206501</v>
      </c>
    </row>
    <row r="2028" spans="1:13" x14ac:dyDescent="0.25">
      <c r="A2028" t="s">
        <v>309</v>
      </c>
      <c r="B2028">
        <v>6</v>
      </c>
      <c r="C2028">
        <v>2</v>
      </c>
      <c r="D2028">
        <v>5</v>
      </c>
      <c r="E2028">
        <v>1</v>
      </c>
      <c r="F2028">
        <v>3</v>
      </c>
      <c r="G2028">
        <v>4</v>
      </c>
      <c r="H2028">
        <v>11</v>
      </c>
      <c r="I2028">
        <v>0.1388978508245087</v>
      </c>
      <c r="J2028">
        <v>0.2854950335014132</v>
      </c>
      <c r="K2028">
        <v>0.27315734756798471</v>
      </c>
      <c r="L2028">
        <v>0.18115581819719659</v>
      </c>
      <c r="M2028">
        <v>0.12129394990889671</v>
      </c>
    </row>
    <row r="2029" spans="1:13" x14ac:dyDescent="0.25">
      <c r="A2029" t="s">
        <v>309</v>
      </c>
      <c r="B2029">
        <v>6</v>
      </c>
      <c r="C2029">
        <v>3</v>
      </c>
      <c r="D2029">
        <v>4</v>
      </c>
      <c r="E2029">
        <v>1</v>
      </c>
      <c r="F2029">
        <v>5</v>
      </c>
      <c r="G2029">
        <v>5</v>
      </c>
      <c r="H2029">
        <v>11</v>
      </c>
      <c r="I2029">
        <v>0.14996233671681211</v>
      </c>
      <c r="J2029">
        <v>0.13988870347416829</v>
      </c>
      <c r="K2029">
        <v>0.24183304016242221</v>
      </c>
      <c r="L2029">
        <v>0.24148500574944959</v>
      </c>
      <c r="M2029">
        <v>0.22683091389714771</v>
      </c>
    </row>
    <row r="2030" spans="1:13" x14ac:dyDescent="0.25">
      <c r="A2030" t="s">
        <v>309</v>
      </c>
      <c r="B2030">
        <v>2</v>
      </c>
      <c r="C2030">
        <v>2</v>
      </c>
      <c r="D2030">
        <v>3</v>
      </c>
      <c r="E2030">
        <v>1</v>
      </c>
      <c r="F2030">
        <v>2</v>
      </c>
      <c r="G2030">
        <v>2</v>
      </c>
      <c r="H2030">
        <v>11</v>
      </c>
      <c r="I2030">
        <v>0.17785230214580619</v>
      </c>
      <c r="J2030">
        <v>0.2768541547631771</v>
      </c>
      <c r="K2030">
        <v>9.1615819907456583E-2</v>
      </c>
      <c r="L2030">
        <v>0.21140991416959709</v>
      </c>
      <c r="M2030">
        <v>0.24226780901396311</v>
      </c>
    </row>
    <row r="2031" spans="1:13" x14ac:dyDescent="0.25">
      <c r="A2031" t="s">
        <v>309</v>
      </c>
      <c r="B2031">
        <v>3</v>
      </c>
      <c r="C2031">
        <v>3</v>
      </c>
      <c r="D2031">
        <v>4</v>
      </c>
      <c r="E2031">
        <v>0</v>
      </c>
      <c r="F2031">
        <v>1</v>
      </c>
      <c r="G2031">
        <v>4</v>
      </c>
      <c r="H2031">
        <v>11</v>
      </c>
      <c r="I2031">
        <v>0.14422276802815059</v>
      </c>
      <c r="J2031">
        <v>0.23824660356192109</v>
      </c>
      <c r="K2031">
        <v>0.27667532526046101</v>
      </c>
      <c r="L2031">
        <v>0.20714214476336701</v>
      </c>
      <c r="M2031">
        <v>0.13371315838610029</v>
      </c>
    </row>
    <row r="2032" spans="1:13" x14ac:dyDescent="0.25">
      <c r="A2032" t="s">
        <v>309</v>
      </c>
      <c r="B2032">
        <v>3</v>
      </c>
      <c r="C2032">
        <v>3</v>
      </c>
      <c r="D2032">
        <v>2</v>
      </c>
      <c r="E2032">
        <v>0</v>
      </c>
      <c r="F2032">
        <v>4</v>
      </c>
      <c r="G2032">
        <v>6</v>
      </c>
      <c r="H2032">
        <v>11</v>
      </c>
      <c r="I2032">
        <v>0.1632525573093796</v>
      </c>
      <c r="J2032">
        <v>0.13776685112465839</v>
      </c>
      <c r="K2032">
        <v>0.48973709342298288</v>
      </c>
      <c r="L2032">
        <v>0.10645790337187119</v>
      </c>
      <c r="M2032">
        <v>0.102785594771108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510"/>
  <sheetViews>
    <sheetView workbookViewId="0">
      <selection activeCell="I515" sqref="I515"/>
    </sheetView>
  </sheetViews>
  <sheetFormatPr defaultRowHeight="15" x14ac:dyDescent="0.25"/>
  <cols>
    <col min="1" max="1" width="12.85546875" bestFit="1" customWidth="1"/>
    <col min="2" max="2" width="11.85546875" bestFit="1" customWidth="1"/>
    <col min="3" max="3" width="15" bestFit="1" customWidth="1"/>
    <col min="4" max="4" width="4.42578125" bestFit="1" customWidth="1"/>
    <col min="5" max="5" width="7.7109375" bestFit="1" customWidth="1"/>
    <col min="6" max="6" width="9.7109375" bestFit="1" customWidth="1"/>
    <col min="7" max="7" width="7.5703125" bestFit="1" customWidth="1"/>
    <col min="8" max="8" width="7.140625" bestFit="1" customWidth="1"/>
    <col min="9" max="9" width="12.140625" bestFit="1" customWidth="1"/>
    <col min="10" max="10" width="18.85546875" bestFit="1" customWidth="1"/>
    <col min="11" max="11" width="22.42578125" bestFit="1" customWidth="1"/>
    <col min="12" max="12" width="12" bestFit="1" customWidth="1"/>
    <col min="13" max="13" width="15.5703125" bestFit="1" customWidth="1"/>
    <col min="14" max="14" width="7.42578125" bestFit="1" customWidth="1"/>
  </cols>
  <sheetData>
    <row r="1" spans="1:14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4" t="s">
        <v>435</v>
      </c>
    </row>
    <row r="2" spans="1:14" hidden="1" x14ac:dyDescent="0.25">
      <c r="A2" t="s">
        <v>310</v>
      </c>
      <c r="B2">
        <v>1</v>
      </c>
      <c r="C2">
        <v>2</v>
      </c>
      <c r="D2">
        <v>1</v>
      </c>
      <c r="E2">
        <v>1</v>
      </c>
      <c r="F2">
        <v>4</v>
      </c>
      <c r="G2">
        <v>7</v>
      </c>
      <c r="H2">
        <v>1</v>
      </c>
      <c r="I2">
        <v>0.28849349388282081</v>
      </c>
      <c r="J2">
        <v>0.29730789640864519</v>
      </c>
      <c r="K2">
        <v>0.18288158011629041</v>
      </c>
      <c r="L2">
        <v>6.5185781823941413E-2</v>
      </c>
      <c r="M2">
        <v>0.16613124776830229</v>
      </c>
      <c r="N2">
        <f>IF(B2=C2, 1, 0)</f>
        <v>0</v>
      </c>
    </row>
    <row r="3" spans="1:14" hidden="1" x14ac:dyDescent="0.25">
      <c r="A3" t="s">
        <v>310</v>
      </c>
      <c r="B3">
        <v>2</v>
      </c>
      <c r="C3">
        <v>1</v>
      </c>
      <c r="D3">
        <v>0</v>
      </c>
      <c r="E3">
        <v>0</v>
      </c>
      <c r="F3">
        <v>4</v>
      </c>
      <c r="G3">
        <v>4</v>
      </c>
      <c r="H3">
        <v>1</v>
      </c>
      <c r="I3">
        <v>0.28793872049283792</v>
      </c>
      <c r="J3">
        <v>0.18031038884094999</v>
      </c>
      <c r="K3">
        <v>0.2046605137603083</v>
      </c>
      <c r="L3">
        <v>8.7526486328077399E-2</v>
      </c>
      <c r="M3">
        <v>0.23956389057782651</v>
      </c>
      <c r="N3">
        <f t="shared" ref="N3:N66" si="0">IF(B3=C3, 1, 0)</f>
        <v>0</v>
      </c>
    </row>
    <row r="4" spans="1:14" hidden="1" x14ac:dyDescent="0.25">
      <c r="A4" t="s">
        <v>310</v>
      </c>
      <c r="B4">
        <v>6</v>
      </c>
      <c r="C4">
        <v>2</v>
      </c>
      <c r="D4">
        <v>5</v>
      </c>
      <c r="E4">
        <v>1</v>
      </c>
      <c r="F4">
        <v>2</v>
      </c>
      <c r="G4">
        <v>2</v>
      </c>
      <c r="H4">
        <v>1</v>
      </c>
      <c r="I4">
        <v>0.12172706647990369</v>
      </c>
      <c r="J4">
        <v>0.49379535149218973</v>
      </c>
      <c r="K4">
        <v>0.1221944287391469</v>
      </c>
      <c r="L4">
        <v>0.113708908497258</v>
      </c>
      <c r="M4">
        <v>0.14857424479150169</v>
      </c>
      <c r="N4">
        <f t="shared" si="0"/>
        <v>0</v>
      </c>
    </row>
    <row r="5" spans="1:14" hidden="1" x14ac:dyDescent="0.25">
      <c r="A5" t="s">
        <v>310</v>
      </c>
      <c r="B5">
        <v>2</v>
      </c>
      <c r="C5">
        <v>2</v>
      </c>
      <c r="D5">
        <v>4</v>
      </c>
      <c r="E5">
        <v>0</v>
      </c>
      <c r="F5">
        <v>4</v>
      </c>
      <c r="G5">
        <v>6</v>
      </c>
      <c r="H5">
        <v>1</v>
      </c>
      <c r="I5">
        <v>0.13290989019454169</v>
      </c>
      <c r="J5">
        <v>0.37414634683420189</v>
      </c>
      <c r="K5">
        <v>0.30405928338892668</v>
      </c>
      <c r="L5">
        <v>0.1058495014248533</v>
      </c>
      <c r="M5">
        <v>8.3034978157476569E-2</v>
      </c>
      <c r="N5">
        <f t="shared" si="0"/>
        <v>1</v>
      </c>
    </row>
    <row r="6" spans="1:14" hidden="1" x14ac:dyDescent="0.25">
      <c r="A6" t="s">
        <v>310</v>
      </c>
      <c r="B6">
        <v>2</v>
      </c>
      <c r="C6">
        <v>3</v>
      </c>
      <c r="D6">
        <v>5</v>
      </c>
      <c r="E6">
        <v>0</v>
      </c>
      <c r="F6">
        <v>5</v>
      </c>
      <c r="G6">
        <v>6</v>
      </c>
      <c r="H6">
        <v>1</v>
      </c>
      <c r="I6">
        <v>0.1357097497106963</v>
      </c>
      <c r="J6">
        <v>0.32484842182760182</v>
      </c>
      <c r="K6">
        <v>0.32793850767211152</v>
      </c>
      <c r="L6">
        <v>0.13467834269673359</v>
      </c>
      <c r="M6">
        <v>7.6824978092856822E-2</v>
      </c>
      <c r="N6">
        <f t="shared" si="0"/>
        <v>0</v>
      </c>
    </row>
    <row r="7" spans="1:14" hidden="1" x14ac:dyDescent="0.25">
      <c r="A7" t="s">
        <v>310</v>
      </c>
      <c r="B7">
        <v>1</v>
      </c>
      <c r="C7">
        <v>2</v>
      </c>
      <c r="D7">
        <v>5</v>
      </c>
      <c r="E7">
        <v>0</v>
      </c>
      <c r="F7">
        <v>2</v>
      </c>
      <c r="G7">
        <v>2</v>
      </c>
      <c r="H7">
        <v>1</v>
      </c>
      <c r="I7">
        <v>0.14294514617519469</v>
      </c>
      <c r="J7">
        <v>0.37531330047487282</v>
      </c>
      <c r="K7">
        <v>0.14758370207352201</v>
      </c>
      <c r="L7">
        <v>0.17117929461007211</v>
      </c>
      <c r="M7">
        <v>0.16297855666633851</v>
      </c>
      <c r="N7">
        <f t="shared" si="0"/>
        <v>0</v>
      </c>
    </row>
    <row r="8" spans="1:14" hidden="1" x14ac:dyDescent="0.25">
      <c r="A8" t="s">
        <v>310</v>
      </c>
      <c r="B8">
        <v>2</v>
      </c>
      <c r="C8">
        <v>2</v>
      </c>
      <c r="D8">
        <v>5</v>
      </c>
      <c r="E8">
        <v>0</v>
      </c>
      <c r="F8">
        <v>3</v>
      </c>
      <c r="G8">
        <v>5</v>
      </c>
      <c r="H8">
        <v>1</v>
      </c>
      <c r="I8">
        <v>0.1122082370053135</v>
      </c>
      <c r="J8">
        <v>0.48263632991542438</v>
      </c>
      <c r="K8">
        <v>0.2007802061403991</v>
      </c>
      <c r="L8">
        <v>9.3528589117138558E-2</v>
      </c>
      <c r="M8">
        <v>0.11084663782172451</v>
      </c>
      <c r="N8">
        <f t="shared" si="0"/>
        <v>1</v>
      </c>
    </row>
    <row r="9" spans="1:14" hidden="1" x14ac:dyDescent="0.25">
      <c r="A9" t="s">
        <v>310</v>
      </c>
      <c r="B9">
        <v>2</v>
      </c>
      <c r="C9">
        <v>6</v>
      </c>
      <c r="D9">
        <v>2</v>
      </c>
      <c r="E9">
        <v>1</v>
      </c>
      <c r="F9">
        <v>3</v>
      </c>
      <c r="G9">
        <v>3</v>
      </c>
      <c r="H9">
        <v>1</v>
      </c>
      <c r="I9">
        <v>0.1952269989561527</v>
      </c>
      <c r="J9">
        <v>0.13159309649183251</v>
      </c>
      <c r="K9">
        <v>0.1888996235422287</v>
      </c>
      <c r="L9">
        <v>9.0583580458962282E-2</v>
      </c>
      <c r="M9">
        <v>0.39369670055082367</v>
      </c>
      <c r="N9">
        <f t="shared" si="0"/>
        <v>0</v>
      </c>
    </row>
    <row r="10" spans="1:14" hidden="1" x14ac:dyDescent="0.25">
      <c r="A10" t="s">
        <v>310</v>
      </c>
      <c r="B10">
        <v>2</v>
      </c>
      <c r="C10">
        <v>2</v>
      </c>
      <c r="D10">
        <v>5</v>
      </c>
      <c r="E10">
        <v>0</v>
      </c>
      <c r="F10">
        <v>0</v>
      </c>
      <c r="G10">
        <v>4</v>
      </c>
      <c r="H10">
        <v>1</v>
      </c>
      <c r="I10">
        <v>0.102394899342726</v>
      </c>
      <c r="J10">
        <v>0.56831345765465202</v>
      </c>
      <c r="K10">
        <v>0.1494236908185336</v>
      </c>
      <c r="L10">
        <v>8.1197101833741014E-2</v>
      </c>
      <c r="M10">
        <v>9.8670850350347353E-2</v>
      </c>
      <c r="N10">
        <f t="shared" si="0"/>
        <v>1</v>
      </c>
    </row>
    <row r="11" spans="1:14" hidden="1" x14ac:dyDescent="0.25">
      <c r="A11" t="s">
        <v>311</v>
      </c>
      <c r="B11">
        <v>3</v>
      </c>
      <c r="C11">
        <v>6</v>
      </c>
      <c r="D11">
        <v>2</v>
      </c>
      <c r="E11">
        <v>1</v>
      </c>
      <c r="F11">
        <v>3</v>
      </c>
      <c r="G11">
        <v>5</v>
      </c>
      <c r="H11">
        <v>1</v>
      </c>
      <c r="I11">
        <v>0.19054635682698559</v>
      </c>
      <c r="J11">
        <v>0.16266701326040811</v>
      </c>
      <c r="K11">
        <v>0.13793720360023501</v>
      </c>
      <c r="L11">
        <v>0.23877510493553419</v>
      </c>
      <c r="M11">
        <v>0.27007432137683701</v>
      </c>
      <c r="N11">
        <f t="shared" si="0"/>
        <v>0</v>
      </c>
    </row>
    <row r="12" spans="1:14" hidden="1" x14ac:dyDescent="0.25">
      <c r="A12" t="s">
        <v>311</v>
      </c>
      <c r="B12">
        <v>6</v>
      </c>
      <c r="C12">
        <v>6</v>
      </c>
      <c r="D12">
        <v>4</v>
      </c>
      <c r="E12">
        <v>0</v>
      </c>
      <c r="F12">
        <v>0</v>
      </c>
      <c r="G12">
        <v>0</v>
      </c>
      <c r="H12">
        <v>1</v>
      </c>
      <c r="I12">
        <v>0.16470619643693191</v>
      </c>
      <c r="J12">
        <v>0.17903979737835979</v>
      </c>
      <c r="K12">
        <v>0.1205721258164725</v>
      </c>
      <c r="L12">
        <v>0.20715975155985369</v>
      </c>
      <c r="M12">
        <v>0.32852212880838222</v>
      </c>
      <c r="N12">
        <f t="shared" si="0"/>
        <v>1</v>
      </c>
    </row>
    <row r="13" spans="1:14" hidden="1" x14ac:dyDescent="0.25">
      <c r="A13" t="s">
        <v>311</v>
      </c>
      <c r="B13">
        <v>1</v>
      </c>
      <c r="C13">
        <v>5</v>
      </c>
      <c r="D13">
        <v>3</v>
      </c>
      <c r="E13">
        <v>0</v>
      </c>
      <c r="F13">
        <v>2</v>
      </c>
      <c r="G13">
        <v>3</v>
      </c>
      <c r="H13">
        <v>1</v>
      </c>
      <c r="I13">
        <v>0.1118816838908583</v>
      </c>
      <c r="J13">
        <v>0.2139220942199821</v>
      </c>
      <c r="K13">
        <v>0.1184100076857042</v>
      </c>
      <c r="L13">
        <v>0.37066827962241089</v>
      </c>
      <c r="M13">
        <v>0.1851179345810445</v>
      </c>
      <c r="N13">
        <f t="shared" si="0"/>
        <v>0</v>
      </c>
    </row>
    <row r="14" spans="1:14" hidden="1" x14ac:dyDescent="0.25">
      <c r="A14" t="s">
        <v>311</v>
      </c>
      <c r="B14">
        <v>1</v>
      </c>
      <c r="C14">
        <v>2</v>
      </c>
      <c r="D14">
        <v>2</v>
      </c>
      <c r="E14">
        <v>1</v>
      </c>
      <c r="F14">
        <v>2</v>
      </c>
      <c r="G14">
        <v>7</v>
      </c>
      <c r="H14">
        <v>1</v>
      </c>
      <c r="I14">
        <v>0.12162245566428601</v>
      </c>
      <c r="J14">
        <v>0.49225586563224299</v>
      </c>
      <c r="K14">
        <v>0.10516065924535779</v>
      </c>
      <c r="L14">
        <v>0.15868912972402621</v>
      </c>
      <c r="M14">
        <v>0.1222718897340872</v>
      </c>
      <c r="N14">
        <f t="shared" si="0"/>
        <v>0</v>
      </c>
    </row>
    <row r="15" spans="1:14" hidden="1" x14ac:dyDescent="0.25">
      <c r="A15" t="s">
        <v>311</v>
      </c>
      <c r="B15">
        <v>2</v>
      </c>
      <c r="C15">
        <v>5</v>
      </c>
      <c r="D15">
        <v>5</v>
      </c>
      <c r="E15">
        <v>0</v>
      </c>
      <c r="F15">
        <v>2</v>
      </c>
      <c r="G15">
        <v>1</v>
      </c>
      <c r="H15">
        <v>1</v>
      </c>
      <c r="I15">
        <v>0.1388393969338497</v>
      </c>
      <c r="J15">
        <v>0.2238419502030676</v>
      </c>
      <c r="K15">
        <v>0.15439666661266629</v>
      </c>
      <c r="L15">
        <v>0.3147770394667922</v>
      </c>
      <c r="M15">
        <v>0.16814494678362421</v>
      </c>
      <c r="N15">
        <f t="shared" si="0"/>
        <v>0</v>
      </c>
    </row>
    <row r="16" spans="1:14" hidden="1" x14ac:dyDescent="0.25">
      <c r="A16" t="s">
        <v>311</v>
      </c>
      <c r="B16">
        <v>6</v>
      </c>
      <c r="C16">
        <v>6</v>
      </c>
      <c r="D16">
        <v>3</v>
      </c>
      <c r="E16">
        <v>1</v>
      </c>
      <c r="F16">
        <v>0</v>
      </c>
      <c r="G16">
        <v>0</v>
      </c>
      <c r="H16">
        <v>1</v>
      </c>
      <c r="I16">
        <v>0.14276458153778929</v>
      </c>
      <c r="J16">
        <v>0.18773664376106461</v>
      </c>
      <c r="K16">
        <v>0.12412026783703251</v>
      </c>
      <c r="L16">
        <v>0.13557687937780921</v>
      </c>
      <c r="M16">
        <v>0.40980162748630428</v>
      </c>
      <c r="N16">
        <f t="shared" si="0"/>
        <v>1</v>
      </c>
    </row>
    <row r="17" spans="1:14" hidden="1" x14ac:dyDescent="0.25">
      <c r="A17" t="s">
        <v>311</v>
      </c>
      <c r="B17">
        <v>1</v>
      </c>
      <c r="C17">
        <v>2</v>
      </c>
      <c r="D17">
        <v>3</v>
      </c>
      <c r="E17">
        <v>1</v>
      </c>
      <c r="F17">
        <v>3</v>
      </c>
      <c r="G17">
        <v>5</v>
      </c>
      <c r="H17">
        <v>1</v>
      </c>
      <c r="I17">
        <v>0.15435796194369861</v>
      </c>
      <c r="J17">
        <v>0.24069765408225119</v>
      </c>
      <c r="K17">
        <v>0.13438417640074499</v>
      </c>
      <c r="L17">
        <v>0.2362431919503733</v>
      </c>
      <c r="M17">
        <v>0.23431701562293189</v>
      </c>
      <c r="N17">
        <f t="shared" si="0"/>
        <v>0</v>
      </c>
    </row>
    <row r="18" spans="1:14" hidden="1" x14ac:dyDescent="0.25">
      <c r="A18" t="s">
        <v>311</v>
      </c>
      <c r="B18">
        <v>2</v>
      </c>
      <c r="C18">
        <v>3</v>
      </c>
      <c r="D18">
        <v>5</v>
      </c>
      <c r="E18">
        <v>1</v>
      </c>
      <c r="F18">
        <v>4</v>
      </c>
      <c r="G18">
        <v>4</v>
      </c>
      <c r="H18">
        <v>1</v>
      </c>
      <c r="I18">
        <v>0.1481787359866345</v>
      </c>
      <c r="J18">
        <v>0.14880487328750239</v>
      </c>
      <c r="K18">
        <v>0.31997350231377408</v>
      </c>
      <c r="L18">
        <v>0.30062519521408232</v>
      </c>
      <c r="M18">
        <v>8.2417693198006708E-2</v>
      </c>
      <c r="N18">
        <f t="shared" si="0"/>
        <v>0</v>
      </c>
    </row>
    <row r="19" spans="1:14" hidden="1" x14ac:dyDescent="0.25">
      <c r="A19" t="s">
        <v>311</v>
      </c>
      <c r="B19">
        <v>1</v>
      </c>
      <c r="C19">
        <v>1</v>
      </c>
      <c r="D19">
        <v>3</v>
      </c>
      <c r="E19">
        <v>0</v>
      </c>
      <c r="F19">
        <v>5</v>
      </c>
      <c r="G19">
        <v>5</v>
      </c>
      <c r="H19">
        <v>1</v>
      </c>
      <c r="I19">
        <v>0.31726704099021402</v>
      </c>
      <c r="J19">
        <v>0.20833199016883869</v>
      </c>
      <c r="K19">
        <v>0.18623475377910351</v>
      </c>
      <c r="L19">
        <v>0.1820931531536055</v>
      </c>
      <c r="M19">
        <v>0.1060730619082383</v>
      </c>
      <c r="N19">
        <f t="shared" si="0"/>
        <v>1</v>
      </c>
    </row>
    <row r="20" spans="1:14" hidden="1" x14ac:dyDescent="0.25">
      <c r="A20" t="s">
        <v>311</v>
      </c>
      <c r="B20">
        <v>2</v>
      </c>
      <c r="C20">
        <v>2</v>
      </c>
      <c r="D20">
        <v>6</v>
      </c>
      <c r="E20">
        <v>1</v>
      </c>
      <c r="F20">
        <v>0</v>
      </c>
      <c r="G20">
        <v>3</v>
      </c>
      <c r="H20">
        <v>1</v>
      </c>
      <c r="I20">
        <v>0.117037607490175</v>
      </c>
      <c r="J20">
        <v>0.43538724469331302</v>
      </c>
      <c r="K20">
        <v>0.1638239325802307</v>
      </c>
      <c r="L20">
        <v>0.1669257416385628</v>
      </c>
      <c r="M20">
        <v>0.1168254735977183</v>
      </c>
      <c r="N20">
        <f t="shared" si="0"/>
        <v>1</v>
      </c>
    </row>
    <row r="21" spans="1:14" hidden="1" x14ac:dyDescent="0.25">
      <c r="A21" t="s">
        <v>311</v>
      </c>
      <c r="B21">
        <v>2</v>
      </c>
      <c r="C21">
        <v>3</v>
      </c>
      <c r="D21">
        <v>5</v>
      </c>
      <c r="E21">
        <v>0</v>
      </c>
      <c r="F21">
        <v>4</v>
      </c>
      <c r="G21">
        <v>3</v>
      </c>
      <c r="H21">
        <v>1</v>
      </c>
      <c r="I21">
        <v>0.1043224645422135</v>
      </c>
      <c r="J21">
        <v>0.25931392254865399</v>
      </c>
      <c r="K21">
        <v>0.34407681282181979</v>
      </c>
      <c r="L21">
        <v>0.2169524723721418</v>
      </c>
      <c r="M21">
        <v>7.5334327715170901E-2</v>
      </c>
      <c r="N21">
        <f t="shared" si="0"/>
        <v>0</v>
      </c>
    </row>
    <row r="22" spans="1:14" hidden="1" x14ac:dyDescent="0.25">
      <c r="A22" t="s">
        <v>311</v>
      </c>
      <c r="B22">
        <v>2</v>
      </c>
      <c r="C22">
        <v>2</v>
      </c>
      <c r="D22">
        <v>4</v>
      </c>
      <c r="E22">
        <v>1</v>
      </c>
      <c r="F22">
        <v>2</v>
      </c>
      <c r="G22">
        <v>6</v>
      </c>
      <c r="H22">
        <v>1</v>
      </c>
      <c r="I22">
        <v>0.1370799324440104</v>
      </c>
      <c r="J22">
        <v>0.26129380157984722</v>
      </c>
      <c r="K22">
        <v>0.1424336035189199</v>
      </c>
      <c r="L22">
        <v>0.2458721546845338</v>
      </c>
      <c r="M22">
        <v>0.2133205077726886</v>
      </c>
      <c r="N22">
        <f t="shared" si="0"/>
        <v>1</v>
      </c>
    </row>
    <row r="23" spans="1:14" hidden="1" x14ac:dyDescent="0.25">
      <c r="A23" t="s">
        <v>311</v>
      </c>
      <c r="B23">
        <v>2</v>
      </c>
      <c r="C23">
        <v>2</v>
      </c>
      <c r="D23">
        <v>6</v>
      </c>
      <c r="E23">
        <v>1</v>
      </c>
      <c r="F23">
        <v>2</v>
      </c>
      <c r="G23">
        <v>2</v>
      </c>
      <c r="H23">
        <v>1</v>
      </c>
      <c r="I23">
        <v>0.1155691104155968</v>
      </c>
      <c r="J23">
        <v>0.3465239814980573</v>
      </c>
      <c r="K23">
        <v>0.1714837827742085</v>
      </c>
      <c r="L23">
        <v>0.26239215318016751</v>
      </c>
      <c r="M23">
        <v>0.10403097213196991</v>
      </c>
      <c r="N23">
        <f t="shared" si="0"/>
        <v>1</v>
      </c>
    </row>
    <row r="24" spans="1:14" hidden="1" x14ac:dyDescent="0.25">
      <c r="A24" t="s">
        <v>312</v>
      </c>
      <c r="B24">
        <v>6</v>
      </c>
      <c r="C24">
        <v>6</v>
      </c>
      <c r="D24">
        <v>3</v>
      </c>
      <c r="E24">
        <v>0</v>
      </c>
      <c r="F24">
        <v>3</v>
      </c>
      <c r="G24">
        <v>1</v>
      </c>
      <c r="H24">
        <v>1</v>
      </c>
      <c r="I24">
        <v>0.2087462984842553</v>
      </c>
      <c r="J24">
        <v>0.13002515752853189</v>
      </c>
      <c r="K24">
        <v>8.3484764072799172E-2</v>
      </c>
      <c r="L24">
        <v>0.1566475690569902</v>
      </c>
      <c r="M24">
        <v>0.42109621085742338</v>
      </c>
      <c r="N24">
        <f t="shared" si="0"/>
        <v>1</v>
      </c>
    </row>
    <row r="25" spans="1:14" hidden="1" x14ac:dyDescent="0.25">
      <c r="A25" t="s">
        <v>312</v>
      </c>
      <c r="B25">
        <v>2</v>
      </c>
      <c r="C25">
        <v>2</v>
      </c>
      <c r="D25">
        <v>6</v>
      </c>
      <c r="E25">
        <v>1</v>
      </c>
      <c r="F25">
        <v>4</v>
      </c>
      <c r="G25">
        <v>1</v>
      </c>
      <c r="H25">
        <v>1</v>
      </c>
      <c r="I25">
        <v>0.2464613809306806</v>
      </c>
      <c r="J25">
        <v>0.27544077230506647</v>
      </c>
      <c r="K25">
        <v>8.3799425958967638E-2</v>
      </c>
      <c r="L25">
        <v>0.17781989505121051</v>
      </c>
      <c r="M25">
        <v>0.21647852575407481</v>
      </c>
      <c r="N25">
        <f t="shared" si="0"/>
        <v>1</v>
      </c>
    </row>
    <row r="26" spans="1:14" hidden="1" x14ac:dyDescent="0.25">
      <c r="A26" t="s">
        <v>312</v>
      </c>
      <c r="B26">
        <v>2</v>
      </c>
      <c r="C26">
        <v>1</v>
      </c>
      <c r="D26">
        <v>1</v>
      </c>
      <c r="E26">
        <v>1</v>
      </c>
      <c r="F26">
        <v>4</v>
      </c>
      <c r="G26">
        <v>2</v>
      </c>
      <c r="H26">
        <v>1</v>
      </c>
      <c r="I26">
        <v>0.35631465422926312</v>
      </c>
      <c r="J26">
        <v>8.0097472274524892E-2</v>
      </c>
      <c r="K26">
        <v>6.876831327456695E-2</v>
      </c>
      <c r="L26">
        <v>0.14131651233343459</v>
      </c>
      <c r="M26">
        <v>0.35350304788821052</v>
      </c>
      <c r="N26">
        <f t="shared" si="0"/>
        <v>0</v>
      </c>
    </row>
    <row r="27" spans="1:14" hidden="1" x14ac:dyDescent="0.25">
      <c r="A27" t="s">
        <v>312</v>
      </c>
      <c r="B27">
        <v>2</v>
      </c>
      <c r="C27">
        <v>6</v>
      </c>
      <c r="D27">
        <v>2</v>
      </c>
      <c r="E27">
        <v>1</v>
      </c>
      <c r="F27">
        <v>3</v>
      </c>
      <c r="G27">
        <v>1</v>
      </c>
      <c r="H27">
        <v>1</v>
      </c>
      <c r="I27">
        <v>0.23227714368389921</v>
      </c>
      <c r="J27">
        <v>0.13454253308437161</v>
      </c>
      <c r="K27">
        <v>7.9859213328283982E-2</v>
      </c>
      <c r="L27">
        <v>0.12969865904080141</v>
      </c>
      <c r="M27">
        <v>0.42362245086264377</v>
      </c>
      <c r="N27">
        <f t="shared" si="0"/>
        <v>0</v>
      </c>
    </row>
    <row r="28" spans="1:14" hidden="1" x14ac:dyDescent="0.25">
      <c r="A28" t="s">
        <v>312</v>
      </c>
      <c r="B28">
        <v>2</v>
      </c>
      <c r="C28">
        <v>2</v>
      </c>
      <c r="D28">
        <v>3</v>
      </c>
      <c r="E28">
        <v>0</v>
      </c>
      <c r="F28">
        <v>2</v>
      </c>
      <c r="G28">
        <v>5</v>
      </c>
      <c r="H28">
        <v>1</v>
      </c>
      <c r="I28">
        <v>0.23035668374712101</v>
      </c>
      <c r="J28">
        <v>0.28763250937041451</v>
      </c>
      <c r="K28">
        <v>0.1677483812668899</v>
      </c>
      <c r="L28">
        <v>0.15756259068490619</v>
      </c>
      <c r="M28">
        <v>0.1566998349306683</v>
      </c>
      <c r="N28">
        <f t="shared" si="0"/>
        <v>1</v>
      </c>
    </row>
    <row r="29" spans="1:14" hidden="1" x14ac:dyDescent="0.25">
      <c r="A29" t="s">
        <v>312</v>
      </c>
      <c r="B29">
        <v>6</v>
      </c>
      <c r="C29">
        <v>6</v>
      </c>
      <c r="D29">
        <v>0</v>
      </c>
      <c r="E29">
        <v>1</v>
      </c>
      <c r="F29">
        <v>0</v>
      </c>
      <c r="G29">
        <v>1</v>
      </c>
      <c r="H29">
        <v>1</v>
      </c>
      <c r="I29">
        <v>0.1394600000254845</v>
      </c>
      <c r="J29">
        <v>7.5900519618794543E-2</v>
      </c>
      <c r="K29">
        <v>5.175664416271631E-2</v>
      </c>
      <c r="L29">
        <v>5.8938632809894753E-2</v>
      </c>
      <c r="M29">
        <v>0.6739442033831099</v>
      </c>
      <c r="N29">
        <f t="shared" si="0"/>
        <v>1</v>
      </c>
    </row>
    <row r="30" spans="1:14" hidden="1" x14ac:dyDescent="0.25">
      <c r="A30" t="s">
        <v>312</v>
      </c>
      <c r="B30">
        <v>1</v>
      </c>
      <c r="C30">
        <v>1</v>
      </c>
      <c r="D30">
        <v>0</v>
      </c>
      <c r="E30">
        <v>1</v>
      </c>
      <c r="F30">
        <v>5</v>
      </c>
      <c r="G30">
        <v>4</v>
      </c>
      <c r="H30">
        <v>1</v>
      </c>
      <c r="I30">
        <v>0.35478580294555317</v>
      </c>
      <c r="J30">
        <v>6.8867756149287959E-2</v>
      </c>
      <c r="K30">
        <v>0.11164539640322239</v>
      </c>
      <c r="L30">
        <v>0.28347885523146482</v>
      </c>
      <c r="M30">
        <v>0.18122218927047179</v>
      </c>
      <c r="N30">
        <f t="shared" si="0"/>
        <v>1</v>
      </c>
    </row>
    <row r="31" spans="1:14" hidden="1" x14ac:dyDescent="0.25">
      <c r="A31" t="s">
        <v>312</v>
      </c>
      <c r="B31">
        <v>2</v>
      </c>
      <c r="C31">
        <v>2</v>
      </c>
      <c r="D31">
        <v>6</v>
      </c>
      <c r="E31">
        <v>0</v>
      </c>
      <c r="F31">
        <v>4</v>
      </c>
      <c r="G31">
        <v>3</v>
      </c>
      <c r="H31">
        <v>1</v>
      </c>
      <c r="I31">
        <v>0.2430316746958964</v>
      </c>
      <c r="J31">
        <v>0.36001845709338531</v>
      </c>
      <c r="K31">
        <v>0.1733980714345994</v>
      </c>
      <c r="L31">
        <v>0.14152433323581029</v>
      </c>
      <c r="M31">
        <v>8.2027463540308584E-2</v>
      </c>
      <c r="N31">
        <f t="shared" si="0"/>
        <v>1</v>
      </c>
    </row>
    <row r="32" spans="1:14" hidden="1" x14ac:dyDescent="0.25">
      <c r="A32" t="s">
        <v>313</v>
      </c>
      <c r="B32">
        <v>6</v>
      </c>
      <c r="C32">
        <v>1</v>
      </c>
      <c r="D32">
        <v>1</v>
      </c>
      <c r="E32">
        <v>1</v>
      </c>
      <c r="F32">
        <v>5</v>
      </c>
      <c r="G32">
        <v>3</v>
      </c>
      <c r="H32">
        <v>1</v>
      </c>
      <c r="I32">
        <v>0.49482011805838733</v>
      </c>
      <c r="J32">
        <v>6.4327198691181683E-2</v>
      </c>
      <c r="K32">
        <v>0.1254435030183981</v>
      </c>
      <c r="L32">
        <v>9.1373239102300718E-2</v>
      </c>
      <c r="M32">
        <v>0.2240359411297323</v>
      </c>
      <c r="N32">
        <f t="shared" si="0"/>
        <v>0</v>
      </c>
    </row>
    <row r="33" spans="1:14" hidden="1" x14ac:dyDescent="0.25">
      <c r="A33" t="s">
        <v>313</v>
      </c>
      <c r="B33">
        <v>2</v>
      </c>
      <c r="C33">
        <v>1</v>
      </c>
      <c r="D33">
        <v>4</v>
      </c>
      <c r="E33">
        <v>0</v>
      </c>
      <c r="F33">
        <v>4</v>
      </c>
      <c r="G33">
        <v>4</v>
      </c>
      <c r="H33">
        <v>1</v>
      </c>
      <c r="I33">
        <v>0.46638897463780998</v>
      </c>
      <c r="J33">
        <v>8.2074315796432637E-2</v>
      </c>
      <c r="K33">
        <v>0.1537699643536827</v>
      </c>
      <c r="L33">
        <v>0.15834118825128249</v>
      </c>
      <c r="M33">
        <v>0.1394255569607922</v>
      </c>
      <c r="N33">
        <f t="shared" si="0"/>
        <v>0</v>
      </c>
    </row>
    <row r="34" spans="1:14" hidden="1" x14ac:dyDescent="0.25">
      <c r="A34" t="s">
        <v>313</v>
      </c>
      <c r="B34">
        <v>1</v>
      </c>
      <c r="C34">
        <v>1</v>
      </c>
      <c r="D34">
        <v>0</v>
      </c>
      <c r="E34">
        <v>0</v>
      </c>
      <c r="F34">
        <v>4</v>
      </c>
      <c r="G34">
        <v>4</v>
      </c>
      <c r="H34">
        <v>1</v>
      </c>
      <c r="I34">
        <v>0.37450598867407392</v>
      </c>
      <c r="J34">
        <v>7.7771446428482965E-2</v>
      </c>
      <c r="K34">
        <v>0.1023947099394534</v>
      </c>
      <c r="L34">
        <v>9.6559832532068263E-2</v>
      </c>
      <c r="M34">
        <v>0.34876802242592148</v>
      </c>
      <c r="N34">
        <f t="shared" si="0"/>
        <v>1</v>
      </c>
    </row>
    <row r="35" spans="1:14" hidden="1" x14ac:dyDescent="0.25">
      <c r="A35" t="s">
        <v>313</v>
      </c>
      <c r="B35">
        <v>1</v>
      </c>
      <c r="C35">
        <v>6</v>
      </c>
      <c r="D35">
        <v>1</v>
      </c>
      <c r="E35">
        <v>0</v>
      </c>
      <c r="F35">
        <v>3</v>
      </c>
      <c r="G35">
        <v>4</v>
      </c>
      <c r="H35">
        <v>1</v>
      </c>
      <c r="I35">
        <v>0.33711189975046768</v>
      </c>
      <c r="J35">
        <v>7.8032757617821774E-2</v>
      </c>
      <c r="K35">
        <v>8.681124228842646E-2</v>
      </c>
      <c r="L35">
        <v>0.1091248236444894</v>
      </c>
      <c r="M35">
        <v>0.38891927669879478</v>
      </c>
      <c r="N35">
        <f t="shared" si="0"/>
        <v>0</v>
      </c>
    </row>
    <row r="36" spans="1:14" hidden="1" x14ac:dyDescent="0.25">
      <c r="A36" t="s">
        <v>314</v>
      </c>
      <c r="B36">
        <v>1</v>
      </c>
      <c r="C36">
        <v>1</v>
      </c>
      <c r="D36">
        <v>2</v>
      </c>
      <c r="E36">
        <v>0</v>
      </c>
      <c r="F36">
        <v>5</v>
      </c>
      <c r="G36">
        <v>3</v>
      </c>
      <c r="H36">
        <v>2</v>
      </c>
      <c r="I36">
        <v>0.33965689958044798</v>
      </c>
      <c r="J36">
        <v>0.10862866085370659</v>
      </c>
      <c r="K36">
        <v>0.21598931021989981</v>
      </c>
      <c r="L36">
        <v>0.18442508714087821</v>
      </c>
      <c r="M36">
        <v>0.15130004220506721</v>
      </c>
      <c r="N36">
        <f t="shared" si="0"/>
        <v>1</v>
      </c>
    </row>
    <row r="37" spans="1:14" hidden="1" x14ac:dyDescent="0.25">
      <c r="A37" t="s">
        <v>314</v>
      </c>
      <c r="B37">
        <v>1</v>
      </c>
      <c r="C37">
        <v>1</v>
      </c>
      <c r="D37">
        <v>4</v>
      </c>
      <c r="E37">
        <v>1</v>
      </c>
      <c r="F37">
        <v>4</v>
      </c>
      <c r="G37">
        <v>4</v>
      </c>
      <c r="H37">
        <v>2</v>
      </c>
      <c r="I37">
        <v>0.28065930465009598</v>
      </c>
      <c r="J37">
        <v>0.14434050859593819</v>
      </c>
      <c r="K37">
        <v>0.26465488655691732</v>
      </c>
      <c r="L37">
        <v>0.22194200366007691</v>
      </c>
      <c r="M37">
        <v>8.8403296536971612E-2</v>
      </c>
      <c r="N37">
        <f t="shared" si="0"/>
        <v>1</v>
      </c>
    </row>
    <row r="38" spans="1:14" hidden="1" x14ac:dyDescent="0.25">
      <c r="A38" t="s">
        <v>315</v>
      </c>
      <c r="B38">
        <v>6</v>
      </c>
      <c r="C38">
        <v>6</v>
      </c>
      <c r="D38">
        <v>1</v>
      </c>
      <c r="E38">
        <v>1</v>
      </c>
      <c r="F38">
        <v>3</v>
      </c>
      <c r="G38">
        <v>1</v>
      </c>
      <c r="H38">
        <v>2</v>
      </c>
      <c r="I38">
        <v>0.2551079045935199</v>
      </c>
      <c r="J38">
        <v>4.5660783637195099E-2</v>
      </c>
      <c r="K38">
        <v>5.9728142338109337E-2</v>
      </c>
      <c r="L38">
        <v>0.11856134791432869</v>
      </c>
      <c r="M38">
        <v>0.52094182151684687</v>
      </c>
      <c r="N38">
        <f t="shared" si="0"/>
        <v>1</v>
      </c>
    </row>
    <row r="39" spans="1:14" hidden="1" x14ac:dyDescent="0.25">
      <c r="A39" t="s">
        <v>316</v>
      </c>
      <c r="B39">
        <v>2</v>
      </c>
      <c r="C39">
        <v>3</v>
      </c>
      <c r="D39">
        <v>1</v>
      </c>
      <c r="E39">
        <v>1</v>
      </c>
      <c r="F39">
        <v>4</v>
      </c>
      <c r="G39">
        <v>6</v>
      </c>
      <c r="H39">
        <v>2</v>
      </c>
      <c r="I39">
        <v>0.18763807552043271</v>
      </c>
      <c r="J39">
        <v>0.16356108290345681</v>
      </c>
      <c r="K39">
        <v>0.3042920615691681</v>
      </c>
      <c r="L39">
        <v>6.8185910335242572E-2</v>
      </c>
      <c r="M39">
        <v>0.27632286967169978</v>
      </c>
      <c r="N39">
        <f t="shared" si="0"/>
        <v>0</v>
      </c>
    </row>
    <row r="40" spans="1:14" hidden="1" x14ac:dyDescent="0.25">
      <c r="A40" t="s">
        <v>316</v>
      </c>
      <c r="B40">
        <v>6</v>
      </c>
      <c r="C40">
        <v>1</v>
      </c>
      <c r="D40">
        <v>2</v>
      </c>
      <c r="E40">
        <v>1</v>
      </c>
      <c r="F40">
        <v>3</v>
      </c>
      <c r="G40">
        <v>4</v>
      </c>
      <c r="H40">
        <v>2</v>
      </c>
      <c r="I40">
        <v>0.33073262529209191</v>
      </c>
      <c r="J40">
        <v>0.23894269250139921</v>
      </c>
      <c r="K40">
        <v>0.16200255790774801</v>
      </c>
      <c r="L40">
        <v>8.2070892845763702E-2</v>
      </c>
      <c r="M40">
        <v>0.18625123145299721</v>
      </c>
      <c r="N40">
        <f t="shared" si="0"/>
        <v>0</v>
      </c>
    </row>
    <row r="41" spans="1:14" hidden="1" x14ac:dyDescent="0.25">
      <c r="A41" t="s">
        <v>316</v>
      </c>
      <c r="B41">
        <v>2</v>
      </c>
      <c r="C41">
        <v>2</v>
      </c>
      <c r="D41">
        <v>3</v>
      </c>
      <c r="E41">
        <v>0</v>
      </c>
      <c r="F41">
        <v>2</v>
      </c>
      <c r="G41">
        <v>6</v>
      </c>
      <c r="H41">
        <v>2</v>
      </c>
      <c r="I41">
        <v>9.2681710393455019E-2</v>
      </c>
      <c r="J41">
        <v>0.44769349000958991</v>
      </c>
      <c r="K41">
        <v>0.26483109038851937</v>
      </c>
      <c r="L41">
        <v>7.8630926315709712E-2</v>
      </c>
      <c r="M41">
        <v>0.1161627828927259</v>
      </c>
      <c r="N41">
        <f t="shared" si="0"/>
        <v>1</v>
      </c>
    </row>
    <row r="42" spans="1:14" hidden="1" x14ac:dyDescent="0.25">
      <c r="A42" t="s">
        <v>316</v>
      </c>
      <c r="B42">
        <v>2</v>
      </c>
      <c r="C42">
        <v>2</v>
      </c>
      <c r="D42">
        <v>4</v>
      </c>
      <c r="E42">
        <v>1</v>
      </c>
      <c r="F42">
        <v>0</v>
      </c>
      <c r="G42">
        <v>4</v>
      </c>
      <c r="H42">
        <v>2</v>
      </c>
      <c r="I42">
        <v>8.4420148788671226E-2</v>
      </c>
      <c r="J42">
        <v>0.51821324359317233</v>
      </c>
      <c r="K42">
        <v>0.14039650089010519</v>
      </c>
      <c r="L42">
        <v>7.6137153204080002E-2</v>
      </c>
      <c r="M42">
        <v>0.18083295352397119</v>
      </c>
      <c r="N42">
        <f t="shared" si="0"/>
        <v>1</v>
      </c>
    </row>
    <row r="43" spans="1:14" hidden="1" x14ac:dyDescent="0.25">
      <c r="A43" t="s">
        <v>316</v>
      </c>
      <c r="B43">
        <v>2</v>
      </c>
      <c r="C43">
        <v>3</v>
      </c>
      <c r="D43">
        <v>3</v>
      </c>
      <c r="E43">
        <v>0</v>
      </c>
      <c r="F43">
        <v>4</v>
      </c>
      <c r="G43">
        <v>7</v>
      </c>
      <c r="H43">
        <v>2</v>
      </c>
      <c r="I43">
        <v>0.1125517837337655</v>
      </c>
      <c r="J43">
        <v>0.32407265427995807</v>
      </c>
      <c r="K43">
        <v>0.33888651790364488</v>
      </c>
      <c r="L43">
        <v>7.4962834014251106E-2</v>
      </c>
      <c r="M43">
        <v>0.14952621006838041</v>
      </c>
      <c r="N43">
        <f t="shared" si="0"/>
        <v>0</v>
      </c>
    </row>
    <row r="44" spans="1:14" hidden="1" x14ac:dyDescent="0.25">
      <c r="A44" t="s">
        <v>316</v>
      </c>
      <c r="B44">
        <v>2</v>
      </c>
      <c r="C44">
        <v>2</v>
      </c>
      <c r="D44">
        <v>5</v>
      </c>
      <c r="E44">
        <v>0</v>
      </c>
      <c r="F44">
        <v>2</v>
      </c>
      <c r="G44">
        <v>6</v>
      </c>
      <c r="H44">
        <v>2</v>
      </c>
      <c r="I44">
        <v>8.7468669397515089E-2</v>
      </c>
      <c r="J44">
        <v>0.43795715343015362</v>
      </c>
      <c r="K44">
        <v>0.26007611630472832</v>
      </c>
      <c r="L44">
        <v>0.1104432750118499</v>
      </c>
      <c r="M44">
        <v>0.1040547858557531</v>
      </c>
      <c r="N44">
        <f t="shared" si="0"/>
        <v>1</v>
      </c>
    </row>
    <row r="45" spans="1:14" hidden="1" x14ac:dyDescent="0.25">
      <c r="A45" t="s">
        <v>316</v>
      </c>
      <c r="B45">
        <v>3</v>
      </c>
      <c r="C45">
        <v>3</v>
      </c>
      <c r="D45">
        <v>3</v>
      </c>
      <c r="E45">
        <v>1</v>
      </c>
      <c r="F45">
        <v>4</v>
      </c>
      <c r="G45">
        <v>6</v>
      </c>
      <c r="H45">
        <v>2</v>
      </c>
      <c r="I45">
        <v>0.1154006692757214</v>
      </c>
      <c r="J45">
        <v>0.26239588863676627</v>
      </c>
      <c r="K45">
        <v>0.41645669571292132</v>
      </c>
      <c r="L45">
        <v>9.689234450121248E-2</v>
      </c>
      <c r="M45">
        <v>0.1088544018733786</v>
      </c>
      <c r="N45">
        <f t="shared" si="0"/>
        <v>1</v>
      </c>
    </row>
    <row r="46" spans="1:14" hidden="1" x14ac:dyDescent="0.25">
      <c r="A46" t="s">
        <v>316</v>
      </c>
      <c r="B46">
        <v>3</v>
      </c>
      <c r="C46">
        <v>2</v>
      </c>
      <c r="D46">
        <v>7</v>
      </c>
      <c r="E46">
        <v>1</v>
      </c>
      <c r="F46">
        <v>4</v>
      </c>
      <c r="G46">
        <v>1</v>
      </c>
      <c r="H46">
        <v>2</v>
      </c>
      <c r="I46">
        <v>0.1721653402891109</v>
      </c>
      <c r="J46">
        <v>0.3145845859072785</v>
      </c>
      <c r="K46">
        <v>0.22683783279333841</v>
      </c>
      <c r="L46">
        <v>0.16973146926082061</v>
      </c>
      <c r="M46">
        <v>0.1166807717494516</v>
      </c>
      <c r="N46">
        <f t="shared" si="0"/>
        <v>0</v>
      </c>
    </row>
    <row r="47" spans="1:14" hidden="1" x14ac:dyDescent="0.25">
      <c r="A47" t="s">
        <v>317</v>
      </c>
      <c r="B47">
        <v>3</v>
      </c>
      <c r="C47">
        <v>3</v>
      </c>
      <c r="D47">
        <v>3</v>
      </c>
      <c r="E47">
        <v>0</v>
      </c>
      <c r="F47">
        <v>4</v>
      </c>
      <c r="G47">
        <v>6</v>
      </c>
      <c r="H47">
        <v>2</v>
      </c>
      <c r="I47">
        <v>0.13879212258117679</v>
      </c>
      <c r="J47">
        <v>0.19599306733106511</v>
      </c>
      <c r="K47">
        <v>0.42774819277188902</v>
      </c>
      <c r="L47">
        <v>0.14672230970102751</v>
      </c>
      <c r="M47">
        <v>9.0744307614841813E-2</v>
      </c>
      <c r="N47">
        <f t="shared" si="0"/>
        <v>1</v>
      </c>
    </row>
    <row r="48" spans="1:14" hidden="1" x14ac:dyDescent="0.25">
      <c r="A48" t="s">
        <v>317</v>
      </c>
      <c r="B48">
        <v>2</v>
      </c>
      <c r="C48">
        <v>3</v>
      </c>
      <c r="D48">
        <v>4</v>
      </c>
      <c r="E48">
        <v>0</v>
      </c>
      <c r="F48">
        <v>4</v>
      </c>
      <c r="G48">
        <v>6</v>
      </c>
      <c r="H48">
        <v>2</v>
      </c>
      <c r="I48">
        <v>0.1165915488816415</v>
      </c>
      <c r="J48">
        <v>0.28042413462041621</v>
      </c>
      <c r="K48">
        <v>0.36443176582964121</v>
      </c>
      <c r="L48">
        <v>0.17072628400808321</v>
      </c>
      <c r="M48">
        <v>6.7826266660218099E-2</v>
      </c>
      <c r="N48">
        <f t="shared" si="0"/>
        <v>0</v>
      </c>
    </row>
    <row r="49" spans="1:14" hidden="1" x14ac:dyDescent="0.25">
      <c r="A49" t="s">
        <v>317</v>
      </c>
      <c r="B49">
        <v>2</v>
      </c>
      <c r="C49">
        <v>5</v>
      </c>
      <c r="D49">
        <v>5</v>
      </c>
      <c r="E49">
        <v>0</v>
      </c>
      <c r="F49">
        <v>3</v>
      </c>
      <c r="G49">
        <v>2</v>
      </c>
      <c r="H49">
        <v>2</v>
      </c>
      <c r="I49">
        <v>0.16142880513304661</v>
      </c>
      <c r="J49">
        <v>0.26495635722407512</v>
      </c>
      <c r="K49">
        <v>0.1502206207721507</v>
      </c>
      <c r="L49">
        <v>0.28186344089003967</v>
      </c>
      <c r="M49">
        <v>0.14153077598068811</v>
      </c>
      <c r="N49">
        <f t="shared" si="0"/>
        <v>0</v>
      </c>
    </row>
    <row r="50" spans="1:14" hidden="1" x14ac:dyDescent="0.25">
      <c r="A50" t="s">
        <v>317</v>
      </c>
      <c r="B50">
        <v>1</v>
      </c>
      <c r="C50">
        <v>2</v>
      </c>
      <c r="D50">
        <v>4</v>
      </c>
      <c r="E50">
        <v>1</v>
      </c>
      <c r="F50">
        <v>3</v>
      </c>
      <c r="G50">
        <v>4</v>
      </c>
      <c r="H50">
        <v>2</v>
      </c>
      <c r="I50">
        <v>0.13070337505615159</v>
      </c>
      <c r="J50">
        <v>0.35476560661011719</v>
      </c>
      <c r="K50">
        <v>0.2156236604323136</v>
      </c>
      <c r="L50">
        <v>0.1920073130084804</v>
      </c>
      <c r="M50">
        <v>0.1069000448929372</v>
      </c>
      <c r="N50">
        <f t="shared" si="0"/>
        <v>0</v>
      </c>
    </row>
    <row r="51" spans="1:14" hidden="1" x14ac:dyDescent="0.25">
      <c r="A51" t="s">
        <v>317</v>
      </c>
      <c r="B51">
        <v>2</v>
      </c>
      <c r="C51">
        <v>5</v>
      </c>
      <c r="D51">
        <v>5</v>
      </c>
      <c r="E51">
        <v>1</v>
      </c>
      <c r="F51">
        <v>5</v>
      </c>
      <c r="G51">
        <v>2</v>
      </c>
      <c r="H51">
        <v>2</v>
      </c>
      <c r="I51">
        <v>0.1544352061647469</v>
      </c>
      <c r="J51">
        <v>0.21259375887595799</v>
      </c>
      <c r="K51">
        <v>0.2265501933887504</v>
      </c>
      <c r="L51">
        <v>0.31059890864697243</v>
      </c>
      <c r="M51">
        <v>9.5821932923572314E-2</v>
      </c>
      <c r="N51">
        <f t="shared" si="0"/>
        <v>0</v>
      </c>
    </row>
    <row r="52" spans="1:14" hidden="1" x14ac:dyDescent="0.25">
      <c r="A52" t="s">
        <v>317</v>
      </c>
      <c r="B52">
        <v>2</v>
      </c>
      <c r="C52">
        <v>6</v>
      </c>
      <c r="D52">
        <v>1</v>
      </c>
      <c r="E52">
        <v>1</v>
      </c>
      <c r="F52">
        <v>3</v>
      </c>
      <c r="G52">
        <v>1</v>
      </c>
      <c r="H52">
        <v>2</v>
      </c>
      <c r="I52">
        <v>0.16431316294643511</v>
      </c>
      <c r="J52">
        <v>8.2663311579568993E-2</v>
      </c>
      <c r="K52">
        <v>7.9931550560740153E-2</v>
      </c>
      <c r="L52">
        <v>0.15445555494832541</v>
      </c>
      <c r="M52">
        <v>0.51863641996493026</v>
      </c>
      <c r="N52">
        <f t="shared" si="0"/>
        <v>0</v>
      </c>
    </row>
    <row r="53" spans="1:14" hidden="1" x14ac:dyDescent="0.25">
      <c r="A53" t="s">
        <v>317</v>
      </c>
      <c r="B53">
        <v>2</v>
      </c>
      <c r="C53">
        <v>6</v>
      </c>
      <c r="D53">
        <v>1</v>
      </c>
      <c r="E53">
        <v>0</v>
      </c>
      <c r="F53">
        <v>3</v>
      </c>
      <c r="G53">
        <v>5</v>
      </c>
      <c r="H53">
        <v>2</v>
      </c>
      <c r="I53">
        <v>0.19504682588364999</v>
      </c>
      <c r="J53">
        <v>0.19206225277924779</v>
      </c>
      <c r="K53">
        <v>0.15607692880368459</v>
      </c>
      <c r="L53">
        <v>0.15065505249648689</v>
      </c>
      <c r="M53">
        <v>0.30615894003693073</v>
      </c>
      <c r="N53">
        <f t="shared" si="0"/>
        <v>0</v>
      </c>
    </row>
    <row r="54" spans="1:14" hidden="1" x14ac:dyDescent="0.25">
      <c r="A54" t="s">
        <v>317</v>
      </c>
      <c r="B54">
        <v>6</v>
      </c>
      <c r="C54">
        <v>3</v>
      </c>
      <c r="D54">
        <v>2</v>
      </c>
      <c r="E54">
        <v>1</v>
      </c>
      <c r="F54">
        <v>2</v>
      </c>
      <c r="G54">
        <v>6</v>
      </c>
      <c r="H54">
        <v>2</v>
      </c>
      <c r="I54">
        <v>0.1599561224536897</v>
      </c>
      <c r="J54">
        <v>0.1715865402454029</v>
      </c>
      <c r="K54">
        <v>0.26439824878944679</v>
      </c>
      <c r="L54">
        <v>0.15549502670026841</v>
      </c>
      <c r="M54">
        <v>0.2485640618111922</v>
      </c>
      <c r="N54">
        <f t="shared" si="0"/>
        <v>0</v>
      </c>
    </row>
    <row r="55" spans="1:14" hidden="1" x14ac:dyDescent="0.25">
      <c r="A55" t="s">
        <v>317</v>
      </c>
      <c r="B55">
        <v>6</v>
      </c>
      <c r="C55">
        <v>2</v>
      </c>
      <c r="D55">
        <v>5</v>
      </c>
      <c r="E55">
        <v>0</v>
      </c>
      <c r="F55">
        <v>0</v>
      </c>
      <c r="G55">
        <v>1</v>
      </c>
      <c r="H55">
        <v>2</v>
      </c>
      <c r="I55">
        <v>0.14865817734243389</v>
      </c>
      <c r="J55">
        <v>0.35759980747251252</v>
      </c>
      <c r="K55">
        <v>0.1036327951414862</v>
      </c>
      <c r="L55">
        <v>0.1233420701123354</v>
      </c>
      <c r="M55">
        <v>0.26676714993123202</v>
      </c>
      <c r="N55">
        <f t="shared" si="0"/>
        <v>0</v>
      </c>
    </row>
    <row r="56" spans="1:14" hidden="1" x14ac:dyDescent="0.25">
      <c r="A56" t="s">
        <v>317</v>
      </c>
      <c r="B56">
        <v>6</v>
      </c>
      <c r="C56">
        <v>2</v>
      </c>
      <c r="D56">
        <v>4</v>
      </c>
      <c r="E56">
        <v>1</v>
      </c>
      <c r="F56">
        <v>0</v>
      </c>
      <c r="G56">
        <v>2</v>
      </c>
      <c r="H56">
        <v>2</v>
      </c>
      <c r="I56">
        <v>0.14953691188041671</v>
      </c>
      <c r="J56">
        <v>0.41213044836766161</v>
      </c>
      <c r="K56">
        <v>0.12905881549930179</v>
      </c>
      <c r="L56">
        <v>0.14931024800396989</v>
      </c>
      <c r="M56">
        <v>0.15996357624865021</v>
      </c>
      <c r="N56">
        <f t="shared" si="0"/>
        <v>0</v>
      </c>
    </row>
    <row r="57" spans="1:14" hidden="1" x14ac:dyDescent="0.25">
      <c r="A57" t="s">
        <v>317</v>
      </c>
      <c r="B57">
        <v>2</v>
      </c>
      <c r="C57">
        <v>6</v>
      </c>
      <c r="D57">
        <v>1</v>
      </c>
      <c r="E57">
        <v>1</v>
      </c>
      <c r="F57">
        <v>3</v>
      </c>
      <c r="G57">
        <v>3</v>
      </c>
      <c r="H57">
        <v>2</v>
      </c>
      <c r="I57">
        <v>0.20668546528198881</v>
      </c>
      <c r="J57">
        <v>0.21240867698140059</v>
      </c>
      <c r="K57">
        <v>0.14784831504120541</v>
      </c>
      <c r="L57">
        <v>0.1826251571628201</v>
      </c>
      <c r="M57">
        <v>0.25043238553258518</v>
      </c>
      <c r="N57">
        <f t="shared" si="0"/>
        <v>0</v>
      </c>
    </row>
    <row r="58" spans="1:14" hidden="1" x14ac:dyDescent="0.25">
      <c r="A58" t="s">
        <v>318</v>
      </c>
      <c r="B58">
        <v>5</v>
      </c>
      <c r="C58">
        <v>6</v>
      </c>
      <c r="D58">
        <v>1</v>
      </c>
      <c r="E58">
        <v>1</v>
      </c>
      <c r="F58">
        <v>1</v>
      </c>
      <c r="G58">
        <v>5</v>
      </c>
      <c r="H58">
        <v>2</v>
      </c>
      <c r="I58">
        <v>0.1385838150408317</v>
      </c>
      <c r="J58">
        <v>0.15463792182424591</v>
      </c>
      <c r="K58">
        <v>7.322830429963656E-2</v>
      </c>
      <c r="L58">
        <v>0.1197055880210295</v>
      </c>
      <c r="M58">
        <v>0.51384437081425627</v>
      </c>
      <c r="N58">
        <f t="shared" si="0"/>
        <v>0</v>
      </c>
    </row>
    <row r="59" spans="1:14" hidden="1" x14ac:dyDescent="0.25">
      <c r="A59" t="s">
        <v>318</v>
      </c>
      <c r="B59">
        <v>2</v>
      </c>
      <c r="C59">
        <v>2</v>
      </c>
      <c r="D59">
        <v>5</v>
      </c>
      <c r="E59">
        <v>0</v>
      </c>
      <c r="F59">
        <v>1</v>
      </c>
      <c r="G59">
        <v>3</v>
      </c>
      <c r="H59">
        <v>2</v>
      </c>
      <c r="I59">
        <v>0.1818229340849184</v>
      </c>
      <c r="J59">
        <v>0.29012388239568948</v>
      </c>
      <c r="K59">
        <v>0.12570969248985919</v>
      </c>
      <c r="L59">
        <v>0.2069410753058715</v>
      </c>
      <c r="M59">
        <v>0.19540241572366129</v>
      </c>
      <c r="N59">
        <f t="shared" si="0"/>
        <v>1</v>
      </c>
    </row>
    <row r="60" spans="1:14" hidden="1" x14ac:dyDescent="0.25">
      <c r="A60" t="s">
        <v>318</v>
      </c>
      <c r="B60">
        <v>2</v>
      </c>
      <c r="C60">
        <v>2</v>
      </c>
      <c r="D60">
        <v>4</v>
      </c>
      <c r="E60">
        <v>0</v>
      </c>
      <c r="F60">
        <v>4</v>
      </c>
      <c r="G60">
        <v>5</v>
      </c>
      <c r="H60">
        <v>2</v>
      </c>
      <c r="I60">
        <v>0.21365248921030641</v>
      </c>
      <c r="J60">
        <v>0.25181556022649387</v>
      </c>
      <c r="K60">
        <v>0.1555445953394721</v>
      </c>
      <c r="L60">
        <v>0.25012158380603239</v>
      </c>
      <c r="M60">
        <v>0.12886577141769501</v>
      </c>
      <c r="N60">
        <f t="shared" si="0"/>
        <v>1</v>
      </c>
    </row>
    <row r="61" spans="1:14" hidden="1" x14ac:dyDescent="0.25">
      <c r="A61" t="s">
        <v>318</v>
      </c>
      <c r="B61">
        <v>2</v>
      </c>
      <c r="C61">
        <v>2</v>
      </c>
      <c r="D61">
        <v>4</v>
      </c>
      <c r="E61">
        <v>1</v>
      </c>
      <c r="F61">
        <v>2</v>
      </c>
      <c r="G61">
        <v>1</v>
      </c>
      <c r="H61">
        <v>2</v>
      </c>
      <c r="I61">
        <v>0.14279261512643671</v>
      </c>
      <c r="J61">
        <v>0.31399671670626761</v>
      </c>
      <c r="K61">
        <v>0.10946092255643609</v>
      </c>
      <c r="L61">
        <v>0.18200379102685521</v>
      </c>
      <c r="M61">
        <v>0.25174595458400428</v>
      </c>
      <c r="N61">
        <f t="shared" si="0"/>
        <v>1</v>
      </c>
    </row>
    <row r="62" spans="1:14" hidden="1" x14ac:dyDescent="0.25">
      <c r="A62" t="s">
        <v>319</v>
      </c>
      <c r="B62">
        <v>2</v>
      </c>
      <c r="C62">
        <v>3</v>
      </c>
      <c r="D62">
        <v>6</v>
      </c>
      <c r="E62">
        <v>0</v>
      </c>
      <c r="F62">
        <v>4</v>
      </c>
      <c r="G62">
        <v>3</v>
      </c>
      <c r="H62">
        <v>2</v>
      </c>
      <c r="I62">
        <v>0.10792042113192141</v>
      </c>
      <c r="J62">
        <v>0.15988276973271909</v>
      </c>
      <c r="K62">
        <v>0.34393377713550233</v>
      </c>
      <c r="L62">
        <v>0.31245445950457068</v>
      </c>
      <c r="M62">
        <v>7.5808572495286358E-2</v>
      </c>
      <c r="N62">
        <f t="shared" si="0"/>
        <v>0</v>
      </c>
    </row>
    <row r="63" spans="1:14" hidden="1" x14ac:dyDescent="0.25">
      <c r="A63" t="s">
        <v>319</v>
      </c>
      <c r="B63">
        <v>3</v>
      </c>
      <c r="C63">
        <v>2</v>
      </c>
      <c r="D63">
        <v>2</v>
      </c>
      <c r="E63">
        <v>1</v>
      </c>
      <c r="F63">
        <v>4</v>
      </c>
      <c r="G63">
        <v>7</v>
      </c>
      <c r="H63">
        <v>2</v>
      </c>
      <c r="I63">
        <v>0.1235640501144413</v>
      </c>
      <c r="J63">
        <v>0.40033358675741693</v>
      </c>
      <c r="K63">
        <v>0.30169605323592658</v>
      </c>
      <c r="L63">
        <v>0.1045818406711531</v>
      </c>
      <c r="M63">
        <v>6.9824469221062141E-2</v>
      </c>
      <c r="N63">
        <f t="shared" si="0"/>
        <v>0</v>
      </c>
    </row>
    <row r="64" spans="1:14" hidden="1" x14ac:dyDescent="0.25">
      <c r="A64" t="s">
        <v>319</v>
      </c>
      <c r="B64">
        <v>2</v>
      </c>
      <c r="C64">
        <v>5</v>
      </c>
      <c r="D64">
        <v>5</v>
      </c>
      <c r="E64">
        <v>0</v>
      </c>
      <c r="F64">
        <v>3</v>
      </c>
      <c r="G64">
        <v>2</v>
      </c>
      <c r="H64">
        <v>2</v>
      </c>
      <c r="I64">
        <v>0.1140489005884346</v>
      </c>
      <c r="J64">
        <v>0.24429945394469099</v>
      </c>
      <c r="K64">
        <v>0.13641133083566459</v>
      </c>
      <c r="L64">
        <v>0.36897600587778151</v>
      </c>
      <c r="M64">
        <v>0.13626430875342821</v>
      </c>
      <c r="N64">
        <f t="shared" si="0"/>
        <v>0</v>
      </c>
    </row>
    <row r="65" spans="1:14" hidden="1" x14ac:dyDescent="0.25">
      <c r="A65" t="s">
        <v>319</v>
      </c>
      <c r="B65">
        <v>3</v>
      </c>
      <c r="C65">
        <v>3</v>
      </c>
      <c r="D65">
        <v>2</v>
      </c>
      <c r="E65">
        <v>1</v>
      </c>
      <c r="F65">
        <v>4</v>
      </c>
      <c r="G65">
        <v>5</v>
      </c>
      <c r="H65">
        <v>2</v>
      </c>
      <c r="I65">
        <v>0.1661907585714181</v>
      </c>
      <c r="J65">
        <v>0.24425047015345899</v>
      </c>
      <c r="K65">
        <v>0.32828103918637691</v>
      </c>
      <c r="L65">
        <v>0.13618198278099469</v>
      </c>
      <c r="M65">
        <v>0.12509574930775141</v>
      </c>
      <c r="N65">
        <f t="shared" si="0"/>
        <v>1</v>
      </c>
    </row>
    <row r="66" spans="1:14" hidden="1" x14ac:dyDescent="0.25">
      <c r="A66" t="s">
        <v>319</v>
      </c>
      <c r="B66">
        <v>2</v>
      </c>
      <c r="C66">
        <v>2</v>
      </c>
      <c r="D66">
        <v>4</v>
      </c>
      <c r="E66">
        <v>0</v>
      </c>
      <c r="F66">
        <v>2</v>
      </c>
      <c r="G66">
        <v>5</v>
      </c>
      <c r="H66">
        <v>2</v>
      </c>
      <c r="I66">
        <v>9.1643210584265639E-2</v>
      </c>
      <c r="J66">
        <v>0.3979627451008701</v>
      </c>
      <c r="K66">
        <v>0.22088516301120831</v>
      </c>
      <c r="L66">
        <v>0.17760563113780131</v>
      </c>
      <c r="M66">
        <v>0.1119032501658546</v>
      </c>
      <c r="N66">
        <f t="shared" si="0"/>
        <v>1</v>
      </c>
    </row>
    <row r="67" spans="1:14" hidden="1" x14ac:dyDescent="0.25">
      <c r="A67" t="s">
        <v>319</v>
      </c>
      <c r="B67">
        <v>2</v>
      </c>
      <c r="C67">
        <v>2</v>
      </c>
      <c r="D67">
        <v>4</v>
      </c>
      <c r="E67">
        <v>0</v>
      </c>
      <c r="F67">
        <v>0</v>
      </c>
      <c r="G67">
        <v>5</v>
      </c>
      <c r="H67">
        <v>2</v>
      </c>
      <c r="I67">
        <v>8.8889377348041948E-2</v>
      </c>
      <c r="J67">
        <v>0.39438810075599412</v>
      </c>
      <c r="K67">
        <v>0.21369436960095381</v>
      </c>
      <c r="L67">
        <v>0.1579546531724916</v>
      </c>
      <c r="M67">
        <v>0.1450734991225186</v>
      </c>
      <c r="N67">
        <f t="shared" ref="N67:N130" si="1">IF(B67=C67, 1, 0)</f>
        <v>1</v>
      </c>
    </row>
    <row r="68" spans="1:14" hidden="1" x14ac:dyDescent="0.25">
      <c r="A68" t="s">
        <v>320</v>
      </c>
      <c r="B68">
        <v>2</v>
      </c>
      <c r="C68">
        <v>3</v>
      </c>
      <c r="D68">
        <v>2</v>
      </c>
      <c r="E68">
        <v>1</v>
      </c>
      <c r="F68">
        <v>4</v>
      </c>
      <c r="G68">
        <v>3</v>
      </c>
      <c r="H68">
        <v>2</v>
      </c>
      <c r="I68">
        <v>0.22164237835597961</v>
      </c>
      <c r="J68">
        <v>0.14045264969763799</v>
      </c>
      <c r="K68">
        <v>0.31017106999994021</v>
      </c>
      <c r="L68">
        <v>0.14755789441764361</v>
      </c>
      <c r="M68">
        <v>0.18017600752879859</v>
      </c>
      <c r="N68">
        <f t="shared" si="1"/>
        <v>0</v>
      </c>
    </row>
    <row r="69" spans="1:14" hidden="1" x14ac:dyDescent="0.25">
      <c r="A69" t="s">
        <v>320</v>
      </c>
      <c r="B69">
        <v>2</v>
      </c>
      <c r="C69">
        <v>2</v>
      </c>
      <c r="D69">
        <v>5</v>
      </c>
      <c r="E69">
        <v>0</v>
      </c>
      <c r="F69">
        <v>0</v>
      </c>
      <c r="G69">
        <v>2</v>
      </c>
      <c r="H69">
        <v>2</v>
      </c>
      <c r="I69">
        <v>0.12674566452245711</v>
      </c>
      <c r="J69">
        <v>0.45322609876090408</v>
      </c>
      <c r="K69">
        <v>0.1213395073883974</v>
      </c>
      <c r="L69">
        <v>0.11266824220328001</v>
      </c>
      <c r="M69">
        <v>0.18602048712496139</v>
      </c>
      <c r="N69">
        <f t="shared" si="1"/>
        <v>1</v>
      </c>
    </row>
    <row r="70" spans="1:14" hidden="1" x14ac:dyDescent="0.25">
      <c r="A70" t="s">
        <v>320</v>
      </c>
      <c r="B70">
        <v>2</v>
      </c>
      <c r="C70">
        <v>2</v>
      </c>
      <c r="D70">
        <v>3</v>
      </c>
      <c r="E70">
        <v>1</v>
      </c>
      <c r="F70">
        <v>2</v>
      </c>
      <c r="G70">
        <v>3</v>
      </c>
      <c r="H70">
        <v>2</v>
      </c>
      <c r="I70">
        <v>0.1652045856204343</v>
      </c>
      <c r="J70">
        <v>0.35907590009451412</v>
      </c>
      <c r="K70">
        <v>0.16819088505943089</v>
      </c>
      <c r="L70">
        <v>0.15263675850385139</v>
      </c>
      <c r="M70">
        <v>0.15489187072176941</v>
      </c>
      <c r="N70">
        <f t="shared" si="1"/>
        <v>1</v>
      </c>
    </row>
    <row r="71" spans="1:14" hidden="1" x14ac:dyDescent="0.25">
      <c r="A71" t="s">
        <v>320</v>
      </c>
      <c r="B71">
        <v>2</v>
      </c>
      <c r="C71">
        <v>3</v>
      </c>
      <c r="D71">
        <v>7</v>
      </c>
      <c r="E71">
        <v>1</v>
      </c>
      <c r="F71">
        <v>4</v>
      </c>
      <c r="G71">
        <v>2</v>
      </c>
      <c r="H71">
        <v>2</v>
      </c>
      <c r="I71">
        <v>0.14805313543670409</v>
      </c>
      <c r="J71">
        <v>0.29086108136503741</v>
      </c>
      <c r="K71">
        <v>0.29911267049902829</v>
      </c>
      <c r="L71">
        <v>0.17878535979458071</v>
      </c>
      <c r="M71">
        <v>8.3187752904649512E-2</v>
      </c>
      <c r="N71">
        <f t="shared" si="1"/>
        <v>0</v>
      </c>
    </row>
    <row r="72" spans="1:14" hidden="1" x14ac:dyDescent="0.25">
      <c r="A72" t="s">
        <v>320</v>
      </c>
      <c r="B72">
        <v>1</v>
      </c>
      <c r="C72">
        <v>3</v>
      </c>
      <c r="D72">
        <v>4</v>
      </c>
      <c r="E72">
        <v>1</v>
      </c>
      <c r="F72">
        <v>4</v>
      </c>
      <c r="G72">
        <v>6</v>
      </c>
      <c r="H72">
        <v>2</v>
      </c>
      <c r="I72">
        <v>0.1476316548120426</v>
      </c>
      <c r="J72">
        <v>0.23096919583492331</v>
      </c>
      <c r="K72">
        <v>0.34831169853934862</v>
      </c>
      <c r="L72">
        <v>0.15110936434483699</v>
      </c>
      <c r="M72">
        <v>0.1219780864688484</v>
      </c>
      <c r="N72">
        <f t="shared" si="1"/>
        <v>0</v>
      </c>
    </row>
    <row r="73" spans="1:14" hidden="1" x14ac:dyDescent="0.25">
      <c r="A73" t="s">
        <v>320</v>
      </c>
      <c r="B73">
        <v>1</v>
      </c>
      <c r="C73">
        <v>3</v>
      </c>
      <c r="D73">
        <v>2</v>
      </c>
      <c r="E73">
        <v>1</v>
      </c>
      <c r="F73">
        <v>4</v>
      </c>
      <c r="G73">
        <v>6</v>
      </c>
      <c r="H73">
        <v>2</v>
      </c>
      <c r="I73">
        <v>0.20849159376280069</v>
      </c>
      <c r="J73">
        <v>0.16607274389636001</v>
      </c>
      <c r="K73">
        <v>0.37344889645291529</v>
      </c>
      <c r="L73">
        <v>0.1514009130864882</v>
      </c>
      <c r="M73">
        <v>0.1005858528014358</v>
      </c>
      <c r="N73">
        <f t="shared" si="1"/>
        <v>0</v>
      </c>
    </row>
    <row r="74" spans="1:14" hidden="1" x14ac:dyDescent="0.25">
      <c r="A74" t="s">
        <v>321</v>
      </c>
      <c r="B74">
        <v>1</v>
      </c>
      <c r="C74">
        <v>3</v>
      </c>
      <c r="D74">
        <v>2</v>
      </c>
      <c r="E74">
        <v>0</v>
      </c>
      <c r="F74">
        <v>4</v>
      </c>
      <c r="G74">
        <v>6</v>
      </c>
      <c r="H74">
        <v>2</v>
      </c>
      <c r="I74">
        <v>0.1458107091251088</v>
      </c>
      <c r="J74">
        <v>0.22662262710315101</v>
      </c>
      <c r="K74">
        <v>0.47065490573431268</v>
      </c>
      <c r="L74">
        <v>5.432207193019372E-2</v>
      </c>
      <c r="M74">
        <v>0.1025896861072338</v>
      </c>
      <c r="N74">
        <f t="shared" si="1"/>
        <v>0</v>
      </c>
    </row>
    <row r="75" spans="1:14" hidden="1" x14ac:dyDescent="0.25">
      <c r="A75" t="s">
        <v>321</v>
      </c>
      <c r="B75">
        <v>2</v>
      </c>
      <c r="C75">
        <v>3</v>
      </c>
      <c r="D75">
        <v>2</v>
      </c>
      <c r="E75">
        <v>1</v>
      </c>
      <c r="F75">
        <v>4</v>
      </c>
      <c r="G75">
        <v>6</v>
      </c>
      <c r="H75">
        <v>2</v>
      </c>
      <c r="I75">
        <v>0.17470493780594351</v>
      </c>
      <c r="J75">
        <v>0.17288569712745491</v>
      </c>
      <c r="K75">
        <v>0.47323945155233671</v>
      </c>
      <c r="L75">
        <v>6.518919194263878E-2</v>
      </c>
      <c r="M75">
        <v>0.1139807215716261</v>
      </c>
      <c r="N75">
        <f t="shared" si="1"/>
        <v>0</v>
      </c>
    </row>
    <row r="76" spans="1:14" hidden="1" x14ac:dyDescent="0.25">
      <c r="A76" t="s">
        <v>321</v>
      </c>
      <c r="B76">
        <v>5</v>
      </c>
      <c r="C76">
        <v>2</v>
      </c>
      <c r="D76">
        <v>7</v>
      </c>
      <c r="E76">
        <v>0</v>
      </c>
      <c r="F76">
        <v>0</v>
      </c>
      <c r="G76">
        <v>1</v>
      </c>
      <c r="H76">
        <v>2</v>
      </c>
      <c r="I76">
        <v>0.14526368679086979</v>
      </c>
      <c r="J76">
        <v>0.49897703935779542</v>
      </c>
      <c r="K76">
        <v>0.11317819010429959</v>
      </c>
      <c r="L76">
        <v>9.8823616249758425E-2</v>
      </c>
      <c r="M76">
        <v>0.14375746749727689</v>
      </c>
      <c r="N76">
        <f t="shared" si="1"/>
        <v>0</v>
      </c>
    </row>
    <row r="77" spans="1:14" hidden="1" x14ac:dyDescent="0.25">
      <c r="A77" t="s">
        <v>321</v>
      </c>
      <c r="B77">
        <v>3</v>
      </c>
      <c r="C77">
        <v>2</v>
      </c>
      <c r="D77">
        <v>4</v>
      </c>
      <c r="E77">
        <v>1</v>
      </c>
      <c r="F77">
        <v>3</v>
      </c>
      <c r="G77">
        <v>2</v>
      </c>
      <c r="H77">
        <v>2</v>
      </c>
      <c r="I77">
        <v>0.13075233219013971</v>
      </c>
      <c r="J77">
        <v>0.44147669913966742</v>
      </c>
      <c r="K77">
        <v>0.14673372699618559</v>
      </c>
      <c r="L77">
        <v>0.10443347109056909</v>
      </c>
      <c r="M77">
        <v>0.17660377058343801</v>
      </c>
      <c r="N77">
        <f t="shared" si="1"/>
        <v>0</v>
      </c>
    </row>
    <row r="78" spans="1:14" hidden="1" x14ac:dyDescent="0.25">
      <c r="A78" t="s">
        <v>321</v>
      </c>
      <c r="B78">
        <v>3</v>
      </c>
      <c r="C78">
        <v>3</v>
      </c>
      <c r="D78">
        <v>2</v>
      </c>
      <c r="E78">
        <v>1</v>
      </c>
      <c r="F78">
        <v>4</v>
      </c>
      <c r="G78">
        <v>6</v>
      </c>
      <c r="H78">
        <v>2</v>
      </c>
      <c r="I78">
        <v>0.17470493780594351</v>
      </c>
      <c r="J78">
        <v>0.17288569712745491</v>
      </c>
      <c r="K78">
        <v>0.47323945155233671</v>
      </c>
      <c r="L78">
        <v>6.518919194263878E-2</v>
      </c>
      <c r="M78">
        <v>0.1139807215716261</v>
      </c>
      <c r="N78">
        <f t="shared" si="1"/>
        <v>1</v>
      </c>
    </row>
    <row r="79" spans="1:14" hidden="1" x14ac:dyDescent="0.25">
      <c r="A79" t="s">
        <v>321</v>
      </c>
      <c r="B79">
        <v>2</v>
      </c>
      <c r="C79">
        <v>3</v>
      </c>
      <c r="D79">
        <v>3</v>
      </c>
      <c r="E79">
        <v>1</v>
      </c>
      <c r="F79">
        <v>5</v>
      </c>
      <c r="G79">
        <v>6</v>
      </c>
      <c r="H79">
        <v>2</v>
      </c>
      <c r="I79">
        <v>0.12859178522863601</v>
      </c>
      <c r="J79">
        <v>0.14600462922890181</v>
      </c>
      <c r="K79">
        <v>0.58646819289846053</v>
      </c>
      <c r="L79">
        <v>8.5671126921271781E-2</v>
      </c>
      <c r="M79">
        <v>5.3264265722730013E-2</v>
      </c>
      <c r="N79">
        <f t="shared" si="1"/>
        <v>0</v>
      </c>
    </row>
    <row r="80" spans="1:14" hidden="1" x14ac:dyDescent="0.25">
      <c r="A80" t="s">
        <v>322</v>
      </c>
      <c r="B80">
        <v>1</v>
      </c>
      <c r="C80">
        <v>6</v>
      </c>
      <c r="D80">
        <v>2</v>
      </c>
      <c r="E80">
        <v>1</v>
      </c>
      <c r="F80">
        <v>4</v>
      </c>
      <c r="G80">
        <v>3</v>
      </c>
      <c r="H80">
        <v>3</v>
      </c>
      <c r="I80">
        <v>0.26522157360340981</v>
      </c>
      <c r="J80">
        <v>0.1210416773783924</v>
      </c>
      <c r="K80">
        <v>0.1161317074801</v>
      </c>
      <c r="L80">
        <v>0.21768185161131001</v>
      </c>
      <c r="M80">
        <v>0.27992318992678789</v>
      </c>
      <c r="N80">
        <f t="shared" si="1"/>
        <v>0</v>
      </c>
    </row>
    <row r="81" spans="1:14" hidden="1" x14ac:dyDescent="0.25">
      <c r="A81" t="s">
        <v>322</v>
      </c>
      <c r="B81">
        <v>2</v>
      </c>
      <c r="C81">
        <v>6</v>
      </c>
      <c r="D81">
        <v>1</v>
      </c>
      <c r="E81">
        <v>1</v>
      </c>
      <c r="F81">
        <v>4</v>
      </c>
      <c r="G81">
        <v>3</v>
      </c>
      <c r="H81">
        <v>3</v>
      </c>
      <c r="I81">
        <v>0.27495552326941058</v>
      </c>
      <c r="J81">
        <v>0.1262121774576441</v>
      </c>
      <c r="K81">
        <v>0.1011502212764693</v>
      </c>
      <c r="L81">
        <v>0.2167399385480788</v>
      </c>
      <c r="M81">
        <v>0.28094213944839719</v>
      </c>
      <c r="N81">
        <f t="shared" si="1"/>
        <v>0</v>
      </c>
    </row>
    <row r="82" spans="1:14" hidden="1" x14ac:dyDescent="0.25">
      <c r="A82" t="s">
        <v>322</v>
      </c>
      <c r="B82">
        <v>1</v>
      </c>
      <c r="C82">
        <v>1</v>
      </c>
      <c r="D82">
        <v>3</v>
      </c>
      <c r="E82">
        <v>1</v>
      </c>
      <c r="F82">
        <v>3</v>
      </c>
      <c r="G82">
        <v>3</v>
      </c>
      <c r="H82">
        <v>3</v>
      </c>
      <c r="I82">
        <v>0.72282666440950738</v>
      </c>
      <c r="J82">
        <v>6.8210997977078316E-2</v>
      </c>
      <c r="K82">
        <v>4.2495229672913228E-2</v>
      </c>
      <c r="L82">
        <v>6.6296828553785395E-2</v>
      </c>
      <c r="M82">
        <v>0.1001702793867156</v>
      </c>
      <c r="N82">
        <f t="shared" si="1"/>
        <v>1</v>
      </c>
    </row>
    <row r="83" spans="1:14" hidden="1" x14ac:dyDescent="0.25">
      <c r="A83" t="s">
        <v>322</v>
      </c>
      <c r="B83">
        <v>1</v>
      </c>
      <c r="C83">
        <v>3</v>
      </c>
      <c r="D83">
        <v>4</v>
      </c>
      <c r="E83">
        <v>0</v>
      </c>
      <c r="F83">
        <v>4</v>
      </c>
      <c r="G83">
        <v>6</v>
      </c>
      <c r="H83">
        <v>3</v>
      </c>
      <c r="I83">
        <v>0.14238851831652061</v>
      </c>
      <c r="J83">
        <v>0.13594993400948999</v>
      </c>
      <c r="K83">
        <v>0.46898293026815979</v>
      </c>
      <c r="L83">
        <v>0.1393793619646336</v>
      </c>
      <c r="M83">
        <v>0.113299255441196</v>
      </c>
      <c r="N83">
        <f t="shared" si="1"/>
        <v>0</v>
      </c>
    </row>
    <row r="84" spans="1:14" hidden="1" x14ac:dyDescent="0.25">
      <c r="A84" t="s">
        <v>322</v>
      </c>
      <c r="B84">
        <v>2</v>
      </c>
      <c r="C84">
        <v>2</v>
      </c>
      <c r="D84">
        <v>6</v>
      </c>
      <c r="E84">
        <v>1</v>
      </c>
      <c r="F84">
        <v>4</v>
      </c>
      <c r="G84">
        <v>2</v>
      </c>
      <c r="H84">
        <v>3</v>
      </c>
      <c r="I84">
        <v>0.19043389447506251</v>
      </c>
      <c r="J84">
        <v>0.29229875990200038</v>
      </c>
      <c r="K84">
        <v>0.1867570851584561</v>
      </c>
      <c r="L84">
        <v>0.23854872895798021</v>
      </c>
      <c r="M84">
        <v>9.196153150650084E-2</v>
      </c>
      <c r="N84">
        <f t="shared" si="1"/>
        <v>1</v>
      </c>
    </row>
    <row r="85" spans="1:14" hidden="1" x14ac:dyDescent="0.25">
      <c r="A85" t="s">
        <v>322</v>
      </c>
      <c r="B85">
        <v>6</v>
      </c>
      <c r="C85">
        <v>5</v>
      </c>
      <c r="D85">
        <v>3</v>
      </c>
      <c r="E85">
        <v>0</v>
      </c>
      <c r="F85">
        <v>5</v>
      </c>
      <c r="G85">
        <v>0</v>
      </c>
      <c r="H85">
        <v>3</v>
      </c>
      <c r="I85">
        <v>0.30984143638416167</v>
      </c>
      <c r="J85">
        <v>0.1099865414419158</v>
      </c>
      <c r="K85">
        <v>0.1160958223671843</v>
      </c>
      <c r="L85">
        <v>0.38584480526249643</v>
      </c>
      <c r="M85">
        <v>7.8231394544241703E-2</v>
      </c>
      <c r="N85">
        <f t="shared" si="1"/>
        <v>0</v>
      </c>
    </row>
    <row r="86" spans="1:14" hidden="1" x14ac:dyDescent="0.25">
      <c r="A86" t="s">
        <v>323</v>
      </c>
      <c r="B86">
        <v>1</v>
      </c>
      <c r="C86">
        <v>2</v>
      </c>
      <c r="D86">
        <v>2</v>
      </c>
      <c r="E86">
        <v>0</v>
      </c>
      <c r="F86">
        <v>1</v>
      </c>
      <c r="G86">
        <v>5</v>
      </c>
      <c r="H86">
        <v>3</v>
      </c>
      <c r="I86">
        <v>0.1734015218797296</v>
      </c>
      <c r="J86">
        <v>0.26960092892038467</v>
      </c>
      <c r="K86">
        <v>0.10293972619719351</v>
      </c>
      <c r="L86">
        <v>0.19712367448354351</v>
      </c>
      <c r="M86">
        <v>0.25693414851914881</v>
      </c>
      <c r="N86">
        <f t="shared" si="1"/>
        <v>0</v>
      </c>
    </row>
    <row r="87" spans="1:14" hidden="1" x14ac:dyDescent="0.25">
      <c r="A87" t="s">
        <v>323</v>
      </c>
      <c r="B87">
        <v>3</v>
      </c>
      <c r="C87">
        <v>5</v>
      </c>
      <c r="D87">
        <v>4</v>
      </c>
      <c r="E87">
        <v>0</v>
      </c>
      <c r="F87">
        <v>5</v>
      </c>
      <c r="G87">
        <v>2</v>
      </c>
      <c r="H87">
        <v>3</v>
      </c>
      <c r="I87">
        <v>0.16636350979579001</v>
      </c>
      <c r="J87">
        <v>0.25581803884125998</v>
      </c>
      <c r="K87">
        <v>0.14809307176980721</v>
      </c>
      <c r="L87">
        <v>0.27028601149026599</v>
      </c>
      <c r="M87">
        <v>0.15943936810287679</v>
      </c>
      <c r="N87">
        <f t="shared" si="1"/>
        <v>0</v>
      </c>
    </row>
    <row r="88" spans="1:14" hidden="1" x14ac:dyDescent="0.25">
      <c r="A88" t="s">
        <v>323</v>
      </c>
      <c r="B88">
        <v>3</v>
      </c>
      <c r="C88">
        <v>1</v>
      </c>
      <c r="D88">
        <v>1</v>
      </c>
      <c r="E88">
        <v>1</v>
      </c>
      <c r="F88">
        <v>4</v>
      </c>
      <c r="G88">
        <v>5</v>
      </c>
      <c r="H88">
        <v>3</v>
      </c>
      <c r="I88">
        <v>0.27507676927704211</v>
      </c>
      <c r="J88">
        <v>0.14340776708348221</v>
      </c>
      <c r="K88">
        <v>0.12403883989882721</v>
      </c>
      <c r="L88">
        <v>0.26627089884709693</v>
      </c>
      <c r="M88">
        <v>0.1912057248935517</v>
      </c>
      <c r="N88">
        <f t="shared" si="1"/>
        <v>0</v>
      </c>
    </row>
    <row r="89" spans="1:14" hidden="1" x14ac:dyDescent="0.25">
      <c r="A89" t="s">
        <v>323</v>
      </c>
      <c r="B89">
        <v>5</v>
      </c>
      <c r="C89">
        <v>6</v>
      </c>
      <c r="D89">
        <v>3</v>
      </c>
      <c r="E89">
        <v>1</v>
      </c>
      <c r="F89">
        <v>2</v>
      </c>
      <c r="G89">
        <v>2</v>
      </c>
      <c r="H89">
        <v>3</v>
      </c>
      <c r="I89">
        <v>0.14707094329808121</v>
      </c>
      <c r="J89">
        <v>0.19951190891282519</v>
      </c>
      <c r="K89">
        <v>8.2739148969658852E-2</v>
      </c>
      <c r="L89">
        <v>0.26237016564732002</v>
      </c>
      <c r="M89">
        <v>0.30830783317211458</v>
      </c>
      <c r="N89">
        <f t="shared" si="1"/>
        <v>0</v>
      </c>
    </row>
    <row r="90" spans="1:14" hidden="1" x14ac:dyDescent="0.25">
      <c r="A90" t="s">
        <v>323</v>
      </c>
      <c r="B90">
        <v>1</v>
      </c>
      <c r="C90">
        <v>6</v>
      </c>
      <c r="D90">
        <v>2</v>
      </c>
      <c r="E90">
        <v>1</v>
      </c>
      <c r="F90">
        <v>1</v>
      </c>
      <c r="G90">
        <v>5</v>
      </c>
      <c r="H90">
        <v>3</v>
      </c>
      <c r="I90">
        <v>0.17138579944186161</v>
      </c>
      <c r="J90">
        <v>0.22102990955489399</v>
      </c>
      <c r="K90">
        <v>9.3775835673026539E-2</v>
      </c>
      <c r="L90">
        <v>0.24908183332685041</v>
      </c>
      <c r="M90">
        <v>0.26472662200336772</v>
      </c>
      <c r="N90">
        <f t="shared" si="1"/>
        <v>0</v>
      </c>
    </row>
    <row r="91" spans="1:14" hidden="1" x14ac:dyDescent="0.25">
      <c r="A91" t="s">
        <v>323</v>
      </c>
      <c r="B91">
        <v>6</v>
      </c>
      <c r="C91">
        <v>6</v>
      </c>
      <c r="D91">
        <v>1</v>
      </c>
      <c r="E91">
        <v>0</v>
      </c>
      <c r="F91">
        <v>0</v>
      </c>
      <c r="G91">
        <v>5</v>
      </c>
      <c r="H91">
        <v>3</v>
      </c>
      <c r="I91">
        <v>0.13582263138063561</v>
      </c>
      <c r="J91">
        <v>0.15709601661990211</v>
      </c>
      <c r="K91">
        <v>8.3504632826969294E-2</v>
      </c>
      <c r="L91">
        <v>0.17230695087147499</v>
      </c>
      <c r="M91">
        <v>0.45126976830101823</v>
      </c>
      <c r="N91">
        <f t="shared" si="1"/>
        <v>1</v>
      </c>
    </row>
    <row r="92" spans="1:14" hidden="1" x14ac:dyDescent="0.25">
      <c r="A92" t="s">
        <v>323</v>
      </c>
      <c r="B92">
        <v>2</v>
      </c>
      <c r="C92">
        <v>2</v>
      </c>
      <c r="D92">
        <v>6</v>
      </c>
      <c r="E92">
        <v>1</v>
      </c>
      <c r="F92">
        <v>2</v>
      </c>
      <c r="G92">
        <v>2</v>
      </c>
      <c r="H92">
        <v>3</v>
      </c>
      <c r="I92">
        <v>0.1325555545835482</v>
      </c>
      <c r="J92">
        <v>0.46366064632406839</v>
      </c>
      <c r="K92">
        <v>8.7510149246704541E-2</v>
      </c>
      <c r="L92">
        <v>0.17590129438779789</v>
      </c>
      <c r="M92">
        <v>0.14037235545788099</v>
      </c>
      <c r="N92">
        <f t="shared" si="1"/>
        <v>1</v>
      </c>
    </row>
    <row r="93" spans="1:14" hidden="1" x14ac:dyDescent="0.25">
      <c r="A93" t="s">
        <v>323</v>
      </c>
      <c r="B93">
        <v>3</v>
      </c>
      <c r="C93">
        <v>2</v>
      </c>
      <c r="D93">
        <v>4</v>
      </c>
      <c r="E93">
        <v>1</v>
      </c>
      <c r="F93">
        <v>0</v>
      </c>
      <c r="G93">
        <v>5</v>
      </c>
      <c r="H93">
        <v>3</v>
      </c>
      <c r="I93">
        <v>0.18400466164656101</v>
      </c>
      <c r="J93">
        <v>0.39114654164767559</v>
      </c>
      <c r="K93">
        <v>5.9612327832169687E-2</v>
      </c>
      <c r="L93">
        <v>0.1896228512558</v>
      </c>
      <c r="M93">
        <v>0.17561361761779359</v>
      </c>
      <c r="N93">
        <f t="shared" si="1"/>
        <v>0</v>
      </c>
    </row>
    <row r="94" spans="1:14" hidden="1" x14ac:dyDescent="0.25">
      <c r="A94" t="s">
        <v>324</v>
      </c>
      <c r="B94">
        <v>1</v>
      </c>
      <c r="C94">
        <v>1</v>
      </c>
      <c r="D94">
        <v>0</v>
      </c>
      <c r="E94">
        <v>1</v>
      </c>
      <c r="F94">
        <v>4</v>
      </c>
      <c r="G94">
        <v>1</v>
      </c>
      <c r="H94">
        <v>3</v>
      </c>
      <c r="I94">
        <v>0.50036059116412979</v>
      </c>
      <c r="J94">
        <v>8.4747388780524166E-2</v>
      </c>
      <c r="K94">
        <v>0.1016962183593627</v>
      </c>
      <c r="L94">
        <v>0.1072956675046069</v>
      </c>
      <c r="M94">
        <v>0.20590013419137659</v>
      </c>
      <c r="N94">
        <f t="shared" si="1"/>
        <v>1</v>
      </c>
    </row>
    <row r="95" spans="1:14" hidden="1" x14ac:dyDescent="0.25">
      <c r="A95" t="s">
        <v>324</v>
      </c>
      <c r="B95">
        <v>1</v>
      </c>
      <c r="C95">
        <v>1</v>
      </c>
      <c r="D95">
        <v>4</v>
      </c>
      <c r="E95">
        <v>1</v>
      </c>
      <c r="F95">
        <v>2</v>
      </c>
      <c r="G95">
        <v>4</v>
      </c>
      <c r="H95">
        <v>3</v>
      </c>
      <c r="I95">
        <v>0.30604631189158987</v>
      </c>
      <c r="J95">
        <v>0.22984603068550191</v>
      </c>
      <c r="K95">
        <v>0.14429443261830821</v>
      </c>
      <c r="L95">
        <v>0.1345767354722415</v>
      </c>
      <c r="M95">
        <v>0.18523648933235851</v>
      </c>
      <c r="N95">
        <f t="shared" si="1"/>
        <v>1</v>
      </c>
    </row>
    <row r="96" spans="1:14" hidden="1" x14ac:dyDescent="0.25">
      <c r="A96" t="s">
        <v>324</v>
      </c>
      <c r="B96">
        <v>1</v>
      </c>
      <c r="C96">
        <v>5</v>
      </c>
      <c r="D96">
        <v>3</v>
      </c>
      <c r="E96">
        <v>0</v>
      </c>
      <c r="F96">
        <v>5</v>
      </c>
      <c r="G96">
        <v>1</v>
      </c>
      <c r="H96">
        <v>3</v>
      </c>
      <c r="I96">
        <v>0.216637896147054</v>
      </c>
      <c r="J96">
        <v>0.1169688902980577</v>
      </c>
      <c r="K96">
        <v>0.1060730986443956</v>
      </c>
      <c r="L96">
        <v>0.43685377842381662</v>
      </c>
      <c r="M96">
        <v>0.1234663364866761</v>
      </c>
      <c r="N96">
        <f t="shared" si="1"/>
        <v>0</v>
      </c>
    </row>
    <row r="97" spans="1:14" hidden="1" x14ac:dyDescent="0.25">
      <c r="A97" t="s">
        <v>324</v>
      </c>
      <c r="B97">
        <v>6</v>
      </c>
      <c r="C97">
        <v>3</v>
      </c>
      <c r="D97">
        <v>3</v>
      </c>
      <c r="E97">
        <v>1</v>
      </c>
      <c r="F97">
        <v>3</v>
      </c>
      <c r="G97">
        <v>2</v>
      </c>
      <c r="H97">
        <v>3</v>
      </c>
      <c r="I97">
        <v>0.1824495632084506</v>
      </c>
      <c r="J97">
        <v>0.21658605551735019</v>
      </c>
      <c r="K97">
        <v>0.26342591319679609</v>
      </c>
      <c r="L97">
        <v>0.16906244227297729</v>
      </c>
      <c r="M97">
        <v>0.16847602580442581</v>
      </c>
      <c r="N97">
        <f t="shared" si="1"/>
        <v>0</v>
      </c>
    </row>
    <row r="98" spans="1:14" hidden="1" x14ac:dyDescent="0.25">
      <c r="A98" t="s">
        <v>324</v>
      </c>
      <c r="B98">
        <v>2</v>
      </c>
      <c r="C98">
        <v>1</v>
      </c>
      <c r="D98">
        <v>7</v>
      </c>
      <c r="E98">
        <v>1</v>
      </c>
      <c r="F98">
        <v>4</v>
      </c>
      <c r="G98">
        <v>1</v>
      </c>
      <c r="H98">
        <v>3</v>
      </c>
      <c r="I98">
        <v>0.40577140681290541</v>
      </c>
      <c r="J98">
        <v>0.17616854395307169</v>
      </c>
      <c r="K98">
        <v>0.13963132834629141</v>
      </c>
      <c r="L98">
        <v>0.1855766557608933</v>
      </c>
      <c r="M98">
        <v>9.2852065126838426E-2</v>
      </c>
      <c r="N98">
        <f t="shared" si="1"/>
        <v>0</v>
      </c>
    </row>
    <row r="99" spans="1:14" hidden="1" x14ac:dyDescent="0.25">
      <c r="A99" t="s">
        <v>324</v>
      </c>
      <c r="B99">
        <v>1</v>
      </c>
      <c r="C99">
        <v>3</v>
      </c>
      <c r="D99">
        <v>1</v>
      </c>
      <c r="E99">
        <v>0</v>
      </c>
      <c r="F99">
        <v>5</v>
      </c>
      <c r="G99">
        <v>6</v>
      </c>
      <c r="H99">
        <v>3</v>
      </c>
      <c r="I99">
        <v>0.24540336380519409</v>
      </c>
      <c r="J99">
        <v>0.1224758231422836</v>
      </c>
      <c r="K99">
        <v>0.30230130022344748</v>
      </c>
      <c r="L99">
        <v>0.14947397044588159</v>
      </c>
      <c r="M99">
        <v>0.1803455423831932</v>
      </c>
      <c r="N99">
        <f t="shared" si="1"/>
        <v>0</v>
      </c>
    </row>
    <row r="100" spans="1:14" hidden="1" x14ac:dyDescent="0.25">
      <c r="A100" t="s">
        <v>324</v>
      </c>
      <c r="B100">
        <v>2</v>
      </c>
      <c r="C100">
        <v>2</v>
      </c>
      <c r="D100">
        <v>5</v>
      </c>
      <c r="E100">
        <v>1</v>
      </c>
      <c r="F100">
        <v>0</v>
      </c>
      <c r="G100">
        <v>1</v>
      </c>
      <c r="H100">
        <v>3</v>
      </c>
      <c r="I100">
        <v>0.17625433125541959</v>
      </c>
      <c r="J100">
        <v>0.40496175659891909</v>
      </c>
      <c r="K100">
        <v>0.12928649731050851</v>
      </c>
      <c r="L100">
        <v>0.1255568649995189</v>
      </c>
      <c r="M100">
        <v>0.1639405498356338</v>
      </c>
      <c r="N100">
        <f t="shared" si="1"/>
        <v>1</v>
      </c>
    </row>
    <row r="101" spans="1:14" hidden="1" x14ac:dyDescent="0.25">
      <c r="A101" t="s">
        <v>324</v>
      </c>
      <c r="B101">
        <v>1</v>
      </c>
      <c r="C101">
        <v>1</v>
      </c>
      <c r="D101">
        <v>3</v>
      </c>
      <c r="E101">
        <v>1</v>
      </c>
      <c r="F101">
        <v>4</v>
      </c>
      <c r="G101">
        <v>6</v>
      </c>
      <c r="H101">
        <v>3</v>
      </c>
      <c r="I101">
        <v>0.42835773687266421</v>
      </c>
      <c r="J101">
        <v>0.1499522111313682</v>
      </c>
      <c r="K101">
        <v>0.25234637092507339</v>
      </c>
      <c r="L101">
        <v>0.1073662479800063</v>
      </c>
      <c r="M101">
        <v>6.1977433090888087E-2</v>
      </c>
      <c r="N101">
        <f t="shared" si="1"/>
        <v>1</v>
      </c>
    </row>
    <row r="102" spans="1:14" hidden="1" x14ac:dyDescent="0.25">
      <c r="A102" t="s">
        <v>324</v>
      </c>
      <c r="B102">
        <v>2</v>
      </c>
      <c r="C102">
        <v>2</v>
      </c>
      <c r="D102">
        <v>5</v>
      </c>
      <c r="E102">
        <v>1</v>
      </c>
      <c r="F102">
        <v>4</v>
      </c>
      <c r="G102">
        <v>3</v>
      </c>
      <c r="H102">
        <v>3</v>
      </c>
      <c r="I102">
        <v>0.21788893343285079</v>
      </c>
      <c r="J102">
        <v>0.31107240925418322</v>
      </c>
      <c r="K102">
        <v>0.1930203368466881</v>
      </c>
      <c r="L102">
        <v>0.18208216392881599</v>
      </c>
      <c r="M102">
        <v>9.5936156537461792E-2</v>
      </c>
      <c r="N102">
        <f t="shared" si="1"/>
        <v>1</v>
      </c>
    </row>
    <row r="103" spans="1:14" hidden="1" x14ac:dyDescent="0.25">
      <c r="A103" t="s">
        <v>325</v>
      </c>
      <c r="B103">
        <v>1</v>
      </c>
      <c r="C103">
        <v>6</v>
      </c>
      <c r="D103">
        <v>1</v>
      </c>
      <c r="E103">
        <v>1</v>
      </c>
      <c r="F103">
        <v>3</v>
      </c>
      <c r="G103">
        <v>5</v>
      </c>
      <c r="H103">
        <v>3</v>
      </c>
      <c r="I103">
        <v>0.19333478402604079</v>
      </c>
      <c r="J103">
        <v>7.3815035593092548E-2</v>
      </c>
      <c r="K103">
        <v>0.12376883596776481</v>
      </c>
      <c r="L103">
        <v>7.1002439839293274E-2</v>
      </c>
      <c r="M103">
        <v>0.53807890457380858</v>
      </c>
      <c r="N103">
        <f t="shared" si="1"/>
        <v>0</v>
      </c>
    </row>
    <row r="104" spans="1:14" hidden="1" x14ac:dyDescent="0.25">
      <c r="A104" t="s">
        <v>325</v>
      </c>
      <c r="B104">
        <v>2</v>
      </c>
      <c r="C104">
        <v>1</v>
      </c>
      <c r="D104">
        <v>4</v>
      </c>
      <c r="E104">
        <v>1</v>
      </c>
      <c r="F104">
        <v>5</v>
      </c>
      <c r="G104">
        <v>5</v>
      </c>
      <c r="H104">
        <v>3</v>
      </c>
      <c r="I104">
        <v>0.57397200630149614</v>
      </c>
      <c r="J104">
        <v>8.2904504282443614E-2</v>
      </c>
      <c r="K104">
        <v>0.19388387037348789</v>
      </c>
      <c r="L104">
        <v>9.8120166076941739E-2</v>
      </c>
      <c r="M104">
        <v>5.1119452965630613E-2</v>
      </c>
      <c r="N104">
        <f t="shared" si="1"/>
        <v>0</v>
      </c>
    </row>
    <row r="105" spans="1:14" hidden="1" x14ac:dyDescent="0.25">
      <c r="A105" t="s">
        <v>325</v>
      </c>
      <c r="B105">
        <v>1</v>
      </c>
      <c r="C105">
        <v>1</v>
      </c>
      <c r="D105">
        <v>4</v>
      </c>
      <c r="E105">
        <v>0</v>
      </c>
      <c r="F105">
        <v>4</v>
      </c>
      <c r="G105">
        <v>5</v>
      </c>
      <c r="H105">
        <v>3</v>
      </c>
      <c r="I105">
        <v>0.41930443609201701</v>
      </c>
      <c r="J105">
        <v>0.1950183064664672</v>
      </c>
      <c r="K105">
        <v>0.183248930495923</v>
      </c>
      <c r="L105">
        <v>8.2714375989326738E-2</v>
      </c>
      <c r="M105">
        <v>0.1197139509562663</v>
      </c>
      <c r="N105">
        <f t="shared" si="1"/>
        <v>1</v>
      </c>
    </row>
    <row r="106" spans="1:14" hidden="1" x14ac:dyDescent="0.25">
      <c r="A106" t="s">
        <v>325</v>
      </c>
      <c r="B106">
        <v>1</v>
      </c>
      <c r="C106">
        <v>1</v>
      </c>
      <c r="D106">
        <v>1</v>
      </c>
      <c r="E106">
        <v>1</v>
      </c>
      <c r="F106">
        <v>4</v>
      </c>
      <c r="G106">
        <v>3</v>
      </c>
      <c r="H106">
        <v>3</v>
      </c>
      <c r="I106">
        <v>0.60252564838691858</v>
      </c>
      <c r="J106">
        <v>8.7117171490446316E-2</v>
      </c>
      <c r="K106">
        <v>7.3260785178079421E-2</v>
      </c>
      <c r="L106">
        <v>7.0279872724793135E-2</v>
      </c>
      <c r="M106">
        <v>0.16681652221976251</v>
      </c>
      <c r="N106">
        <f t="shared" si="1"/>
        <v>1</v>
      </c>
    </row>
    <row r="107" spans="1:14" hidden="1" x14ac:dyDescent="0.25">
      <c r="A107" t="s">
        <v>325</v>
      </c>
      <c r="B107">
        <v>6</v>
      </c>
      <c r="C107">
        <v>1</v>
      </c>
      <c r="D107">
        <v>3</v>
      </c>
      <c r="E107">
        <v>1</v>
      </c>
      <c r="F107">
        <v>3</v>
      </c>
      <c r="G107">
        <v>2</v>
      </c>
      <c r="H107">
        <v>3</v>
      </c>
      <c r="I107">
        <v>0.4395459314524896</v>
      </c>
      <c r="J107">
        <v>0.1053864273580198</v>
      </c>
      <c r="K107">
        <v>9.397844266968558E-2</v>
      </c>
      <c r="L107">
        <v>6.8704793978467391E-2</v>
      </c>
      <c r="M107">
        <v>0.29238440454133757</v>
      </c>
      <c r="N107">
        <f t="shared" si="1"/>
        <v>0</v>
      </c>
    </row>
    <row r="108" spans="1:14" hidden="1" x14ac:dyDescent="0.25">
      <c r="A108" t="s">
        <v>325</v>
      </c>
      <c r="B108">
        <v>1</v>
      </c>
      <c r="C108">
        <v>1</v>
      </c>
      <c r="D108">
        <v>1</v>
      </c>
      <c r="E108">
        <v>0</v>
      </c>
      <c r="F108">
        <v>5</v>
      </c>
      <c r="G108">
        <v>6</v>
      </c>
      <c r="H108">
        <v>3</v>
      </c>
      <c r="I108">
        <v>0.44266850420704479</v>
      </c>
      <c r="J108">
        <v>9.7571974440019402E-2</v>
      </c>
      <c r="K108">
        <v>0.21739991321100641</v>
      </c>
      <c r="L108">
        <v>6.987586779048191E-2</v>
      </c>
      <c r="M108">
        <v>0.17248374035144751</v>
      </c>
      <c r="N108">
        <f t="shared" si="1"/>
        <v>1</v>
      </c>
    </row>
    <row r="109" spans="1:14" hidden="1" x14ac:dyDescent="0.25">
      <c r="A109" t="s">
        <v>325</v>
      </c>
      <c r="B109">
        <v>5</v>
      </c>
      <c r="C109">
        <v>1</v>
      </c>
      <c r="D109">
        <v>2</v>
      </c>
      <c r="E109">
        <v>1</v>
      </c>
      <c r="F109">
        <v>5</v>
      </c>
      <c r="G109">
        <v>6</v>
      </c>
      <c r="H109">
        <v>3</v>
      </c>
      <c r="I109">
        <v>0.49494624525807329</v>
      </c>
      <c r="J109">
        <v>8.0738667861562918E-2</v>
      </c>
      <c r="K109">
        <v>0.23771927228000439</v>
      </c>
      <c r="L109">
        <v>7.8912386881470606E-2</v>
      </c>
      <c r="M109">
        <v>0.1076834277188887</v>
      </c>
      <c r="N109">
        <f t="shared" si="1"/>
        <v>0</v>
      </c>
    </row>
    <row r="110" spans="1:14" hidden="1" x14ac:dyDescent="0.25">
      <c r="A110" t="s">
        <v>325</v>
      </c>
      <c r="B110">
        <v>1</v>
      </c>
      <c r="C110">
        <v>1</v>
      </c>
      <c r="D110">
        <v>2</v>
      </c>
      <c r="E110">
        <v>1</v>
      </c>
      <c r="F110">
        <v>5</v>
      </c>
      <c r="G110">
        <v>3</v>
      </c>
      <c r="H110">
        <v>3</v>
      </c>
      <c r="I110">
        <v>0.58447969427433433</v>
      </c>
      <c r="J110">
        <v>7.9942251966854727E-2</v>
      </c>
      <c r="K110">
        <v>0.13334757149395901</v>
      </c>
      <c r="L110">
        <v>8.5683982278526166E-2</v>
      </c>
      <c r="M110">
        <v>0.1165464999863258</v>
      </c>
      <c r="N110">
        <f t="shared" si="1"/>
        <v>1</v>
      </c>
    </row>
    <row r="111" spans="1:14" hidden="1" x14ac:dyDescent="0.25">
      <c r="A111" t="s">
        <v>325</v>
      </c>
      <c r="B111">
        <v>3</v>
      </c>
      <c r="C111">
        <v>1</v>
      </c>
      <c r="D111">
        <v>4</v>
      </c>
      <c r="E111">
        <v>1</v>
      </c>
      <c r="F111">
        <v>4</v>
      </c>
      <c r="G111">
        <v>4</v>
      </c>
      <c r="H111">
        <v>3</v>
      </c>
      <c r="I111">
        <v>0.72949680800544892</v>
      </c>
      <c r="J111">
        <v>9.1627362546026866E-2</v>
      </c>
      <c r="K111">
        <v>8.8422154475180911E-2</v>
      </c>
      <c r="L111">
        <v>4.9052341385237737E-2</v>
      </c>
      <c r="M111">
        <v>4.1401333588105597E-2</v>
      </c>
      <c r="N111">
        <f t="shared" si="1"/>
        <v>0</v>
      </c>
    </row>
    <row r="112" spans="1:14" hidden="1" x14ac:dyDescent="0.25">
      <c r="A112" t="s">
        <v>325</v>
      </c>
      <c r="B112">
        <v>1</v>
      </c>
      <c r="C112">
        <v>1</v>
      </c>
      <c r="D112">
        <v>3</v>
      </c>
      <c r="E112">
        <v>1</v>
      </c>
      <c r="F112">
        <v>4</v>
      </c>
      <c r="G112">
        <v>4</v>
      </c>
      <c r="H112">
        <v>3</v>
      </c>
      <c r="I112">
        <v>0.71083758999729063</v>
      </c>
      <c r="J112">
        <v>8.2200799014922735E-2</v>
      </c>
      <c r="K112">
        <v>6.6858863530325247E-2</v>
      </c>
      <c r="L112">
        <v>5.4090002684076301E-2</v>
      </c>
      <c r="M112">
        <v>8.6012744773385025E-2</v>
      </c>
      <c r="N112">
        <f t="shared" si="1"/>
        <v>1</v>
      </c>
    </row>
    <row r="113" spans="1:14" hidden="1" x14ac:dyDescent="0.25">
      <c r="A113" t="s">
        <v>325</v>
      </c>
      <c r="B113">
        <v>5</v>
      </c>
      <c r="C113">
        <v>1</v>
      </c>
      <c r="D113">
        <v>2</v>
      </c>
      <c r="E113">
        <v>1</v>
      </c>
      <c r="F113">
        <v>5</v>
      </c>
      <c r="G113">
        <v>5</v>
      </c>
      <c r="H113">
        <v>3</v>
      </c>
      <c r="I113">
        <v>0.42515109531281658</v>
      </c>
      <c r="J113">
        <v>8.6710755908509296E-2</v>
      </c>
      <c r="K113">
        <v>0.27260284554638481</v>
      </c>
      <c r="L113">
        <v>8.5464832147005884E-2</v>
      </c>
      <c r="M113">
        <v>0.1300704710852833</v>
      </c>
      <c r="N113">
        <f t="shared" si="1"/>
        <v>0</v>
      </c>
    </row>
    <row r="114" spans="1:14" hidden="1" x14ac:dyDescent="0.25">
      <c r="A114" t="s">
        <v>326</v>
      </c>
      <c r="B114">
        <v>1</v>
      </c>
      <c r="C114">
        <v>1</v>
      </c>
      <c r="D114">
        <v>1</v>
      </c>
      <c r="E114">
        <v>0</v>
      </c>
      <c r="F114">
        <v>4</v>
      </c>
      <c r="G114">
        <v>6</v>
      </c>
      <c r="H114">
        <v>3</v>
      </c>
      <c r="I114">
        <v>0.40232847986241382</v>
      </c>
      <c r="J114">
        <v>0.19324543853935011</v>
      </c>
      <c r="K114">
        <v>0.231196773297869</v>
      </c>
      <c r="L114">
        <v>5.3006814808867611E-2</v>
      </c>
      <c r="M114">
        <v>0.1202224934914996</v>
      </c>
      <c r="N114">
        <f t="shared" si="1"/>
        <v>1</v>
      </c>
    </row>
    <row r="115" spans="1:14" hidden="1" x14ac:dyDescent="0.25">
      <c r="A115" t="s">
        <v>326</v>
      </c>
      <c r="B115">
        <v>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3</v>
      </c>
      <c r="I115">
        <v>0.53187249979356432</v>
      </c>
      <c r="J115">
        <v>7.5104101211785443E-2</v>
      </c>
      <c r="K115">
        <v>6.98139850020537E-2</v>
      </c>
      <c r="L115">
        <v>4.7667977539515238E-2</v>
      </c>
      <c r="M115">
        <v>0.27554143645308132</v>
      </c>
      <c r="N115">
        <f t="shared" si="1"/>
        <v>0</v>
      </c>
    </row>
    <row r="116" spans="1:14" hidden="1" x14ac:dyDescent="0.25">
      <c r="A116" t="s">
        <v>326</v>
      </c>
      <c r="B116">
        <v>1</v>
      </c>
      <c r="C116">
        <v>1</v>
      </c>
      <c r="D116">
        <v>1</v>
      </c>
      <c r="E116">
        <v>0</v>
      </c>
      <c r="F116">
        <v>5</v>
      </c>
      <c r="G116">
        <v>5</v>
      </c>
      <c r="H116">
        <v>3</v>
      </c>
      <c r="I116">
        <v>0.43546644747308222</v>
      </c>
      <c r="J116">
        <v>0.14520554791446541</v>
      </c>
      <c r="K116">
        <v>0.25512044823520807</v>
      </c>
      <c r="L116">
        <v>4.6707572349072551E-2</v>
      </c>
      <c r="M116">
        <v>0.11749998402817199</v>
      </c>
      <c r="N116">
        <f t="shared" si="1"/>
        <v>1</v>
      </c>
    </row>
    <row r="117" spans="1:14" hidden="1" x14ac:dyDescent="0.25">
      <c r="A117" t="s">
        <v>326</v>
      </c>
      <c r="B117">
        <v>2</v>
      </c>
      <c r="C117">
        <v>2</v>
      </c>
      <c r="D117">
        <v>3</v>
      </c>
      <c r="E117">
        <v>0</v>
      </c>
      <c r="F117">
        <v>3</v>
      </c>
      <c r="G117">
        <v>5</v>
      </c>
      <c r="H117">
        <v>3</v>
      </c>
      <c r="I117">
        <v>0.27129206339946721</v>
      </c>
      <c r="J117">
        <v>0.31332715075251111</v>
      </c>
      <c r="K117">
        <v>0.16047953351597949</v>
      </c>
      <c r="L117">
        <v>8.4657386353883021E-2</v>
      </c>
      <c r="M117">
        <v>0.1702438659781591</v>
      </c>
      <c r="N117">
        <f t="shared" si="1"/>
        <v>1</v>
      </c>
    </row>
    <row r="118" spans="1:14" hidden="1" x14ac:dyDescent="0.25">
      <c r="A118" t="s">
        <v>326</v>
      </c>
      <c r="B118">
        <v>3</v>
      </c>
      <c r="C118">
        <v>3</v>
      </c>
      <c r="D118">
        <v>4</v>
      </c>
      <c r="E118">
        <v>0</v>
      </c>
      <c r="F118">
        <v>5</v>
      </c>
      <c r="G118">
        <v>6</v>
      </c>
      <c r="H118">
        <v>3</v>
      </c>
      <c r="I118">
        <v>0.30074189161591869</v>
      </c>
      <c r="J118">
        <v>0.19382823120780701</v>
      </c>
      <c r="K118">
        <v>0.31980417801621158</v>
      </c>
      <c r="L118">
        <v>5.2600959285833332E-2</v>
      </c>
      <c r="M118">
        <v>0.13302473987422919</v>
      </c>
      <c r="N118">
        <f t="shared" si="1"/>
        <v>1</v>
      </c>
    </row>
    <row r="119" spans="1:14" hidden="1" x14ac:dyDescent="0.25">
      <c r="A119" t="s">
        <v>326</v>
      </c>
      <c r="B119">
        <v>6</v>
      </c>
      <c r="C119">
        <v>1</v>
      </c>
      <c r="D119">
        <v>2</v>
      </c>
      <c r="E119">
        <v>0</v>
      </c>
      <c r="F119">
        <v>4</v>
      </c>
      <c r="G119">
        <v>4</v>
      </c>
      <c r="H119">
        <v>3</v>
      </c>
      <c r="I119">
        <v>0.30124967211354642</v>
      </c>
      <c r="J119">
        <v>0.25058378380693691</v>
      </c>
      <c r="K119">
        <v>0.1679924055008368</v>
      </c>
      <c r="L119">
        <v>9.6972258751829021E-2</v>
      </c>
      <c r="M119">
        <v>0.18320187982685099</v>
      </c>
      <c r="N119">
        <f t="shared" si="1"/>
        <v>0</v>
      </c>
    </row>
    <row r="120" spans="1:14" hidden="1" x14ac:dyDescent="0.25">
      <c r="A120" t="s">
        <v>327</v>
      </c>
      <c r="B120">
        <v>3</v>
      </c>
      <c r="C120">
        <v>1</v>
      </c>
      <c r="D120">
        <v>5</v>
      </c>
      <c r="E120">
        <v>0</v>
      </c>
      <c r="F120">
        <v>4</v>
      </c>
      <c r="G120">
        <v>3</v>
      </c>
      <c r="H120">
        <v>3</v>
      </c>
      <c r="I120">
        <v>0.70782110731485426</v>
      </c>
      <c r="J120">
        <v>9.624553791412227E-2</v>
      </c>
      <c r="K120">
        <v>8.5643483990307301E-2</v>
      </c>
      <c r="L120">
        <v>6.5997821316447061E-2</v>
      </c>
      <c r="M120">
        <v>4.4292049464269158E-2</v>
      </c>
      <c r="N120">
        <f t="shared" si="1"/>
        <v>0</v>
      </c>
    </row>
    <row r="121" spans="1:14" hidden="1" x14ac:dyDescent="0.25">
      <c r="A121" t="s">
        <v>327</v>
      </c>
      <c r="B121">
        <v>2</v>
      </c>
      <c r="C121">
        <v>1</v>
      </c>
      <c r="D121">
        <v>1</v>
      </c>
      <c r="E121">
        <v>1</v>
      </c>
      <c r="F121">
        <v>5</v>
      </c>
      <c r="G121">
        <v>6</v>
      </c>
      <c r="H121">
        <v>3</v>
      </c>
      <c r="I121">
        <v>0.50919300101106812</v>
      </c>
      <c r="J121">
        <v>0.1288756971544153</v>
      </c>
      <c r="K121">
        <v>0.16395294959645759</v>
      </c>
      <c r="L121">
        <v>7.5025897861627264E-2</v>
      </c>
      <c r="M121">
        <v>0.12295245437643169</v>
      </c>
      <c r="N121">
        <f t="shared" si="1"/>
        <v>0</v>
      </c>
    </row>
    <row r="122" spans="1:14" hidden="1" x14ac:dyDescent="0.25">
      <c r="A122" t="s">
        <v>327</v>
      </c>
      <c r="B122">
        <v>1</v>
      </c>
      <c r="C122">
        <v>1</v>
      </c>
      <c r="D122">
        <v>1</v>
      </c>
      <c r="E122">
        <v>0</v>
      </c>
      <c r="F122">
        <v>4</v>
      </c>
      <c r="G122">
        <v>6</v>
      </c>
      <c r="H122">
        <v>3</v>
      </c>
      <c r="I122">
        <v>0.47510732509901299</v>
      </c>
      <c r="J122">
        <v>0.16192737778837141</v>
      </c>
      <c r="K122">
        <v>0.1226280260071131</v>
      </c>
      <c r="L122">
        <v>7.0541524908407954E-2</v>
      </c>
      <c r="M122">
        <v>0.16979574619709459</v>
      </c>
      <c r="N122">
        <f t="shared" si="1"/>
        <v>1</v>
      </c>
    </row>
    <row r="123" spans="1:14" hidden="1" x14ac:dyDescent="0.25">
      <c r="A123" t="s">
        <v>327</v>
      </c>
      <c r="B123">
        <v>2</v>
      </c>
      <c r="C123">
        <v>1</v>
      </c>
      <c r="D123">
        <v>1</v>
      </c>
      <c r="E123">
        <v>1</v>
      </c>
      <c r="F123">
        <v>4</v>
      </c>
      <c r="G123">
        <v>5</v>
      </c>
      <c r="H123">
        <v>3</v>
      </c>
      <c r="I123">
        <v>0.50196937163069399</v>
      </c>
      <c r="J123">
        <v>0.1516641218584166</v>
      </c>
      <c r="K123">
        <v>0.12482882750489641</v>
      </c>
      <c r="L123">
        <v>8.4263564994648238E-2</v>
      </c>
      <c r="M123">
        <v>0.13727411401134479</v>
      </c>
      <c r="N123">
        <f t="shared" si="1"/>
        <v>0</v>
      </c>
    </row>
    <row r="124" spans="1:14" hidden="1" x14ac:dyDescent="0.25">
      <c r="A124" t="s">
        <v>327</v>
      </c>
      <c r="B124">
        <v>2</v>
      </c>
      <c r="C124">
        <v>1</v>
      </c>
      <c r="D124">
        <v>2</v>
      </c>
      <c r="E124">
        <v>1</v>
      </c>
      <c r="F124">
        <v>4</v>
      </c>
      <c r="G124">
        <v>7</v>
      </c>
      <c r="H124">
        <v>3</v>
      </c>
      <c r="I124">
        <v>0.42828857535683379</v>
      </c>
      <c r="J124">
        <v>0.16554063818989309</v>
      </c>
      <c r="K124">
        <v>0.20284579097809519</v>
      </c>
      <c r="L124">
        <v>9.7221550896623099E-2</v>
      </c>
      <c r="M124">
        <v>0.10610344457855481</v>
      </c>
      <c r="N124">
        <f t="shared" si="1"/>
        <v>0</v>
      </c>
    </row>
    <row r="125" spans="1:14" hidden="1" x14ac:dyDescent="0.25">
      <c r="A125" t="s">
        <v>327</v>
      </c>
      <c r="B125">
        <v>1</v>
      </c>
      <c r="C125">
        <v>1</v>
      </c>
      <c r="D125">
        <v>1</v>
      </c>
      <c r="E125">
        <v>1</v>
      </c>
      <c r="F125">
        <v>4</v>
      </c>
      <c r="G125">
        <v>5</v>
      </c>
      <c r="H125">
        <v>3</v>
      </c>
      <c r="I125">
        <v>0.5526151689596549</v>
      </c>
      <c r="J125">
        <v>0.12179897748004211</v>
      </c>
      <c r="K125">
        <v>0.1068374210177141</v>
      </c>
      <c r="L125">
        <v>9.6555983515549851E-2</v>
      </c>
      <c r="M125">
        <v>0.1221924490270391</v>
      </c>
      <c r="N125">
        <f t="shared" si="1"/>
        <v>1</v>
      </c>
    </row>
    <row r="126" spans="1:14" hidden="1" x14ac:dyDescent="0.25">
      <c r="A126" t="s">
        <v>327</v>
      </c>
      <c r="B126">
        <v>3</v>
      </c>
      <c r="C126">
        <v>1</v>
      </c>
      <c r="D126">
        <v>1</v>
      </c>
      <c r="E126">
        <v>0</v>
      </c>
      <c r="F126">
        <v>4</v>
      </c>
      <c r="G126">
        <v>3</v>
      </c>
      <c r="H126">
        <v>3</v>
      </c>
      <c r="I126">
        <v>0.51657021770848133</v>
      </c>
      <c r="J126">
        <v>0.14321761569285241</v>
      </c>
      <c r="K126">
        <v>0.14764890026329869</v>
      </c>
      <c r="L126">
        <v>8.3198258815446749E-2</v>
      </c>
      <c r="M126">
        <v>0.1093650075199209</v>
      </c>
      <c r="N126">
        <f t="shared" si="1"/>
        <v>0</v>
      </c>
    </row>
    <row r="127" spans="1:14" hidden="1" x14ac:dyDescent="0.25">
      <c r="A127" t="s">
        <v>328</v>
      </c>
      <c r="B127">
        <v>1</v>
      </c>
      <c r="C127">
        <v>1</v>
      </c>
      <c r="D127">
        <v>2</v>
      </c>
      <c r="E127">
        <v>1</v>
      </c>
      <c r="F127">
        <v>5</v>
      </c>
      <c r="G127">
        <v>5</v>
      </c>
      <c r="H127">
        <v>3</v>
      </c>
      <c r="I127">
        <v>0.3209398689796838</v>
      </c>
      <c r="J127">
        <v>0.16987299390304161</v>
      </c>
      <c r="K127">
        <v>0.2048635343396624</v>
      </c>
      <c r="L127">
        <v>0.16866607690083371</v>
      </c>
      <c r="M127">
        <v>0.13565752587677829</v>
      </c>
      <c r="N127">
        <f t="shared" si="1"/>
        <v>1</v>
      </c>
    </row>
    <row r="128" spans="1:14" hidden="1" x14ac:dyDescent="0.25">
      <c r="A128" t="s">
        <v>328</v>
      </c>
      <c r="B128">
        <v>1</v>
      </c>
      <c r="C128">
        <v>2</v>
      </c>
      <c r="D128">
        <v>7</v>
      </c>
      <c r="E128">
        <v>0</v>
      </c>
      <c r="F128">
        <v>1</v>
      </c>
      <c r="G128">
        <v>1</v>
      </c>
      <c r="H128">
        <v>3</v>
      </c>
      <c r="I128">
        <v>0.18422970380680859</v>
      </c>
      <c r="J128">
        <v>0.38487143160904391</v>
      </c>
      <c r="K128">
        <v>7.9158872714341452E-2</v>
      </c>
      <c r="L128">
        <v>0.1042790942067674</v>
      </c>
      <c r="M128">
        <v>0.24746089766303861</v>
      </c>
      <c r="N128">
        <f t="shared" si="1"/>
        <v>0</v>
      </c>
    </row>
    <row r="129" spans="1:14" hidden="1" x14ac:dyDescent="0.25">
      <c r="A129" t="s">
        <v>328</v>
      </c>
      <c r="B129">
        <v>5</v>
      </c>
      <c r="C129">
        <v>2</v>
      </c>
      <c r="D129">
        <v>3</v>
      </c>
      <c r="E129">
        <v>1</v>
      </c>
      <c r="F129">
        <v>3</v>
      </c>
      <c r="G129">
        <v>3</v>
      </c>
      <c r="H129">
        <v>3</v>
      </c>
      <c r="I129">
        <v>0.20624782542363559</v>
      </c>
      <c r="J129">
        <v>0.31605748764179842</v>
      </c>
      <c r="K129">
        <v>0.1090372816080159</v>
      </c>
      <c r="L129">
        <v>0.16616162007051849</v>
      </c>
      <c r="M129">
        <v>0.2024957852560316</v>
      </c>
      <c r="N129">
        <f t="shared" si="1"/>
        <v>0</v>
      </c>
    </row>
    <row r="130" spans="1:14" hidden="1" x14ac:dyDescent="0.25">
      <c r="A130" t="s">
        <v>328</v>
      </c>
      <c r="B130">
        <v>2</v>
      </c>
      <c r="C130">
        <v>6</v>
      </c>
      <c r="D130">
        <v>3</v>
      </c>
      <c r="E130">
        <v>1</v>
      </c>
      <c r="F130">
        <v>0</v>
      </c>
      <c r="G130">
        <v>1</v>
      </c>
      <c r="H130">
        <v>3</v>
      </c>
      <c r="I130">
        <v>0.1424277335714933</v>
      </c>
      <c r="J130">
        <v>0.26592026005874853</v>
      </c>
      <c r="K130">
        <v>9.9417442910030698E-2</v>
      </c>
      <c r="L130">
        <v>0.12317715346700819</v>
      </c>
      <c r="M130">
        <v>0.36905740999271941</v>
      </c>
      <c r="N130">
        <f t="shared" si="1"/>
        <v>0</v>
      </c>
    </row>
    <row r="131" spans="1:14" hidden="1" x14ac:dyDescent="0.25">
      <c r="A131" t="s">
        <v>328</v>
      </c>
      <c r="B131">
        <v>6</v>
      </c>
      <c r="C131">
        <v>1</v>
      </c>
      <c r="D131">
        <v>2</v>
      </c>
      <c r="E131">
        <v>0</v>
      </c>
      <c r="F131">
        <v>0</v>
      </c>
      <c r="G131">
        <v>1</v>
      </c>
      <c r="H131">
        <v>3</v>
      </c>
      <c r="I131">
        <v>0.31902507182117851</v>
      </c>
      <c r="J131">
        <v>0.17273662020079361</v>
      </c>
      <c r="K131">
        <v>0.10776473974716699</v>
      </c>
      <c r="L131">
        <v>9.3150013218448791E-2</v>
      </c>
      <c r="M131">
        <v>0.30732355501241221</v>
      </c>
      <c r="N131">
        <f t="shared" ref="N131:N194" si="2">IF(B131=C131, 1, 0)</f>
        <v>0</v>
      </c>
    </row>
    <row r="132" spans="1:14" hidden="1" x14ac:dyDescent="0.25">
      <c r="A132" t="s">
        <v>328</v>
      </c>
      <c r="B132">
        <v>3</v>
      </c>
      <c r="C132">
        <v>2</v>
      </c>
      <c r="D132">
        <v>3</v>
      </c>
      <c r="E132">
        <v>0</v>
      </c>
      <c r="F132">
        <v>3</v>
      </c>
      <c r="G132">
        <v>3</v>
      </c>
      <c r="H132">
        <v>3</v>
      </c>
      <c r="I132">
        <v>0.26904438910465822</v>
      </c>
      <c r="J132">
        <v>0.27493110636621693</v>
      </c>
      <c r="K132">
        <v>8.6452661751581214E-2</v>
      </c>
      <c r="L132">
        <v>9.8799345298638125E-2</v>
      </c>
      <c r="M132">
        <v>0.27077249747890558</v>
      </c>
      <c r="N132">
        <f t="shared" si="2"/>
        <v>0</v>
      </c>
    </row>
    <row r="133" spans="1:14" hidden="1" x14ac:dyDescent="0.25">
      <c r="A133" t="s">
        <v>328</v>
      </c>
      <c r="B133">
        <v>1</v>
      </c>
      <c r="C133">
        <v>2</v>
      </c>
      <c r="D133">
        <v>4</v>
      </c>
      <c r="E133">
        <v>1</v>
      </c>
      <c r="F133">
        <v>0</v>
      </c>
      <c r="G133">
        <v>6</v>
      </c>
      <c r="H133">
        <v>3</v>
      </c>
      <c r="I133">
        <v>0.1210457543939563</v>
      </c>
      <c r="J133">
        <v>0.47530434796010668</v>
      </c>
      <c r="K133">
        <v>0.1228996843624104</v>
      </c>
      <c r="L133">
        <v>0.13755369481786761</v>
      </c>
      <c r="M133">
        <v>0.14319651846565881</v>
      </c>
      <c r="N133">
        <f t="shared" si="2"/>
        <v>0</v>
      </c>
    </row>
    <row r="134" spans="1:14" hidden="1" x14ac:dyDescent="0.25">
      <c r="A134" t="s">
        <v>328</v>
      </c>
      <c r="B134">
        <v>1</v>
      </c>
      <c r="C134">
        <v>1</v>
      </c>
      <c r="D134">
        <v>2</v>
      </c>
      <c r="E134">
        <v>1</v>
      </c>
      <c r="F134">
        <v>4</v>
      </c>
      <c r="G134">
        <v>6</v>
      </c>
      <c r="H134">
        <v>3</v>
      </c>
      <c r="I134">
        <v>0.28238941170188991</v>
      </c>
      <c r="J134">
        <v>0.2136553325734348</v>
      </c>
      <c r="K134">
        <v>0.21376804901255189</v>
      </c>
      <c r="L134">
        <v>0.1574667187531904</v>
      </c>
      <c r="M134">
        <v>0.13272048795893299</v>
      </c>
      <c r="N134">
        <f t="shared" si="2"/>
        <v>1</v>
      </c>
    </row>
    <row r="135" spans="1:14" hidden="1" x14ac:dyDescent="0.25">
      <c r="A135" t="s">
        <v>328</v>
      </c>
      <c r="B135">
        <v>2</v>
      </c>
      <c r="C135">
        <v>6</v>
      </c>
      <c r="D135">
        <v>3</v>
      </c>
      <c r="E135">
        <v>0</v>
      </c>
      <c r="F135">
        <v>3</v>
      </c>
      <c r="G135">
        <v>5</v>
      </c>
      <c r="H135">
        <v>3</v>
      </c>
      <c r="I135">
        <v>0.1742309568991422</v>
      </c>
      <c r="J135">
        <v>0.24292432376413001</v>
      </c>
      <c r="K135">
        <v>0.118573410082636</v>
      </c>
      <c r="L135">
        <v>0.16774323612529091</v>
      </c>
      <c r="M135">
        <v>0.29652807312880092</v>
      </c>
      <c r="N135">
        <f t="shared" si="2"/>
        <v>0</v>
      </c>
    </row>
    <row r="136" spans="1:14" hidden="1" x14ac:dyDescent="0.25">
      <c r="A136" t="s">
        <v>328</v>
      </c>
      <c r="B136">
        <v>1</v>
      </c>
      <c r="C136">
        <v>1</v>
      </c>
      <c r="D136">
        <v>1</v>
      </c>
      <c r="E136">
        <v>0</v>
      </c>
      <c r="F136">
        <v>5</v>
      </c>
      <c r="G136">
        <v>6</v>
      </c>
      <c r="H136">
        <v>3</v>
      </c>
      <c r="I136">
        <v>0.31052636719957638</v>
      </c>
      <c r="J136">
        <v>0.15644162400061939</v>
      </c>
      <c r="K136">
        <v>0.27573997153626578</v>
      </c>
      <c r="L136">
        <v>0.14162887485565601</v>
      </c>
      <c r="M136">
        <v>0.11566316240788239</v>
      </c>
      <c r="N136">
        <f t="shared" si="2"/>
        <v>1</v>
      </c>
    </row>
    <row r="137" spans="1:14" hidden="1" x14ac:dyDescent="0.25">
      <c r="A137" t="s">
        <v>329</v>
      </c>
      <c r="B137">
        <v>2</v>
      </c>
      <c r="C137">
        <v>2</v>
      </c>
      <c r="D137">
        <v>3</v>
      </c>
      <c r="E137">
        <v>1</v>
      </c>
      <c r="F137">
        <v>2</v>
      </c>
      <c r="G137">
        <v>5</v>
      </c>
      <c r="H137">
        <v>3</v>
      </c>
      <c r="I137">
        <v>0.12664127673841241</v>
      </c>
      <c r="J137">
        <v>0.31812877404030948</v>
      </c>
      <c r="K137">
        <v>0.1630942957098756</v>
      </c>
      <c r="L137">
        <v>0.25123234097253161</v>
      </c>
      <c r="M137">
        <v>0.1409033125388709</v>
      </c>
      <c r="N137">
        <f t="shared" si="2"/>
        <v>1</v>
      </c>
    </row>
    <row r="138" spans="1:14" hidden="1" x14ac:dyDescent="0.25">
      <c r="A138" t="s">
        <v>329</v>
      </c>
      <c r="B138">
        <v>6</v>
      </c>
      <c r="C138">
        <v>2</v>
      </c>
      <c r="D138">
        <v>5</v>
      </c>
      <c r="E138">
        <v>0</v>
      </c>
      <c r="F138">
        <v>0</v>
      </c>
      <c r="G138">
        <v>1</v>
      </c>
      <c r="H138">
        <v>3</v>
      </c>
      <c r="I138">
        <v>0.1058470213149621</v>
      </c>
      <c r="J138">
        <v>0.32520823418791478</v>
      </c>
      <c r="K138">
        <v>0.1110372751056852</v>
      </c>
      <c r="L138">
        <v>0.27095464914767098</v>
      </c>
      <c r="M138">
        <v>0.1869528202437668</v>
      </c>
      <c r="N138">
        <f t="shared" si="2"/>
        <v>0</v>
      </c>
    </row>
    <row r="139" spans="1:14" hidden="1" x14ac:dyDescent="0.25">
      <c r="A139" t="s">
        <v>329</v>
      </c>
      <c r="B139">
        <v>2</v>
      </c>
      <c r="C139">
        <v>3</v>
      </c>
      <c r="D139">
        <v>5</v>
      </c>
      <c r="E139">
        <v>0</v>
      </c>
      <c r="F139">
        <v>4</v>
      </c>
      <c r="G139">
        <v>3</v>
      </c>
      <c r="H139">
        <v>3</v>
      </c>
      <c r="I139">
        <v>0.12864064540397649</v>
      </c>
      <c r="J139">
        <v>0.21833034674362201</v>
      </c>
      <c r="K139">
        <v>0.3336186642098154</v>
      </c>
      <c r="L139">
        <v>0.1999577484472983</v>
      </c>
      <c r="M139">
        <v>0.11945259519528779</v>
      </c>
      <c r="N139">
        <f t="shared" si="2"/>
        <v>0</v>
      </c>
    </row>
    <row r="140" spans="1:14" hidden="1" x14ac:dyDescent="0.25">
      <c r="A140" t="s">
        <v>329</v>
      </c>
      <c r="B140">
        <v>2</v>
      </c>
      <c r="C140">
        <v>5</v>
      </c>
      <c r="D140">
        <v>5</v>
      </c>
      <c r="E140">
        <v>0</v>
      </c>
      <c r="F140">
        <v>2</v>
      </c>
      <c r="G140">
        <v>1</v>
      </c>
      <c r="H140">
        <v>3</v>
      </c>
      <c r="I140">
        <v>0.1148034065289093</v>
      </c>
      <c r="J140">
        <v>0.25175049414937778</v>
      </c>
      <c r="K140">
        <v>0.13357074703661709</v>
      </c>
      <c r="L140">
        <v>0.33888155281522042</v>
      </c>
      <c r="M140">
        <v>0.16099379946987541</v>
      </c>
      <c r="N140">
        <f t="shared" si="2"/>
        <v>0</v>
      </c>
    </row>
    <row r="141" spans="1:14" hidden="1" x14ac:dyDescent="0.25">
      <c r="A141" t="s">
        <v>329</v>
      </c>
      <c r="B141">
        <v>2</v>
      </c>
      <c r="C141">
        <v>3</v>
      </c>
      <c r="D141">
        <v>7</v>
      </c>
      <c r="E141">
        <v>0</v>
      </c>
      <c r="F141">
        <v>4</v>
      </c>
      <c r="G141">
        <v>3</v>
      </c>
      <c r="H141">
        <v>3</v>
      </c>
      <c r="I141">
        <v>0.1138665836759661</v>
      </c>
      <c r="J141">
        <v>0.31292308129421981</v>
      </c>
      <c r="K141">
        <v>0.32484768482070858</v>
      </c>
      <c r="L141">
        <v>0.17912577663563431</v>
      </c>
      <c r="M141">
        <v>6.923687357347115E-2</v>
      </c>
      <c r="N141">
        <f t="shared" si="2"/>
        <v>0</v>
      </c>
    </row>
    <row r="142" spans="1:14" hidden="1" x14ac:dyDescent="0.25">
      <c r="A142" t="s">
        <v>329</v>
      </c>
      <c r="B142">
        <v>2</v>
      </c>
      <c r="C142">
        <v>2</v>
      </c>
      <c r="D142">
        <v>5</v>
      </c>
      <c r="E142">
        <v>0</v>
      </c>
      <c r="F142">
        <v>4</v>
      </c>
      <c r="G142">
        <v>4</v>
      </c>
      <c r="H142">
        <v>3</v>
      </c>
      <c r="I142">
        <v>0.1118303391818411</v>
      </c>
      <c r="J142">
        <v>0.32101580319844658</v>
      </c>
      <c r="K142">
        <v>0.27864749728408139</v>
      </c>
      <c r="L142">
        <v>0.20375191269556089</v>
      </c>
      <c r="M142">
        <v>8.4754447640069924E-2</v>
      </c>
      <c r="N142">
        <f t="shared" si="2"/>
        <v>1</v>
      </c>
    </row>
    <row r="143" spans="1:14" hidden="1" x14ac:dyDescent="0.25">
      <c r="A143" t="s">
        <v>329</v>
      </c>
      <c r="B143">
        <v>6</v>
      </c>
      <c r="C143">
        <v>3</v>
      </c>
      <c r="D143">
        <v>2</v>
      </c>
      <c r="E143">
        <v>1</v>
      </c>
      <c r="F143">
        <v>1</v>
      </c>
      <c r="G143">
        <v>6</v>
      </c>
      <c r="H143">
        <v>3</v>
      </c>
      <c r="I143">
        <v>0.1884704802041188</v>
      </c>
      <c r="J143">
        <v>0.20426910090214709</v>
      </c>
      <c r="K143">
        <v>0.2246265262557495</v>
      </c>
      <c r="L143">
        <v>0.1807771460431441</v>
      </c>
      <c r="M143">
        <v>0.20185674659484051</v>
      </c>
      <c r="N143">
        <f t="shared" si="2"/>
        <v>0</v>
      </c>
    </row>
    <row r="144" spans="1:14" hidden="1" x14ac:dyDescent="0.25">
      <c r="A144" t="s">
        <v>330</v>
      </c>
      <c r="B144">
        <v>2</v>
      </c>
      <c r="C144">
        <v>1</v>
      </c>
      <c r="D144">
        <v>0</v>
      </c>
      <c r="E144">
        <v>0</v>
      </c>
      <c r="F144">
        <v>4</v>
      </c>
      <c r="G144">
        <v>2</v>
      </c>
      <c r="H144">
        <v>3</v>
      </c>
      <c r="I144">
        <v>0.34934864189418141</v>
      </c>
      <c r="J144">
        <v>0.1278619959072613</v>
      </c>
      <c r="K144">
        <v>0.1013055149123742</v>
      </c>
      <c r="L144">
        <v>7.9486041983517025E-2</v>
      </c>
      <c r="M144">
        <v>0.34199780530266621</v>
      </c>
      <c r="N144">
        <f t="shared" si="2"/>
        <v>0</v>
      </c>
    </row>
    <row r="145" spans="1:14" hidden="1" x14ac:dyDescent="0.25">
      <c r="A145" t="s">
        <v>330</v>
      </c>
      <c r="B145">
        <v>3</v>
      </c>
      <c r="C145">
        <v>6</v>
      </c>
      <c r="D145">
        <v>1</v>
      </c>
      <c r="E145">
        <v>0</v>
      </c>
      <c r="F145">
        <v>4</v>
      </c>
      <c r="G145">
        <v>6</v>
      </c>
      <c r="H145">
        <v>3</v>
      </c>
      <c r="I145">
        <v>0.17479218617529621</v>
      </c>
      <c r="J145">
        <v>7.3063698631798693E-2</v>
      </c>
      <c r="K145">
        <v>0.22272048552072729</v>
      </c>
      <c r="L145">
        <v>4.32607322361638E-2</v>
      </c>
      <c r="M145">
        <v>0.48616289743601399</v>
      </c>
      <c r="N145">
        <f t="shared" si="2"/>
        <v>0</v>
      </c>
    </row>
    <row r="146" spans="1:14" hidden="1" x14ac:dyDescent="0.25">
      <c r="A146" t="s">
        <v>330</v>
      </c>
      <c r="B146">
        <v>1</v>
      </c>
      <c r="C146">
        <v>2</v>
      </c>
      <c r="D146">
        <v>3</v>
      </c>
      <c r="E146">
        <v>0</v>
      </c>
      <c r="F146">
        <v>1</v>
      </c>
      <c r="G146">
        <v>7</v>
      </c>
      <c r="H146">
        <v>3</v>
      </c>
      <c r="I146">
        <v>0.238707972569981</v>
      </c>
      <c r="J146">
        <v>0.34967939598762732</v>
      </c>
      <c r="K146">
        <v>0.22538087916626801</v>
      </c>
      <c r="L146">
        <v>5.5746423817311062E-2</v>
      </c>
      <c r="M146">
        <v>0.1304853284588125</v>
      </c>
      <c r="N146">
        <f t="shared" si="2"/>
        <v>0</v>
      </c>
    </row>
    <row r="147" spans="1:14" hidden="1" x14ac:dyDescent="0.25">
      <c r="A147" t="s">
        <v>330</v>
      </c>
      <c r="B147">
        <v>1</v>
      </c>
      <c r="C147">
        <v>2</v>
      </c>
      <c r="D147">
        <v>5</v>
      </c>
      <c r="E147">
        <v>0</v>
      </c>
      <c r="F147">
        <v>0</v>
      </c>
      <c r="G147">
        <v>1</v>
      </c>
      <c r="H147">
        <v>3</v>
      </c>
      <c r="I147">
        <v>0.27041717245376939</v>
      </c>
      <c r="J147">
        <v>0.34638558787004819</v>
      </c>
      <c r="K147">
        <v>8.3100358468991234E-2</v>
      </c>
      <c r="L147">
        <v>7.5156616230446824E-2</v>
      </c>
      <c r="M147">
        <v>0.22494026497674419</v>
      </c>
      <c r="N147">
        <f t="shared" si="2"/>
        <v>0</v>
      </c>
    </row>
    <row r="148" spans="1:14" hidden="1" x14ac:dyDescent="0.25">
      <c r="A148" t="s">
        <v>330</v>
      </c>
      <c r="B148">
        <v>2</v>
      </c>
      <c r="C148">
        <v>1</v>
      </c>
      <c r="D148">
        <v>3</v>
      </c>
      <c r="E148">
        <v>1</v>
      </c>
      <c r="F148">
        <v>4</v>
      </c>
      <c r="G148">
        <v>2</v>
      </c>
      <c r="H148">
        <v>3</v>
      </c>
      <c r="I148">
        <v>0.37488956452443578</v>
      </c>
      <c r="J148">
        <v>0.20761222313158709</v>
      </c>
      <c r="K148">
        <v>0.15569719532603071</v>
      </c>
      <c r="L148">
        <v>0.16584411790795051</v>
      </c>
      <c r="M148">
        <v>9.5956899109996011E-2</v>
      </c>
      <c r="N148">
        <f t="shared" si="2"/>
        <v>0</v>
      </c>
    </row>
    <row r="149" spans="1:14" hidden="1" x14ac:dyDescent="0.25">
      <c r="A149" t="s">
        <v>330</v>
      </c>
      <c r="B149">
        <v>2</v>
      </c>
      <c r="C149">
        <v>1</v>
      </c>
      <c r="D149">
        <v>1</v>
      </c>
      <c r="E149">
        <v>0</v>
      </c>
      <c r="F149">
        <v>5</v>
      </c>
      <c r="G149">
        <v>5</v>
      </c>
      <c r="H149">
        <v>3</v>
      </c>
      <c r="I149">
        <v>0.39002765118069838</v>
      </c>
      <c r="J149">
        <v>0.1232103659516382</v>
      </c>
      <c r="K149">
        <v>0.28863671934157548</v>
      </c>
      <c r="L149">
        <v>6.2278370394645843E-2</v>
      </c>
      <c r="M149">
        <v>0.13584689313144219</v>
      </c>
      <c r="N149">
        <f t="shared" si="2"/>
        <v>0</v>
      </c>
    </row>
    <row r="150" spans="1:14" hidden="1" x14ac:dyDescent="0.25">
      <c r="A150" t="s">
        <v>330</v>
      </c>
      <c r="B150">
        <v>6</v>
      </c>
      <c r="C150">
        <v>3</v>
      </c>
      <c r="D150">
        <v>1</v>
      </c>
      <c r="E150">
        <v>0</v>
      </c>
      <c r="F150">
        <v>5</v>
      </c>
      <c r="G150">
        <v>6</v>
      </c>
      <c r="H150">
        <v>3</v>
      </c>
      <c r="I150">
        <v>0.26155812994307509</v>
      </c>
      <c r="J150">
        <v>9.868871645321016E-2</v>
      </c>
      <c r="K150">
        <v>0.49413775606149352</v>
      </c>
      <c r="L150">
        <v>5.3481362318572312E-2</v>
      </c>
      <c r="M150">
        <v>9.2134035223649005E-2</v>
      </c>
      <c r="N150">
        <f t="shared" si="2"/>
        <v>0</v>
      </c>
    </row>
    <row r="151" spans="1:14" hidden="1" x14ac:dyDescent="0.25">
      <c r="A151" t="s">
        <v>330</v>
      </c>
      <c r="B151">
        <v>1</v>
      </c>
      <c r="C151">
        <v>1</v>
      </c>
      <c r="D151">
        <v>2</v>
      </c>
      <c r="E151">
        <v>1</v>
      </c>
      <c r="F151">
        <v>5</v>
      </c>
      <c r="G151">
        <v>4</v>
      </c>
      <c r="H151">
        <v>3</v>
      </c>
      <c r="I151">
        <v>0.51274966676374711</v>
      </c>
      <c r="J151">
        <v>0.10083762644585639</v>
      </c>
      <c r="K151">
        <v>0.1542318274034036</v>
      </c>
      <c r="L151">
        <v>0.11204376418031151</v>
      </c>
      <c r="M151">
        <v>0.1201371152066813</v>
      </c>
      <c r="N151">
        <f t="shared" si="2"/>
        <v>1</v>
      </c>
    </row>
    <row r="152" spans="1:14" hidden="1" x14ac:dyDescent="0.25">
      <c r="A152" t="s">
        <v>330</v>
      </c>
      <c r="B152">
        <v>3</v>
      </c>
      <c r="C152">
        <v>1</v>
      </c>
      <c r="D152">
        <v>2</v>
      </c>
      <c r="E152">
        <v>0</v>
      </c>
      <c r="F152">
        <v>3</v>
      </c>
      <c r="G152">
        <v>5</v>
      </c>
      <c r="H152">
        <v>3</v>
      </c>
      <c r="I152">
        <v>0.41860619657121673</v>
      </c>
      <c r="J152">
        <v>0.12847677840214841</v>
      </c>
      <c r="K152">
        <v>0.12224982399545679</v>
      </c>
      <c r="L152">
        <v>7.7686811263890806E-2</v>
      </c>
      <c r="M152">
        <v>0.25298038976728721</v>
      </c>
      <c r="N152">
        <f t="shared" si="2"/>
        <v>0</v>
      </c>
    </row>
    <row r="153" spans="1:14" hidden="1" x14ac:dyDescent="0.25">
      <c r="A153" t="s">
        <v>330</v>
      </c>
      <c r="B153">
        <v>2</v>
      </c>
      <c r="C153">
        <v>1</v>
      </c>
      <c r="D153">
        <v>4</v>
      </c>
      <c r="E153">
        <v>1</v>
      </c>
      <c r="F153">
        <v>5</v>
      </c>
      <c r="G153">
        <v>5</v>
      </c>
      <c r="H153">
        <v>3</v>
      </c>
      <c r="I153">
        <v>0.32244461068909969</v>
      </c>
      <c r="J153">
        <v>0.20101188286759281</v>
      </c>
      <c r="K153">
        <v>0.2552553123681961</v>
      </c>
      <c r="L153">
        <v>7.0444759108685834E-2</v>
      </c>
      <c r="M153">
        <v>0.15084343496642549</v>
      </c>
      <c r="N153">
        <f t="shared" si="2"/>
        <v>0</v>
      </c>
    </row>
    <row r="154" spans="1:14" hidden="1" x14ac:dyDescent="0.25">
      <c r="A154" t="s">
        <v>331</v>
      </c>
      <c r="B154">
        <v>1</v>
      </c>
      <c r="C154">
        <v>1</v>
      </c>
      <c r="D154">
        <v>4</v>
      </c>
      <c r="E154">
        <v>1</v>
      </c>
      <c r="F154">
        <v>4</v>
      </c>
      <c r="G154">
        <v>1</v>
      </c>
      <c r="H154">
        <v>3</v>
      </c>
      <c r="I154">
        <v>0.39744835599831302</v>
      </c>
      <c r="J154">
        <v>7.0653648735890556E-2</v>
      </c>
      <c r="K154">
        <v>0.15574637738637581</v>
      </c>
      <c r="L154">
        <v>0.10320347866138969</v>
      </c>
      <c r="M154">
        <v>0.27294813921803113</v>
      </c>
      <c r="N154">
        <f t="shared" si="2"/>
        <v>1</v>
      </c>
    </row>
    <row r="155" spans="1:14" hidden="1" x14ac:dyDescent="0.25">
      <c r="A155" t="s">
        <v>331</v>
      </c>
      <c r="B155">
        <v>6</v>
      </c>
      <c r="C155">
        <v>1</v>
      </c>
      <c r="D155">
        <v>1</v>
      </c>
      <c r="E155">
        <v>0</v>
      </c>
      <c r="F155">
        <v>4</v>
      </c>
      <c r="G155">
        <v>5</v>
      </c>
      <c r="H155">
        <v>3</v>
      </c>
      <c r="I155">
        <v>0.42614764028650343</v>
      </c>
      <c r="J155">
        <v>0.15887066485104609</v>
      </c>
      <c r="K155">
        <v>0.17019690119952419</v>
      </c>
      <c r="L155">
        <v>8.9882322342304685E-2</v>
      </c>
      <c r="M155">
        <v>0.15490247132062179</v>
      </c>
      <c r="N155">
        <f t="shared" si="2"/>
        <v>0</v>
      </c>
    </row>
    <row r="156" spans="1:14" hidden="1" x14ac:dyDescent="0.25">
      <c r="A156" t="s">
        <v>331</v>
      </c>
      <c r="B156">
        <v>6</v>
      </c>
      <c r="C156">
        <v>1</v>
      </c>
      <c r="D156">
        <v>3</v>
      </c>
      <c r="E156">
        <v>1</v>
      </c>
      <c r="F156">
        <v>4</v>
      </c>
      <c r="G156">
        <v>5</v>
      </c>
      <c r="H156">
        <v>3</v>
      </c>
      <c r="I156">
        <v>0.42672520754851362</v>
      </c>
      <c r="J156">
        <v>0.1209062585055211</v>
      </c>
      <c r="K156">
        <v>0.21601186837660799</v>
      </c>
      <c r="L156">
        <v>0.1005959236052124</v>
      </c>
      <c r="M156">
        <v>0.1357607419641447</v>
      </c>
      <c r="N156">
        <f t="shared" si="2"/>
        <v>0</v>
      </c>
    </row>
    <row r="157" spans="1:14" hidden="1" x14ac:dyDescent="0.25">
      <c r="A157" t="s">
        <v>331</v>
      </c>
      <c r="B157">
        <v>1</v>
      </c>
      <c r="C157">
        <v>1</v>
      </c>
      <c r="D157">
        <v>1</v>
      </c>
      <c r="E157">
        <v>1</v>
      </c>
      <c r="F157">
        <v>4</v>
      </c>
      <c r="G157">
        <v>4</v>
      </c>
      <c r="H157">
        <v>3</v>
      </c>
      <c r="I157">
        <v>0.47393235355240609</v>
      </c>
      <c r="J157">
        <v>0.1058444418539595</v>
      </c>
      <c r="K157">
        <v>0.10792406701913861</v>
      </c>
      <c r="L157">
        <v>9.8717921238979142E-2</v>
      </c>
      <c r="M157">
        <v>0.21358121633551649</v>
      </c>
      <c r="N157">
        <f t="shared" si="2"/>
        <v>1</v>
      </c>
    </row>
    <row r="158" spans="1:14" hidden="1" x14ac:dyDescent="0.25">
      <c r="A158" t="s">
        <v>331</v>
      </c>
      <c r="B158">
        <v>2</v>
      </c>
      <c r="C158">
        <v>1</v>
      </c>
      <c r="D158">
        <v>1</v>
      </c>
      <c r="E158">
        <v>1</v>
      </c>
      <c r="F158">
        <v>5</v>
      </c>
      <c r="G158">
        <v>4</v>
      </c>
      <c r="H158">
        <v>3</v>
      </c>
      <c r="I158">
        <v>0.56416734286376513</v>
      </c>
      <c r="J158">
        <v>7.7405951501292661E-2</v>
      </c>
      <c r="K158">
        <v>0.1291522667585667</v>
      </c>
      <c r="L158">
        <v>9.1107161788427551E-2</v>
      </c>
      <c r="M158">
        <v>0.1381672770879479</v>
      </c>
      <c r="N158">
        <f t="shared" si="2"/>
        <v>0</v>
      </c>
    </row>
    <row r="159" spans="1:14" hidden="1" x14ac:dyDescent="0.25">
      <c r="A159" t="s">
        <v>331</v>
      </c>
      <c r="B159">
        <v>5</v>
      </c>
      <c r="C159">
        <v>1</v>
      </c>
      <c r="D159">
        <v>3</v>
      </c>
      <c r="E159">
        <v>1</v>
      </c>
      <c r="F159">
        <v>4</v>
      </c>
      <c r="G159">
        <v>4</v>
      </c>
      <c r="H159">
        <v>3</v>
      </c>
      <c r="I159">
        <v>0.59886876346773443</v>
      </c>
      <c r="J159">
        <v>9.343110294370148E-2</v>
      </c>
      <c r="K159">
        <v>8.7714194480882246E-2</v>
      </c>
      <c r="L159">
        <v>0.12502063992600071</v>
      </c>
      <c r="M159">
        <v>9.4965299181681215E-2</v>
      </c>
      <c r="N159">
        <f t="shared" si="2"/>
        <v>0</v>
      </c>
    </row>
    <row r="160" spans="1:14" hidden="1" x14ac:dyDescent="0.25">
      <c r="A160" t="s">
        <v>331</v>
      </c>
      <c r="B160">
        <v>5</v>
      </c>
      <c r="C160">
        <v>1</v>
      </c>
      <c r="D160">
        <v>4</v>
      </c>
      <c r="E160">
        <v>1</v>
      </c>
      <c r="F160">
        <v>5</v>
      </c>
      <c r="G160">
        <v>4</v>
      </c>
      <c r="H160">
        <v>3</v>
      </c>
      <c r="I160">
        <v>0.57865820784796296</v>
      </c>
      <c r="J160">
        <v>8.3185174869775003E-2</v>
      </c>
      <c r="K160">
        <v>0.14988692328697961</v>
      </c>
      <c r="L160">
        <v>9.7332056427637273E-2</v>
      </c>
      <c r="M160">
        <v>9.0937637567645183E-2</v>
      </c>
      <c r="N160">
        <f t="shared" si="2"/>
        <v>0</v>
      </c>
    </row>
    <row r="161" spans="1:14" hidden="1" x14ac:dyDescent="0.25">
      <c r="A161" t="s">
        <v>332</v>
      </c>
      <c r="B161">
        <v>1</v>
      </c>
      <c r="C161">
        <v>3</v>
      </c>
      <c r="D161">
        <v>4</v>
      </c>
      <c r="E161">
        <v>0</v>
      </c>
      <c r="F161">
        <v>2</v>
      </c>
      <c r="G161">
        <v>4</v>
      </c>
      <c r="H161">
        <v>4</v>
      </c>
      <c r="I161">
        <v>0.18175465807769831</v>
      </c>
      <c r="J161">
        <v>0.26906156200463249</v>
      </c>
      <c r="K161">
        <v>0.27871164100225149</v>
      </c>
      <c r="L161">
        <v>0.1482839998475893</v>
      </c>
      <c r="M161">
        <v>0.1221881390678283</v>
      </c>
      <c r="N161">
        <f t="shared" si="2"/>
        <v>0</v>
      </c>
    </row>
    <row r="162" spans="1:14" hidden="1" x14ac:dyDescent="0.25">
      <c r="A162" t="s">
        <v>332</v>
      </c>
      <c r="B162">
        <v>2</v>
      </c>
      <c r="C162">
        <v>2</v>
      </c>
      <c r="D162">
        <v>6</v>
      </c>
      <c r="E162">
        <v>0</v>
      </c>
      <c r="F162">
        <v>3</v>
      </c>
      <c r="G162">
        <v>2</v>
      </c>
      <c r="H162">
        <v>4</v>
      </c>
      <c r="I162">
        <v>0.15295369999562611</v>
      </c>
      <c r="J162">
        <v>0.45793308960341977</v>
      </c>
      <c r="K162">
        <v>0.1778816318163926</v>
      </c>
      <c r="L162">
        <v>0.10418495691871529</v>
      </c>
      <c r="M162">
        <v>0.10704662166584621</v>
      </c>
      <c r="N162">
        <f t="shared" si="2"/>
        <v>1</v>
      </c>
    </row>
    <row r="163" spans="1:14" hidden="1" x14ac:dyDescent="0.25">
      <c r="A163" t="s">
        <v>332</v>
      </c>
      <c r="B163">
        <v>1</v>
      </c>
      <c r="C163">
        <v>2</v>
      </c>
      <c r="D163">
        <v>5</v>
      </c>
      <c r="E163">
        <v>1</v>
      </c>
      <c r="F163">
        <v>2</v>
      </c>
      <c r="G163">
        <v>3</v>
      </c>
      <c r="H163">
        <v>4</v>
      </c>
      <c r="I163">
        <v>0.18179678095027871</v>
      </c>
      <c r="J163">
        <v>0.34145335806169752</v>
      </c>
      <c r="K163">
        <v>0.22562158070029431</v>
      </c>
      <c r="L163">
        <v>0.1337676988448476</v>
      </c>
      <c r="M163">
        <v>0.117360581442882</v>
      </c>
      <c r="N163">
        <f t="shared" si="2"/>
        <v>0</v>
      </c>
    </row>
    <row r="164" spans="1:14" hidden="1" x14ac:dyDescent="0.25">
      <c r="A164" t="s">
        <v>332</v>
      </c>
      <c r="B164">
        <v>1</v>
      </c>
      <c r="C164">
        <v>1</v>
      </c>
      <c r="D164">
        <v>1</v>
      </c>
      <c r="E164">
        <v>1</v>
      </c>
      <c r="F164">
        <v>4</v>
      </c>
      <c r="G164">
        <v>3</v>
      </c>
      <c r="H164">
        <v>4</v>
      </c>
      <c r="I164">
        <v>0.31469517309659251</v>
      </c>
      <c r="J164">
        <v>0.1094483570987959</v>
      </c>
      <c r="K164">
        <v>0.1129082176815968</v>
      </c>
      <c r="L164">
        <v>0.14939141771605299</v>
      </c>
      <c r="M164">
        <v>0.3135568344069618</v>
      </c>
      <c r="N164">
        <f t="shared" si="2"/>
        <v>1</v>
      </c>
    </row>
    <row r="165" spans="1:14" hidden="1" x14ac:dyDescent="0.25">
      <c r="A165" t="s">
        <v>332</v>
      </c>
      <c r="B165">
        <v>6</v>
      </c>
      <c r="C165">
        <v>2</v>
      </c>
      <c r="D165">
        <v>3</v>
      </c>
      <c r="E165">
        <v>1</v>
      </c>
      <c r="F165">
        <v>4</v>
      </c>
      <c r="G165">
        <v>2</v>
      </c>
      <c r="H165">
        <v>4</v>
      </c>
      <c r="I165">
        <v>0.24176982363933511</v>
      </c>
      <c r="J165">
        <v>0.26564341880457182</v>
      </c>
      <c r="K165">
        <v>0.1534250514016427</v>
      </c>
      <c r="L165">
        <v>0.205754474286508</v>
      </c>
      <c r="M165">
        <v>0.13340723186794229</v>
      </c>
      <c r="N165">
        <f t="shared" si="2"/>
        <v>0</v>
      </c>
    </row>
    <row r="166" spans="1:14" hidden="1" x14ac:dyDescent="0.25">
      <c r="A166" t="s">
        <v>332</v>
      </c>
      <c r="B166">
        <v>6</v>
      </c>
      <c r="C166">
        <v>6</v>
      </c>
      <c r="D166">
        <v>2</v>
      </c>
      <c r="E166">
        <v>1</v>
      </c>
      <c r="F166">
        <v>3</v>
      </c>
      <c r="G166">
        <v>0</v>
      </c>
      <c r="H166">
        <v>4</v>
      </c>
      <c r="I166">
        <v>0.2388056631480692</v>
      </c>
      <c r="J166">
        <v>0.18242422250349619</v>
      </c>
      <c r="K166">
        <v>0.13041958205968621</v>
      </c>
      <c r="L166">
        <v>0.1634737281950375</v>
      </c>
      <c r="M166">
        <v>0.28487680409371091</v>
      </c>
      <c r="N166">
        <f t="shared" si="2"/>
        <v>1</v>
      </c>
    </row>
    <row r="167" spans="1:14" hidden="1" x14ac:dyDescent="0.25">
      <c r="A167" t="s">
        <v>333</v>
      </c>
      <c r="B167">
        <v>1</v>
      </c>
      <c r="C167">
        <v>2</v>
      </c>
      <c r="D167">
        <v>6</v>
      </c>
      <c r="E167">
        <v>0</v>
      </c>
      <c r="F167">
        <v>0</v>
      </c>
      <c r="G167">
        <v>2</v>
      </c>
      <c r="H167">
        <v>4</v>
      </c>
      <c r="I167">
        <v>0.16165176105659029</v>
      </c>
      <c r="J167">
        <v>0.41707798609006358</v>
      </c>
      <c r="K167">
        <v>9.3831224981866898E-2</v>
      </c>
      <c r="L167">
        <v>0.1518367708671117</v>
      </c>
      <c r="M167">
        <v>0.17560225700436749</v>
      </c>
      <c r="N167">
        <f t="shared" si="2"/>
        <v>0</v>
      </c>
    </row>
    <row r="168" spans="1:14" hidden="1" x14ac:dyDescent="0.25">
      <c r="A168" t="s">
        <v>333</v>
      </c>
      <c r="B168">
        <v>1</v>
      </c>
      <c r="C168">
        <v>6</v>
      </c>
      <c r="D168">
        <v>1</v>
      </c>
      <c r="E168">
        <v>1</v>
      </c>
      <c r="F168">
        <v>1</v>
      </c>
      <c r="G168">
        <v>7</v>
      </c>
      <c r="H168">
        <v>4</v>
      </c>
      <c r="I168">
        <v>0.18624898052092459</v>
      </c>
      <c r="J168">
        <v>0.24489593883240321</v>
      </c>
      <c r="K168">
        <v>7.1110429201069122E-2</v>
      </c>
      <c r="L168">
        <v>9.9966104286409715E-2</v>
      </c>
      <c r="M168">
        <v>0.39777854715919331</v>
      </c>
      <c r="N168">
        <f t="shared" si="2"/>
        <v>0</v>
      </c>
    </row>
    <row r="169" spans="1:14" hidden="1" x14ac:dyDescent="0.25">
      <c r="A169" t="s">
        <v>333</v>
      </c>
      <c r="B169">
        <v>6</v>
      </c>
      <c r="C169">
        <v>1</v>
      </c>
      <c r="D169">
        <v>1</v>
      </c>
      <c r="E169">
        <v>1</v>
      </c>
      <c r="F169">
        <v>4</v>
      </c>
      <c r="G169">
        <v>1</v>
      </c>
      <c r="H169">
        <v>4</v>
      </c>
      <c r="I169">
        <v>0.56064103329621473</v>
      </c>
      <c r="J169">
        <v>7.0404061409460733E-2</v>
      </c>
      <c r="K169">
        <v>6.4839217213422354E-2</v>
      </c>
      <c r="L169">
        <v>0.1649952820303148</v>
      </c>
      <c r="M169">
        <v>0.13912040605058729</v>
      </c>
      <c r="N169">
        <f t="shared" si="2"/>
        <v>0</v>
      </c>
    </row>
    <row r="170" spans="1:14" hidden="1" x14ac:dyDescent="0.25">
      <c r="A170" t="s">
        <v>333</v>
      </c>
      <c r="B170">
        <v>2</v>
      </c>
      <c r="C170">
        <v>2</v>
      </c>
      <c r="D170">
        <v>4</v>
      </c>
      <c r="E170">
        <v>1</v>
      </c>
      <c r="F170">
        <v>2</v>
      </c>
      <c r="G170">
        <v>2</v>
      </c>
      <c r="H170">
        <v>4</v>
      </c>
      <c r="I170">
        <v>0.1863872680785299</v>
      </c>
      <c r="J170">
        <v>0.27247701641932831</v>
      </c>
      <c r="K170">
        <v>8.7733906838364226E-2</v>
      </c>
      <c r="L170">
        <v>0.25926884785651522</v>
      </c>
      <c r="M170">
        <v>0.1941329608072625</v>
      </c>
      <c r="N170">
        <f t="shared" si="2"/>
        <v>1</v>
      </c>
    </row>
    <row r="171" spans="1:14" hidden="1" x14ac:dyDescent="0.25">
      <c r="A171" t="s">
        <v>333</v>
      </c>
      <c r="B171">
        <v>2</v>
      </c>
      <c r="C171">
        <v>5</v>
      </c>
      <c r="D171">
        <v>3</v>
      </c>
      <c r="E171">
        <v>1</v>
      </c>
      <c r="F171">
        <v>3</v>
      </c>
      <c r="G171">
        <v>1</v>
      </c>
      <c r="H171">
        <v>4</v>
      </c>
      <c r="I171">
        <v>0.20473365521437739</v>
      </c>
      <c r="J171">
        <v>0.22795798275733109</v>
      </c>
      <c r="K171">
        <v>9.7160445334741136E-2</v>
      </c>
      <c r="L171">
        <v>0.28758243955469481</v>
      </c>
      <c r="M171">
        <v>0.1825654771388556</v>
      </c>
      <c r="N171">
        <f t="shared" si="2"/>
        <v>0</v>
      </c>
    </row>
    <row r="172" spans="1:14" hidden="1" x14ac:dyDescent="0.25">
      <c r="A172" t="s">
        <v>333</v>
      </c>
      <c r="B172">
        <v>1</v>
      </c>
      <c r="C172">
        <v>2</v>
      </c>
      <c r="D172">
        <v>5</v>
      </c>
      <c r="E172">
        <v>0</v>
      </c>
      <c r="F172">
        <v>2</v>
      </c>
      <c r="G172">
        <v>2</v>
      </c>
      <c r="H172">
        <v>4</v>
      </c>
      <c r="I172">
        <v>0.18268754212674679</v>
      </c>
      <c r="J172">
        <v>0.25869857745990232</v>
      </c>
      <c r="K172">
        <v>0.10063297612895029</v>
      </c>
      <c r="L172">
        <v>0.25656843381085448</v>
      </c>
      <c r="M172">
        <v>0.2014124704735461</v>
      </c>
      <c r="N172">
        <f t="shared" si="2"/>
        <v>0</v>
      </c>
    </row>
    <row r="173" spans="1:14" hidden="1" x14ac:dyDescent="0.25">
      <c r="A173" t="s">
        <v>333</v>
      </c>
      <c r="B173">
        <v>6</v>
      </c>
      <c r="C173">
        <v>6</v>
      </c>
      <c r="D173">
        <v>2</v>
      </c>
      <c r="E173">
        <v>1</v>
      </c>
      <c r="F173">
        <v>0</v>
      </c>
      <c r="G173">
        <v>1</v>
      </c>
      <c r="H173">
        <v>4</v>
      </c>
      <c r="I173">
        <v>0.21579987312294421</v>
      </c>
      <c r="J173">
        <v>9.8737082848606134E-2</v>
      </c>
      <c r="K173">
        <v>7.4444087068558512E-2</v>
      </c>
      <c r="L173">
        <v>0.15877020961243191</v>
      </c>
      <c r="M173">
        <v>0.45224874734745929</v>
      </c>
      <c r="N173">
        <f t="shared" si="2"/>
        <v>1</v>
      </c>
    </row>
    <row r="174" spans="1:14" hidden="1" x14ac:dyDescent="0.25">
      <c r="A174" t="s">
        <v>333</v>
      </c>
      <c r="B174">
        <v>2</v>
      </c>
      <c r="C174">
        <v>2</v>
      </c>
      <c r="D174">
        <v>6</v>
      </c>
      <c r="E174">
        <v>0</v>
      </c>
      <c r="F174">
        <v>1</v>
      </c>
      <c r="G174">
        <v>3</v>
      </c>
      <c r="H174">
        <v>4</v>
      </c>
      <c r="I174">
        <v>0.17144476951637971</v>
      </c>
      <c r="J174">
        <v>0.43273218590004608</v>
      </c>
      <c r="K174">
        <v>0.10943301145030949</v>
      </c>
      <c r="L174">
        <v>0.13602562346261329</v>
      </c>
      <c r="M174">
        <v>0.1503644096706514</v>
      </c>
      <c r="N174">
        <f t="shared" si="2"/>
        <v>1</v>
      </c>
    </row>
    <row r="175" spans="1:14" hidden="1" x14ac:dyDescent="0.25">
      <c r="A175" t="s">
        <v>333</v>
      </c>
      <c r="B175">
        <v>1</v>
      </c>
      <c r="C175">
        <v>2</v>
      </c>
      <c r="D175">
        <v>5</v>
      </c>
      <c r="E175">
        <v>0</v>
      </c>
      <c r="F175">
        <v>2</v>
      </c>
      <c r="G175">
        <v>1</v>
      </c>
      <c r="H175">
        <v>4</v>
      </c>
      <c r="I175">
        <v>0.1520214541635497</v>
      </c>
      <c r="J175">
        <v>0.38001943422662121</v>
      </c>
      <c r="K175">
        <v>8.6619866486368005E-2</v>
      </c>
      <c r="L175">
        <v>0.21353887463969609</v>
      </c>
      <c r="M175">
        <v>0.16780037048376489</v>
      </c>
      <c r="N175">
        <f t="shared" si="2"/>
        <v>0</v>
      </c>
    </row>
    <row r="176" spans="1:14" hidden="1" x14ac:dyDescent="0.25">
      <c r="A176" t="s">
        <v>333</v>
      </c>
      <c r="B176">
        <v>3</v>
      </c>
      <c r="C176">
        <v>2</v>
      </c>
      <c r="D176">
        <v>4</v>
      </c>
      <c r="E176">
        <v>0</v>
      </c>
      <c r="F176">
        <v>5</v>
      </c>
      <c r="G176">
        <v>6</v>
      </c>
      <c r="H176">
        <v>4</v>
      </c>
      <c r="I176">
        <v>0.1881901033358899</v>
      </c>
      <c r="J176">
        <v>0.3301425952758838</v>
      </c>
      <c r="K176">
        <v>0.1207874512268327</v>
      </c>
      <c r="L176">
        <v>0.16359791682718211</v>
      </c>
      <c r="M176">
        <v>0.1972819333342116</v>
      </c>
      <c r="N176">
        <f t="shared" si="2"/>
        <v>0</v>
      </c>
    </row>
    <row r="177" spans="1:14" hidden="1" x14ac:dyDescent="0.25">
      <c r="A177" t="s">
        <v>333</v>
      </c>
      <c r="B177">
        <v>1</v>
      </c>
      <c r="C177">
        <v>2</v>
      </c>
      <c r="D177">
        <v>7</v>
      </c>
      <c r="E177">
        <v>1</v>
      </c>
      <c r="F177">
        <v>2</v>
      </c>
      <c r="G177">
        <v>1</v>
      </c>
      <c r="H177">
        <v>4</v>
      </c>
      <c r="I177">
        <v>0.20370653432450789</v>
      </c>
      <c r="J177">
        <v>0.35895701216185771</v>
      </c>
      <c r="K177">
        <v>8.6246020531154974E-2</v>
      </c>
      <c r="L177">
        <v>0.24144149298984019</v>
      </c>
      <c r="M177">
        <v>0.1096489399926393</v>
      </c>
      <c r="N177">
        <f t="shared" si="2"/>
        <v>0</v>
      </c>
    </row>
    <row r="178" spans="1:14" hidden="1" x14ac:dyDescent="0.25">
      <c r="A178" t="s">
        <v>333</v>
      </c>
      <c r="B178">
        <v>1</v>
      </c>
      <c r="C178">
        <v>5</v>
      </c>
      <c r="D178">
        <v>4</v>
      </c>
      <c r="E178">
        <v>1</v>
      </c>
      <c r="F178">
        <v>2</v>
      </c>
      <c r="G178">
        <v>1</v>
      </c>
      <c r="H178">
        <v>4</v>
      </c>
      <c r="I178">
        <v>0.17393622025740341</v>
      </c>
      <c r="J178">
        <v>0.23312097497151901</v>
      </c>
      <c r="K178">
        <v>9.0571663297939128E-2</v>
      </c>
      <c r="L178">
        <v>0.29236275167278408</v>
      </c>
      <c r="M178">
        <v>0.21000838980035441</v>
      </c>
      <c r="N178">
        <f t="shared" si="2"/>
        <v>0</v>
      </c>
    </row>
    <row r="179" spans="1:14" hidden="1" x14ac:dyDescent="0.25">
      <c r="A179" t="s">
        <v>333</v>
      </c>
      <c r="B179">
        <v>1</v>
      </c>
      <c r="C179">
        <v>2</v>
      </c>
      <c r="D179">
        <v>6</v>
      </c>
      <c r="E179">
        <v>0</v>
      </c>
      <c r="F179">
        <v>0</v>
      </c>
      <c r="G179">
        <v>2</v>
      </c>
      <c r="H179">
        <v>4</v>
      </c>
      <c r="I179">
        <v>0.16165176105659029</v>
      </c>
      <c r="J179">
        <v>0.41707798609006358</v>
      </c>
      <c r="K179">
        <v>9.3831224981866898E-2</v>
      </c>
      <c r="L179">
        <v>0.1518367708671117</v>
      </c>
      <c r="M179">
        <v>0.17560225700436749</v>
      </c>
      <c r="N179">
        <f t="shared" si="2"/>
        <v>0</v>
      </c>
    </row>
    <row r="180" spans="1:14" hidden="1" x14ac:dyDescent="0.25">
      <c r="A180" t="s">
        <v>334</v>
      </c>
      <c r="B180">
        <v>1</v>
      </c>
      <c r="C180">
        <v>2</v>
      </c>
      <c r="D180">
        <v>5</v>
      </c>
      <c r="E180">
        <v>0</v>
      </c>
      <c r="F180">
        <v>0</v>
      </c>
      <c r="G180">
        <v>1</v>
      </c>
      <c r="H180">
        <v>4</v>
      </c>
      <c r="I180">
        <v>0.1637091193442996</v>
      </c>
      <c r="J180">
        <v>0.31841894848791791</v>
      </c>
      <c r="K180">
        <v>0.1444552783623452</v>
      </c>
      <c r="L180">
        <v>0.13314175319088001</v>
      </c>
      <c r="M180">
        <v>0.24027490061455731</v>
      </c>
      <c r="N180">
        <f t="shared" si="2"/>
        <v>0</v>
      </c>
    </row>
    <row r="181" spans="1:14" hidden="1" x14ac:dyDescent="0.25">
      <c r="A181" t="s">
        <v>334</v>
      </c>
      <c r="B181">
        <v>2</v>
      </c>
      <c r="C181">
        <v>2</v>
      </c>
      <c r="D181">
        <v>6</v>
      </c>
      <c r="E181">
        <v>0</v>
      </c>
      <c r="F181">
        <v>4</v>
      </c>
      <c r="G181">
        <v>3</v>
      </c>
      <c r="H181">
        <v>4</v>
      </c>
      <c r="I181">
        <v>0.1603765302178087</v>
      </c>
      <c r="J181">
        <v>0.33111653080182901</v>
      </c>
      <c r="K181">
        <v>0.27201126321355518</v>
      </c>
      <c r="L181">
        <v>0.15559377417602491</v>
      </c>
      <c r="M181">
        <v>8.0901901590782477E-2</v>
      </c>
      <c r="N181">
        <f t="shared" si="2"/>
        <v>1</v>
      </c>
    </row>
    <row r="182" spans="1:14" hidden="1" x14ac:dyDescent="0.25">
      <c r="A182" t="s">
        <v>334</v>
      </c>
      <c r="B182">
        <v>1</v>
      </c>
      <c r="C182">
        <v>1</v>
      </c>
      <c r="D182">
        <v>1</v>
      </c>
      <c r="E182">
        <v>1</v>
      </c>
      <c r="F182">
        <v>5</v>
      </c>
      <c r="G182">
        <v>5</v>
      </c>
      <c r="H182">
        <v>4</v>
      </c>
      <c r="I182">
        <v>0.29108564277911858</v>
      </c>
      <c r="J182">
        <v>0.1174768802125802</v>
      </c>
      <c r="K182">
        <v>0.27276002268054761</v>
      </c>
      <c r="L182">
        <v>0.14216458779606389</v>
      </c>
      <c r="M182">
        <v>0.1765128665316896</v>
      </c>
      <c r="N182">
        <f t="shared" si="2"/>
        <v>1</v>
      </c>
    </row>
    <row r="183" spans="1:14" hidden="1" x14ac:dyDescent="0.25">
      <c r="A183" t="s">
        <v>334</v>
      </c>
      <c r="B183">
        <v>6</v>
      </c>
      <c r="C183">
        <v>5</v>
      </c>
      <c r="D183">
        <v>1</v>
      </c>
      <c r="E183">
        <v>0</v>
      </c>
      <c r="F183">
        <v>5</v>
      </c>
      <c r="G183">
        <v>2</v>
      </c>
      <c r="H183">
        <v>4</v>
      </c>
      <c r="I183">
        <v>0.2788568092658556</v>
      </c>
      <c r="J183">
        <v>0.1120997441981858</v>
      </c>
      <c r="K183">
        <v>0.17376620976019849</v>
      </c>
      <c r="L183">
        <v>0.31309863321170073</v>
      </c>
      <c r="M183">
        <v>0.12217860356405939</v>
      </c>
      <c r="N183">
        <f t="shared" si="2"/>
        <v>0</v>
      </c>
    </row>
    <row r="184" spans="1:14" hidden="1" x14ac:dyDescent="0.25">
      <c r="A184" t="s">
        <v>334</v>
      </c>
      <c r="B184">
        <v>5</v>
      </c>
      <c r="C184">
        <v>1</v>
      </c>
      <c r="D184">
        <v>1</v>
      </c>
      <c r="E184">
        <v>0</v>
      </c>
      <c r="F184">
        <v>4</v>
      </c>
      <c r="G184">
        <v>5</v>
      </c>
      <c r="H184">
        <v>4</v>
      </c>
      <c r="I184">
        <v>0.27161983235450798</v>
      </c>
      <c r="J184">
        <v>0.1285103205822852</v>
      </c>
      <c r="K184">
        <v>0.25399261160138931</v>
      </c>
      <c r="L184">
        <v>0.1122334071941908</v>
      </c>
      <c r="M184">
        <v>0.2336438282676267</v>
      </c>
      <c r="N184">
        <f t="shared" si="2"/>
        <v>0</v>
      </c>
    </row>
    <row r="185" spans="1:14" hidden="1" x14ac:dyDescent="0.25">
      <c r="A185" t="s">
        <v>334</v>
      </c>
      <c r="B185">
        <v>5</v>
      </c>
      <c r="C185">
        <v>3</v>
      </c>
      <c r="D185">
        <v>4</v>
      </c>
      <c r="E185">
        <v>1</v>
      </c>
      <c r="F185">
        <v>4</v>
      </c>
      <c r="G185">
        <v>3</v>
      </c>
      <c r="H185">
        <v>4</v>
      </c>
      <c r="I185">
        <v>0.20782737927407349</v>
      </c>
      <c r="J185">
        <v>0.2158653475064374</v>
      </c>
      <c r="K185">
        <v>0.26961533642949898</v>
      </c>
      <c r="L185">
        <v>0.20572504827658711</v>
      </c>
      <c r="M185">
        <v>0.1009668885134028</v>
      </c>
      <c r="N185">
        <f t="shared" si="2"/>
        <v>0</v>
      </c>
    </row>
    <row r="186" spans="1:14" hidden="1" x14ac:dyDescent="0.25">
      <c r="A186" t="s">
        <v>334</v>
      </c>
      <c r="B186">
        <v>2</v>
      </c>
      <c r="C186">
        <v>2</v>
      </c>
      <c r="D186">
        <v>6</v>
      </c>
      <c r="E186">
        <v>0</v>
      </c>
      <c r="F186">
        <v>2</v>
      </c>
      <c r="G186">
        <v>2</v>
      </c>
      <c r="H186">
        <v>4</v>
      </c>
      <c r="I186">
        <v>0.17025846984083731</v>
      </c>
      <c r="J186">
        <v>0.28028209933403192</v>
      </c>
      <c r="K186">
        <v>0.24444270057364101</v>
      </c>
      <c r="L186">
        <v>0.185066866860395</v>
      </c>
      <c r="M186">
        <v>0.1199498633910948</v>
      </c>
      <c r="N186">
        <f t="shared" si="2"/>
        <v>1</v>
      </c>
    </row>
    <row r="187" spans="1:14" hidden="1" x14ac:dyDescent="0.25">
      <c r="A187" t="s">
        <v>334</v>
      </c>
      <c r="B187">
        <v>2</v>
      </c>
      <c r="C187">
        <v>2</v>
      </c>
      <c r="D187">
        <v>3</v>
      </c>
      <c r="E187">
        <v>0</v>
      </c>
      <c r="F187">
        <v>4</v>
      </c>
      <c r="G187">
        <v>6</v>
      </c>
      <c r="H187">
        <v>4</v>
      </c>
      <c r="I187">
        <v>0.20233715894139431</v>
      </c>
      <c r="J187">
        <v>0.25751426973568958</v>
      </c>
      <c r="K187">
        <v>0.2445763705984822</v>
      </c>
      <c r="L187">
        <v>0.1537793840848809</v>
      </c>
      <c r="M187">
        <v>0.14179281663955301</v>
      </c>
      <c r="N187">
        <f t="shared" si="2"/>
        <v>1</v>
      </c>
    </row>
    <row r="188" spans="1:14" hidden="1" x14ac:dyDescent="0.25">
      <c r="A188" t="s">
        <v>334</v>
      </c>
      <c r="B188">
        <v>2</v>
      </c>
      <c r="C188">
        <v>2</v>
      </c>
      <c r="D188">
        <v>4</v>
      </c>
      <c r="E188">
        <v>1</v>
      </c>
      <c r="F188">
        <v>2</v>
      </c>
      <c r="G188">
        <v>2</v>
      </c>
      <c r="H188">
        <v>4</v>
      </c>
      <c r="I188">
        <v>0.16285778590016339</v>
      </c>
      <c r="J188">
        <v>0.31017895408390628</v>
      </c>
      <c r="K188">
        <v>0.20271689317476799</v>
      </c>
      <c r="L188">
        <v>0.18382758959528819</v>
      </c>
      <c r="M188">
        <v>0.1404187772458742</v>
      </c>
      <c r="N188">
        <f t="shared" si="2"/>
        <v>1</v>
      </c>
    </row>
    <row r="189" spans="1:14" hidden="1" x14ac:dyDescent="0.25">
      <c r="A189" t="s">
        <v>334</v>
      </c>
      <c r="B189">
        <v>2</v>
      </c>
      <c r="C189">
        <v>2</v>
      </c>
      <c r="D189">
        <v>6</v>
      </c>
      <c r="E189">
        <v>1</v>
      </c>
      <c r="F189">
        <v>1</v>
      </c>
      <c r="G189">
        <v>0</v>
      </c>
      <c r="H189">
        <v>4</v>
      </c>
      <c r="I189">
        <v>0.12891036947546811</v>
      </c>
      <c r="J189">
        <v>0.43219461699422868</v>
      </c>
      <c r="K189">
        <v>0.15784813109963289</v>
      </c>
      <c r="L189">
        <v>0.11012691920518949</v>
      </c>
      <c r="M189">
        <v>0.17091996322548081</v>
      </c>
      <c r="N189">
        <f t="shared" si="2"/>
        <v>1</v>
      </c>
    </row>
    <row r="190" spans="1:14" hidden="1" x14ac:dyDescent="0.25">
      <c r="A190" t="s">
        <v>335</v>
      </c>
      <c r="B190">
        <v>1</v>
      </c>
      <c r="C190">
        <v>2</v>
      </c>
      <c r="D190">
        <v>3</v>
      </c>
      <c r="E190">
        <v>1</v>
      </c>
      <c r="F190">
        <v>3</v>
      </c>
      <c r="G190">
        <v>5</v>
      </c>
      <c r="H190">
        <v>5</v>
      </c>
      <c r="I190">
        <v>0.17864271601095191</v>
      </c>
      <c r="J190">
        <v>0.25336434253449719</v>
      </c>
      <c r="K190">
        <v>0.25131025872963841</v>
      </c>
      <c r="L190">
        <v>0.109984530398802</v>
      </c>
      <c r="M190">
        <v>0.20669815232611041</v>
      </c>
      <c r="N190">
        <f t="shared" si="2"/>
        <v>0</v>
      </c>
    </row>
    <row r="191" spans="1:14" hidden="1" x14ac:dyDescent="0.25">
      <c r="A191" t="s">
        <v>335</v>
      </c>
      <c r="B191">
        <v>1</v>
      </c>
      <c r="C191">
        <v>3</v>
      </c>
      <c r="D191">
        <v>3</v>
      </c>
      <c r="E191">
        <v>1</v>
      </c>
      <c r="F191">
        <v>4</v>
      </c>
      <c r="G191">
        <v>6</v>
      </c>
      <c r="H191">
        <v>5</v>
      </c>
      <c r="I191">
        <v>0.1605255153695421</v>
      </c>
      <c r="J191">
        <v>0.1742506652371921</v>
      </c>
      <c r="K191">
        <v>0.48236018065570418</v>
      </c>
      <c r="L191">
        <v>9.9498064026654912E-2</v>
      </c>
      <c r="M191">
        <v>8.3365574710906776E-2</v>
      </c>
      <c r="N191">
        <f t="shared" si="2"/>
        <v>0</v>
      </c>
    </row>
    <row r="192" spans="1:14" hidden="1" x14ac:dyDescent="0.25">
      <c r="A192" t="s">
        <v>335</v>
      </c>
      <c r="B192">
        <v>3</v>
      </c>
      <c r="C192">
        <v>3</v>
      </c>
      <c r="D192">
        <v>4</v>
      </c>
      <c r="E192">
        <v>0</v>
      </c>
      <c r="F192">
        <v>4</v>
      </c>
      <c r="G192">
        <v>6</v>
      </c>
      <c r="H192">
        <v>5</v>
      </c>
      <c r="I192">
        <v>0.120202334075902</v>
      </c>
      <c r="J192">
        <v>0.26206318507059351</v>
      </c>
      <c r="K192">
        <v>0.46225619005303231</v>
      </c>
      <c r="L192">
        <v>6.4482786107438267E-2</v>
      </c>
      <c r="M192">
        <v>9.099550469303383E-2</v>
      </c>
      <c r="N192">
        <f t="shared" si="2"/>
        <v>1</v>
      </c>
    </row>
    <row r="193" spans="1:14" hidden="1" x14ac:dyDescent="0.25">
      <c r="A193" t="s">
        <v>335</v>
      </c>
      <c r="B193">
        <v>2</v>
      </c>
      <c r="C193">
        <v>2</v>
      </c>
      <c r="D193">
        <v>4</v>
      </c>
      <c r="E193">
        <v>0</v>
      </c>
      <c r="F193">
        <v>2</v>
      </c>
      <c r="G193">
        <v>3</v>
      </c>
      <c r="H193">
        <v>5</v>
      </c>
      <c r="I193">
        <v>0.14042500724820109</v>
      </c>
      <c r="J193">
        <v>0.51816471134404019</v>
      </c>
      <c r="K193">
        <v>0.14060952846814251</v>
      </c>
      <c r="L193">
        <v>9.2437320109913276E-2</v>
      </c>
      <c r="M193">
        <v>0.1083634328297029</v>
      </c>
      <c r="N193">
        <f t="shared" si="2"/>
        <v>1</v>
      </c>
    </row>
    <row r="194" spans="1:14" hidden="1" x14ac:dyDescent="0.25">
      <c r="A194" t="s">
        <v>335</v>
      </c>
      <c r="B194">
        <v>1</v>
      </c>
      <c r="C194">
        <v>3</v>
      </c>
      <c r="D194">
        <v>0</v>
      </c>
      <c r="E194">
        <v>0</v>
      </c>
      <c r="F194">
        <v>4</v>
      </c>
      <c r="G194">
        <v>4</v>
      </c>
      <c r="H194">
        <v>5</v>
      </c>
      <c r="I194">
        <v>0.2147436199225487</v>
      </c>
      <c r="J194">
        <v>0.2361059056521688</v>
      </c>
      <c r="K194">
        <v>0.29503029622753552</v>
      </c>
      <c r="L194">
        <v>0.1119522160895399</v>
      </c>
      <c r="M194">
        <v>0.14216796210820709</v>
      </c>
      <c r="N194">
        <f t="shared" si="2"/>
        <v>0</v>
      </c>
    </row>
    <row r="195" spans="1:14" hidden="1" x14ac:dyDescent="0.25">
      <c r="A195" t="s">
        <v>335</v>
      </c>
      <c r="B195">
        <v>1</v>
      </c>
      <c r="C195">
        <v>3</v>
      </c>
      <c r="D195">
        <v>6</v>
      </c>
      <c r="E195">
        <v>0</v>
      </c>
      <c r="F195">
        <v>4</v>
      </c>
      <c r="G195">
        <v>4</v>
      </c>
      <c r="H195">
        <v>5</v>
      </c>
      <c r="I195">
        <v>0.1796384511940036</v>
      </c>
      <c r="J195">
        <v>0.1615116355406</v>
      </c>
      <c r="K195">
        <v>0.41418310781128598</v>
      </c>
      <c r="L195">
        <v>0.16803569656900391</v>
      </c>
      <c r="M195">
        <v>7.6631108885106533E-2</v>
      </c>
      <c r="N195">
        <f t="shared" ref="N195:N258" si="3">IF(B195=C195, 1, 0)</f>
        <v>0</v>
      </c>
    </row>
    <row r="196" spans="1:14" hidden="1" x14ac:dyDescent="0.25">
      <c r="A196" t="s">
        <v>335</v>
      </c>
      <c r="B196">
        <v>6</v>
      </c>
      <c r="C196">
        <v>1</v>
      </c>
      <c r="D196">
        <v>4</v>
      </c>
      <c r="E196">
        <v>0</v>
      </c>
      <c r="F196">
        <v>5</v>
      </c>
      <c r="G196">
        <v>6</v>
      </c>
      <c r="H196">
        <v>5</v>
      </c>
      <c r="I196">
        <v>0.34073945576895309</v>
      </c>
      <c r="J196">
        <v>0.25991630462303111</v>
      </c>
      <c r="K196">
        <v>0.31516468827492888</v>
      </c>
      <c r="L196">
        <v>3.6388564554420973E-2</v>
      </c>
      <c r="M196">
        <v>4.7790986778666E-2</v>
      </c>
      <c r="N196">
        <f t="shared" si="3"/>
        <v>0</v>
      </c>
    </row>
    <row r="197" spans="1:14" hidden="1" x14ac:dyDescent="0.25">
      <c r="A197" t="s">
        <v>335</v>
      </c>
      <c r="B197">
        <v>1</v>
      </c>
      <c r="C197">
        <v>3</v>
      </c>
      <c r="D197">
        <v>3</v>
      </c>
      <c r="E197">
        <v>0</v>
      </c>
      <c r="F197">
        <v>5</v>
      </c>
      <c r="G197">
        <v>7</v>
      </c>
      <c r="H197">
        <v>5</v>
      </c>
      <c r="I197">
        <v>0.27174884753167111</v>
      </c>
      <c r="J197">
        <v>0.26309237475435809</v>
      </c>
      <c r="K197">
        <v>0.36191127631629288</v>
      </c>
      <c r="L197">
        <v>3.8116047211217682E-2</v>
      </c>
      <c r="M197">
        <v>6.5131454186460255E-2</v>
      </c>
      <c r="N197">
        <f t="shared" si="3"/>
        <v>0</v>
      </c>
    </row>
    <row r="198" spans="1:14" hidden="1" x14ac:dyDescent="0.25">
      <c r="A198" t="s">
        <v>336</v>
      </c>
      <c r="B198">
        <v>1</v>
      </c>
      <c r="C198">
        <v>3</v>
      </c>
      <c r="D198">
        <v>3</v>
      </c>
      <c r="E198">
        <v>1</v>
      </c>
      <c r="F198">
        <v>4</v>
      </c>
      <c r="G198">
        <v>2</v>
      </c>
      <c r="H198">
        <v>5</v>
      </c>
      <c r="I198">
        <v>0.17421757366747961</v>
      </c>
      <c r="J198">
        <v>0.1617942495666827</v>
      </c>
      <c r="K198">
        <v>0.34202119545775123</v>
      </c>
      <c r="L198">
        <v>0.13721982074305611</v>
      </c>
      <c r="M198">
        <v>0.18474716056503029</v>
      </c>
      <c r="N198">
        <f t="shared" si="3"/>
        <v>0</v>
      </c>
    </row>
    <row r="199" spans="1:14" hidden="1" x14ac:dyDescent="0.25">
      <c r="A199" t="s">
        <v>336</v>
      </c>
      <c r="B199">
        <v>1</v>
      </c>
      <c r="C199">
        <v>2</v>
      </c>
      <c r="D199">
        <v>5</v>
      </c>
      <c r="E199">
        <v>1</v>
      </c>
      <c r="F199">
        <v>2</v>
      </c>
      <c r="G199">
        <v>7</v>
      </c>
      <c r="H199">
        <v>5</v>
      </c>
      <c r="I199">
        <v>0.13622631966125059</v>
      </c>
      <c r="J199">
        <v>0.39478126652906032</v>
      </c>
      <c r="K199">
        <v>0.24756120463322201</v>
      </c>
      <c r="L199">
        <v>0.12345266844439549</v>
      </c>
      <c r="M199">
        <v>9.7978540732071767E-2</v>
      </c>
      <c r="N199">
        <f t="shared" si="3"/>
        <v>0</v>
      </c>
    </row>
    <row r="200" spans="1:14" hidden="1" x14ac:dyDescent="0.25">
      <c r="A200" t="s">
        <v>336</v>
      </c>
      <c r="B200">
        <v>2</v>
      </c>
      <c r="C200">
        <v>6</v>
      </c>
      <c r="D200">
        <v>4</v>
      </c>
      <c r="E200">
        <v>1</v>
      </c>
      <c r="F200">
        <v>0</v>
      </c>
      <c r="G200">
        <v>1</v>
      </c>
      <c r="H200">
        <v>5</v>
      </c>
      <c r="I200">
        <v>0.16585058124721619</v>
      </c>
      <c r="J200">
        <v>0.25234471018230009</v>
      </c>
      <c r="K200">
        <v>0.15505514254788691</v>
      </c>
      <c r="L200">
        <v>0.10155118528259161</v>
      </c>
      <c r="M200">
        <v>0.32519838074000512</v>
      </c>
      <c r="N200">
        <f t="shared" si="3"/>
        <v>0</v>
      </c>
    </row>
    <row r="201" spans="1:14" hidden="1" x14ac:dyDescent="0.25">
      <c r="A201" t="s">
        <v>336</v>
      </c>
      <c r="B201">
        <v>1</v>
      </c>
      <c r="C201">
        <v>3</v>
      </c>
      <c r="D201">
        <v>3</v>
      </c>
      <c r="E201">
        <v>1</v>
      </c>
      <c r="F201">
        <v>4</v>
      </c>
      <c r="G201">
        <v>3</v>
      </c>
      <c r="H201">
        <v>5</v>
      </c>
      <c r="I201">
        <v>0.15757784978465331</v>
      </c>
      <c r="J201">
        <v>0.25785613093307669</v>
      </c>
      <c r="K201">
        <v>0.31173421926670608</v>
      </c>
      <c r="L201">
        <v>0.1196214415435197</v>
      </c>
      <c r="M201">
        <v>0.1532103584720442</v>
      </c>
      <c r="N201">
        <f t="shared" si="3"/>
        <v>0</v>
      </c>
    </row>
    <row r="202" spans="1:14" hidden="1" x14ac:dyDescent="0.25">
      <c r="A202" t="s">
        <v>336</v>
      </c>
      <c r="B202">
        <v>3</v>
      </c>
      <c r="C202">
        <v>3</v>
      </c>
      <c r="D202">
        <v>5</v>
      </c>
      <c r="E202">
        <v>1</v>
      </c>
      <c r="F202">
        <v>4</v>
      </c>
      <c r="G202">
        <v>3</v>
      </c>
      <c r="H202">
        <v>5</v>
      </c>
      <c r="I202">
        <v>0.1630826837911723</v>
      </c>
      <c r="J202">
        <v>0.1894975645835652</v>
      </c>
      <c r="K202">
        <v>0.39215973859054148</v>
      </c>
      <c r="L202">
        <v>0.17114874404061031</v>
      </c>
      <c r="M202">
        <v>8.4111268994110797E-2</v>
      </c>
      <c r="N202">
        <f t="shared" si="3"/>
        <v>1</v>
      </c>
    </row>
    <row r="203" spans="1:14" hidden="1" x14ac:dyDescent="0.25">
      <c r="A203" t="s">
        <v>336</v>
      </c>
      <c r="B203">
        <v>1</v>
      </c>
      <c r="C203">
        <v>2</v>
      </c>
      <c r="D203">
        <v>4</v>
      </c>
      <c r="E203">
        <v>1</v>
      </c>
      <c r="F203">
        <v>2</v>
      </c>
      <c r="G203">
        <v>5</v>
      </c>
      <c r="H203">
        <v>5</v>
      </c>
      <c r="I203">
        <v>0.15056488531857451</v>
      </c>
      <c r="J203">
        <v>0.34103369551735058</v>
      </c>
      <c r="K203">
        <v>0.24924507454249861</v>
      </c>
      <c r="L203">
        <v>0.14451007828420331</v>
      </c>
      <c r="M203">
        <v>0.1146462663373729</v>
      </c>
      <c r="N203">
        <f t="shared" si="3"/>
        <v>0</v>
      </c>
    </row>
    <row r="204" spans="1:14" hidden="1" x14ac:dyDescent="0.25">
      <c r="A204" t="s">
        <v>336</v>
      </c>
      <c r="B204">
        <v>1</v>
      </c>
      <c r="C204">
        <v>3</v>
      </c>
      <c r="D204">
        <v>3</v>
      </c>
      <c r="E204">
        <v>1</v>
      </c>
      <c r="F204">
        <v>5</v>
      </c>
      <c r="G204">
        <v>5</v>
      </c>
      <c r="H204">
        <v>5</v>
      </c>
      <c r="I204">
        <v>0.17161330404261971</v>
      </c>
      <c r="J204">
        <v>0.21215652422919121</v>
      </c>
      <c r="K204">
        <v>0.35787839848246822</v>
      </c>
      <c r="L204">
        <v>0.1226469513708402</v>
      </c>
      <c r="M204">
        <v>0.13570482187488059</v>
      </c>
      <c r="N204">
        <f t="shared" si="3"/>
        <v>0</v>
      </c>
    </row>
    <row r="205" spans="1:14" hidden="1" x14ac:dyDescent="0.25">
      <c r="A205" t="s">
        <v>336</v>
      </c>
      <c r="B205">
        <v>1</v>
      </c>
      <c r="C205">
        <v>3</v>
      </c>
      <c r="D205">
        <v>5</v>
      </c>
      <c r="E205">
        <v>0</v>
      </c>
      <c r="F205">
        <v>4</v>
      </c>
      <c r="G205">
        <v>3</v>
      </c>
      <c r="H205">
        <v>5</v>
      </c>
      <c r="I205">
        <v>0.16463283949842281</v>
      </c>
      <c r="J205">
        <v>0.19551847287619439</v>
      </c>
      <c r="K205">
        <v>0.37685345432759132</v>
      </c>
      <c r="L205">
        <v>0.17722606022954529</v>
      </c>
      <c r="M205">
        <v>8.5769173068246218E-2</v>
      </c>
      <c r="N205">
        <f t="shared" si="3"/>
        <v>0</v>
      </c>
    </row>
    <row r="206" spans="1:14" hidden="1" x14ac:dyDescent="0.25">
      <c r="A206" t="s">
        <v>337</v>
      </c>
      <c r="B206">
        <v>6</v>
      </c>
      <c r="C206">
        <v>3</v>
      </c>
      <c r="D206">
        <v>3</v>
      </c>
      <c r="E206">
        <v>1</v>
      </c>
      <c r="F206">
        <v>4</v>
      </c>
      <c r="G206">
        <v>4</v>
      </c>
      <c r="H206">
        <v>5</v>
      </c>
      <c r="I206">
        <v>0.1790022806578058</v>
      </c>
      <c r="J206">
        <v>0.25699478174226431</v>
      </c>
      <c r="K206">
        <v>0.37372557541897811</v>
      </c>
      <c r="L206">
        <v>0.1039269183923013</v>
      </c>
      <c r="M206">
        <v>8.6350443788650477E-2</v>
      </c>
      <c r="N206">
        <f t="shared" si="3"/>
        <v>0</v>
      </c>
    </row>
    <row r="207" spans="1:14" hidden="1" x14ac:dyDescent="0.25">
      <c r="A207" t="s">
        <v>337</v>
      </c>
      <c r="B207">
        <v>1</v>
      </c>
      <c r="C207">
        <v>2</v>
      </c>
      <c r="D207">
        <v>4</v>
      </c>
      <c r="E207">
        <v>1</v>
      </c>
      <c r="F207">
        <v>3</v>
      </c>
      <c r="G207">
        <v>6</v>
      </c>
      <c r="H207">
        <v>5</v>
      </c>
      <c r="I207">
        <v>0.15829164316081901</v>
      </c>
      <c r="J207">
        <v>0.40945961200653808</v>
      </c>
      <c r="K207">
        <v>0.23456984418801841</v>
      </c>
      <c r="L207">
        <v>9.5608694640178737E-2</v>
      </c>
      <c r="M207">
        <v>0.1020702060044458</v>
      </c>
      <c r="N207">
        <f t="shared" si="3"/>
        <v>0</v>
      </c>
    </row>
    <row r="208" spans="1:14" hidden="1" x14ac:dyDescent="0.25">
      <c r="A208" t="s">
        <v>337</v>
      </c>
      <c r="B208">
        <v>1</v>
      </c>
      <c r="C208">
        <v>1</v>
      </c>
      <c r="D208">
        <v>1</v>
      </c>
      <c r="E208">
        <v>1</v>
      </c>
      <c r="F208">
        <v>5</v>
      </c>
      <c r="G208">
        <v>6</v>
      </c>
      <c r="H208">
        <v>5</v>
      </c>
      <c r="I208">
        <v>0.31031150439552763</v>
      </c>
      <c r="J208">
        <v>0.15772612622169249</v>
      </c>
      <c r="K208">
        <v>0.29289794206325781</v>
      </c>
      <c r="L208">
        <v>9.5266419941309799E-2</v>
      </c>
      <c r="M208">
        <v>0.14379800737821219</v>
      </c>
      <c r="N208">
        <f t="shared" si="3"/>
        <v>1</v>
      </c>
    </row>
    <row r="209" spans="1:14" hidden="1" x14ac:dyDescent="0.25">
      <c r="A209" t="s">
        <v>337</v>
      </c>
      <c r="B209">
        <v>2</v>
      </c>
      <c r="C209">
        <v>2</v>
      </c>
      <c r="D209">
        <v>5</v>
      </c>
      <c r="E209">
        <v>0</v>
      </c>
      <c r="F209">
        <v>0</v>
      </c>
      <c r="G209">
        <v>2</v>
      </c>
      <c r="H209">
        <v>5</v>
      </c>
      <c r="I209">
        <v>0.13148175707710519</v>
      </c>
      <c r="J209">
        <v>0.49880223468738272</v>
      </c>
      <c r="K209">
        <v>0.12807113782239959</v>
      </c>
      <c r="L209">
        <v>6.4115507003322178E-2</v>
      </c>
      <c r="M209">
        <v>0.17752936340979031</v>
      </c>
      <c r="N209">
        <f t="shared" si="3"/>
        <v>1</v>
      </c>
    </row>
    <row r="210" spans="1:14" hidden="1" x14ac:dyDescent="0.25">
      <c r="A210" t="s">
        <v>337</v>
      </c>
      <c r="B210">
        <v>1</v>
      </c>
      <c r="C210">
        <v>3</v>
      </c>
      <c r="D210">
        <v>4</v>
      </c>
      <c r="E210">
        <v>0</v>
      </c>
      <c r="F210">
        <v>4</v>
      </c>
      <c r="G210">
        <v>5</v>
      </c>
      <c r="H210">
        <v>5</v>
      </c>
      <c r="I210">
        <v>0.18915582100219361</v>
      </c>
      <c r="J210">
        <v>0.25558610298025591</v>
      </c>
      <c r="K210">
        <v>0.33737844327063699</v>
      </c>
      <c r="L210">
        <v>9.8591456176827852E-2</v>
      </c>
      <c r="M210">
        <v>0.1192881765700857</v>
      </c>
      <c r="N210">
        <f t="shared" si="3"/>
        <v>0</v>
      </c>
    </row>
    <row r="211" spans="1:14" hidden="1" x14ac:dyDescent="0.25">
      <c r="A211" t="s">
        <v>337</v>
      </c>
      <c r="B211">
        <v>1</v>
      </c>
      <c r="C211">
        <v>3</v>
      </c>
      <c r="D211">
        <v>3</v>
      </c>
      <c r="E211">
        <v>1</v>
      </c>
      <c r="F211">
        <v>5</v>
      </c>
      <c r="G211">
        <v>6</v>
      </c>
      <c r="H211">
        <v>5</v>
      </c>
      <c r="I211">
        <v>0.21664011080353149</v>
      </c>
      <c r="J211">
        <v>0.1802279809021245</v>
      </c>
      <c r="K211">
        <v>0.40867005267101753</v>
      </c>
      <c r="L211">
        <v>9.4751273399596853E-2</v>
      </c>
      <c r="M211">
        <v>9.9710582223729652E-2</v>
      </c>
      <c r="N211">
        <f t="shared" si="3"/>
        <v>0</v>
      </c>
    </row>
    <row r="212" spans="1:14" hidden="1" x14ac:dyDescent="0.25">
      <c r="A212" t="s">
        <v>337</v>
      </c>
      <c r="B212">
        <v>3</v>
      </c>
      <c r="C212">
        <v>3</v>
      </c>
      <c r="D212">
        <v>7</v>
      </c>
      <c r="E212">
        <v>0</v>
      </c>
      <c r="F212">
        <v>4</v>
      </c>
      <c r="G212">
        <v>4</v>
      </c>
      <c r="H212">
        <v>5</v>
      </c>
      <c r="I212">
        <v>0.16818007454949771</v>
      </c>
      <c r="J212">
        <v>0.28931918632791959</v>
      </c>
      <c r="K212">
        <v>0.37471959203497179</v>
      </c>
      <c r="L212">
        <v>9.6640226409075797E-2</v>
      </c>
      <c r="M212">
        <v>7.1140920678535169E-2</v>
      </c>
      <c r="N212">
        <f t="shared" si="3"/>
        <v>1</v>
      </c>
    </row>
    <row r="213" spans="1:14" hidden="1" x14ac:dyDescent="0.25">
      <c r="A213" t="s">
        <v>337</v>
      </c>
      <c r="B213">
        <v>1</v>
      </c>
      <c r="C213">
        <v>3</v>
      </c>
      <c r="D213">
        <v>0</v>
      </c>
      <c r="E213">
        <v>1</v>
      </c>
      <c r="F213">
        <v>4</v>
      </c>
      <c r="G213">
        <v>4</v>
      </c>
      <c r="H213">
        <v>5</v>
      </c>
      <c r="I213">
        <v>0.2545029872547474</v>
      </c>
      <c r="J213">
        <v>0.18316650037221699</v>
      </c>
      <c r="K213">
        <v>0.2967167745890259</v>
      </c>
      <c r="L213">
        <v>8.8268395808024994E-2</v>
      </c>
      <c r="M213">
        <v>0.17734534197598481</v>
      </c>
      <c r="N213">
        <f t="shared" si="3"/>
        <v>0</v>
      </c>
    </row>
    <row r="214" spans="1:14" hidden="1" x14ac:dyDescent="0.25">
      <c r="A214" t="s">
        <v>337</v>
      </c>
      <c r="B214">
        <v>2</v>
      </c>
      <c r="C214">
        <v>2</v>
      </c>
      <c r="D214">
        <v>4</v>
      </c>
      <c r="E214">
        <v>1</v>
      </c>
      <c r="F214">
        <v>2</v>
      </c>
      <c r="G214">
        <v>3</v>
      </c>
      <c r="H214">
        <v>5</v>
      </c>
      <c r="I214">
        <v>0.14402931064985189</v>
      </c>
      <c r="J214">
        <v>0.47137476601409611</v>
      </c>
      <c r="K214">
        <v>0.1571486088221892</v>
      </c>
      <c r="L214">
        <v>8.8953744625945214E-2</v>
      </c>
      <c r="M214">
        <v>0.13849356988791769</v>
      </c>
      <c r="N214">
        <f t="shared" si="3"/>
        <v>1</v>
      </c>
    </row>
    <row r="215" spans="1:14" hidden="1" x14ac:dyDescent="0.25">
      <c r="A215" t="s">
        <v>337</v>
      </c>
      <c r="B215">
        <v>2</v>
      </c>
      <c r="C215">
        <v>2</v>
      </c>
      <c r="D215">
        <v>6</v>
      </c>
      <c r="E215">
        <v>0</v>
      </c>
      <c r="F215">
        <v>3</v>
      </c>
      <c r="G215">
        <v>2</v>
      </c>
      <c r="H215">
        <v>5</v>
      </c>
      <c r="I215">
        <v>0.1637714942850817</v>
      </c>
      <c r="J215">
        <v>0.45211890722919129</v>
      </c>
      <c r="K215">
        <v>0.1619924930117525</v>
      </c>
      <c r="L215">
        <v>9.8010828555718355E-2</v>
      </c>
      <c r="M215">
        <v>0.12410627691825619</v>
      </c>
      <c r="N215">
        <f t="shared" si="3"/>
        <v>1</v>
      </c>
    </row>
    <row r="216" spans="1:14" hidden="1" x14ac:dyDescent="0.25">
      <c r="A216" t="s">
        <v>338</v>
      </c>
      <c r="B216">
        <v>2</v>
      </c>
      <c r="C216">
        <v>1</v>
      </c>
      <c r="D216">
        <v>2</v>
      </c>
      <c r="E216">
        <v>1</v>
      </c>
      <c r="F216">
        <v>4</v>
      </c>
      <c r="G216">
        <v>2</v>
      </c>
      <c r="H216">
        <v>5</v>
      </c>
      <c r="I216">
        <v>0.48291574774617668</v>
      </c>
      <c r="J216">
        <v>9.7197669495043285E-2</v>
      </c>
      <c r="K216">
        <v>8.9282631263723475E-2</v>
      </c>
      <c r="L216">
        <v>0.1144768150011575</v>
      </c>
      <c r="M216">
        <v>0.2161271364938992</v>
      </c>
      <c r="N216">
        <f t="shared" si="3"/>
        <v>0</v>
      </c>
    </row>
    <row r="217" spans="1:14" hidden="1" x14ac:dyDescent="0.25">
      <c r="A217" t="s">
        <v>338</v>
      </c>
      <c r="B217">
        <v>2</v>
      </c>
      <c r="C217">
        <v>1</v>
      </c>
      <c r="D217">
        <v>7</v>
      </c>
      <c r="E217">
        <v>1</v>
      </c>
      <c r="F217">
        <v>0</v>
      </c>
      <c r="G217">
        <v>0</v>
      </c>
      <c r="H217">
        <v>5</v>
      </c>
      <c r="I217">
        <v>0.321025448426841</v>
      </c>
      <c r="J217">
        <v>0.28248275052064881</v>
      </c>
      <c r="K217">
        <v>0.1359913381048185</v>
      </c>
      <c r="L217">
        <v>0.13974842633933429</v>
      </c>
      <c r="M217">
        <v>0.1207520366083573</v>
      </c>
      <c r="N217">
        <f t="shared" si="3"/>
        <v>0</v>
      </c>
    </row>
    <row r="218" spans="1:14" hidden="1" x14ac:dyDescent="0.25">
      <c r="A218" t="s">
        <v>338</v>
      </c>
      <c r="B218">
        <v>1</v>
      </c>
      <c r="C218">
        <v>2</v>
      </c>
      <c r="D218">
        <v>5</v>
      </c>
      <c r="E218">
        <v>0</v>
      </c>
      <c r="F218">
        <v>4</v>
      </c>
      <c r="G218">
        <v>2</v>
      </c>
      <c r="H218">
        <v>5</v>
      </c>
      <c r="I218">
        <v>0.26947688963511568</v>
      </c>
      <c r="J218">
        <v>0.29894528182103408</v>
      </c>
      <c r="K218">
        <v>0.1725418324109646</v>
      </c>
      <c r="L218">
        <v>0.1734786904376818</v>
      </c>
      <c r="M218">
        <v>8.5557305695203922E-2</v>
      </c>
      <c r="N218">
        <f t="shared" si="3"/>
        <v>0</v>
      </c>
    </row>
    <row r="219" spans="1:14" hidden="1" x14ac:dyDescent="0.25">
      <c r="A219" t="s">
        <v>338</v>
      </c>
      <c r="B219">
        <v>2</v>
      </c>
      <c r="C219">
        <v>1</v>
      </c>
      <c r="D219">
        <v>4</v>
      </c>
      <c r="E219">
        <v>0</v>
      </c>
      <c r="F219">
        <v>3</v>
      </c>
      <c r="G219">
        <v>0</v>
      </c>
      <c r="H219">
        <v>5</v>
      </c>
      <c r="I219">
        <v>0.33548958228625958</v>
      </c>
      <c r="J219">
        <v>0.16098711042584379</v>
      </c>
      <c r="K219">
        <v>0.1391074228869377</v>
      </c>
      <c r="L219">
        <v>0.18879276446482501</v>
      </c>
      <c r="M219">
        <v>0.1756231199361338</v>
      </c>
      <c r="N219">
        <f t="shared" si="3"/>
        <v>0</v>
      </c>
    </row>
    <row r="220" spans="1:14" hidden="1" x14ac:dyDescent="0.25">
      <c r="A220" t="s">
        <v>339</v>
      </c>
      <c r="B220">
        <v>2</v>
      </c>
      <c r="C220">
        <v>1</v>
      </c>
      <c r="D220">
        <v>5</v>
      </c>
      <c r="E220">
        <v>0</v>
      </c>
      <c r="F220">
        <v>4</v>
      </c>
      <c r="G220">
        <v>5</v>
      </c>
      <c r="H220">
        <v>5</v>
      </c>
      <c r="I220">
        <v>0.42317902525780909</v>
      </c>
      <c r="J220">
        <v>0.1954105665525713</v>
      </c>
      <c r="K220">
        <v>0.18766466882459029</v>
      </c>
      <c r="L220">
        <v>0.1257108989239592</v>
      </c>
      <c r="M220">
        <v>6.8034840441070138E-2</v>
      </c>
      <c r="N220">
        <f t="shared" si="3"/>
        <v>0</v>
      </c>
    </row>
    <row r="221" spans="1:14" hidden="1" x14ac:dyDescent="0.25">
      <c r="A221" t="s">
        <v>339</v>
      </c>
      <c r="B221">
        <v>1</v>
      </c>
      <c r="C221">
        <v>1</v>
      </c>
      <c r="D221">
        <v>1</v>
      </c>
      <c r="E221">
        <v>1</v>
      </c>
      <c r="F221">
        <v>4</v>
      </c>
      <c r="G221">
        <v>4</v>
      </c>
      <c r="H221">
        <v>5</v>
      </c>
      <c r="I221">
        <v>0.50481812499419687</v>
      </c>
      <c r="J221">
        <v>8.4070653532652834E-2</v>
      </c>
      <c r="K221">
        <v>9.2231346888281648E-2</v>
      </c>
      <c r="L221">
        <v>0.1113474675621922</v>
      </c>
      <c r="M221">
        <v>0.2075324070226765</v>
      </c>
      <c r="N221">
        <f t="shared" si="3"/>
        <v>1</v>
      </c>
    </row>
    <row r="222" spans="1:14" hidden="1" x14ac:dyDescent="0.25">
      <c r="A222" t="s">
        <v>339</v>
      </c>
      <c r="B222">
        <v>1</v>
      </c>
      <c r="C222">
        <v>1</v>
      </c>
      <c r="D222">
        <v>0</v>
      </c>
      <c r="E222">
        <v>1</v>
      </c>
      <c r="F222">
        <v>4</v>
      </c>
      <c r="G222">
        <v>3</v>
      </c>
      <c r="H222">
        <v>5</v>
      </c>
      <c r="I222">
        <v>0.47120524091042248</v>
      </c>
      <c r="J222">
        <v>0.1222933455446307</v>
      </c>
      <c r="K222">
        <v>0.1413967612147608</v>
      </c>
      <c r="L222">
        <v>0.13990908893113929</v>
      </c>
      <c r="M222">
        <v>0.12519556339904661</v>
      </c>
      <c r="N222">
        <f t="shared" si="3"/>
        <v>1</v>
      </c>
    </row>
    <row r="223" spans="1:14" hidden="1" x14ac:dyDescent="0.25">
      <c r="A223" t="s">
        <v>340</v>
      </c>
      <c r="B223">
        <v>1</v>
      </c>
      <c r="C223">
        <v>6</v>
      </c>
      <c r="D223">
        <v>4</v>
      </c>
      <c r="E223">
        <v>0</v>
      </c>
      <c r="F223">
        <v>4</v>
      </c>
      <c r="G223">
        <v>1</v>
      </c>
      <c r="H223">
        <v>5</v>
      </c>
      <c r="I223">
        <v>0.17473849011311951</v>
      </c>
      <c r="J223">
        <v>0.22841474173516049</v>
      </c>
      <c r="K223">
        <v>7.1635378859502399E-2</v>
      </c>
      <c r="L223">
        <v>0.12327150983249741</v>
      </c>
      <c r="M223">
        <v>0.4019398794597201</v>
      </c>
      <c r="N223">
        <f t="shared" si="3"/>
        <v>0</v>
      </c>
    </row>
    <row r="224" spans="1:14" hidden="1" x14ac:dyDescent="0.25">
      <c r="A224" t="s">
        <v>340</v>
      </c>
      <c r="B224">
        <v>1</v>
      </c>
      <c r="C224">
        <v>1</v>
      </c>
      <c r="D224">
        <v>1</v>
      </c>
      <c r="E224">
        <v>0</v>
      </c>
      <c r="F224">
        <v>3</v>
      </c>
      <c r="G224">
        <v>5</v>
      </c>
      <c r="H224">
        <v>5</v>
      </c>
      <c r="I224">
        <v>0.34044078619425672</v>
      </c>
      <c r="J224">
        <v>0.1708811064511796</v>
      </c>
      <c r="K224">
        <v>5.3437177637048042E-2</v>
      </c>
      <c r="L224">
        <v>0.10966798625659099</v>
      </c>
      <c r="M224">
        <v>0.32557294346092458</v>
      </c>
      <c r="N224">
        <f t="shared" si="3"/>
        <v>1</v>
      </c>
    </row>
    <row r="225" spans="1:14" hidden="1" x14ac:dyDescent="0.25">
      <c r="A225" t="s">
        <v>340</v>
      </c>
      <c r="B225">
        <v>6</v>
      </c>
      <c r="C225">
        <v>1</v>
      </c>
      <c r="D225">
        <v>2</v>
      </c>
      <c r="E225">
        <v>1</v>
      </c>
      <c r="F225">
        <v>4</v>
      </c>
      <c r="G225">
        <v>5</v>
      </c>
      <c r="H225">
        <v>5</v>
      </c>
      <c r="I225">
        <v>0.45802525776894082</v>
      </c>
      <c r="J225">
        <v>0.14582694221444051</v>
      </c>
      <c r="K225">
        <v>6.3495541414286566E-2</v>
      </c>
      <c r="L225">
        <v>0.13948191730727799</v>
      </c>
      <c r="M225">
        <v>0.1931703412950542</v>
      </c>
      <c r="N225">
        <f t="shared" si="3"/>
        <v>0</v>
      </c>
    </row>
    <row r="226" spans="1:14" hidden="1" x14ac:dyDescent="0.25">
      <c r="A226" t="s">
        <v>340</v>
      </c>
      <c r="B226">
        <v>2</v>
      </c>
      <c r="C226">
        <v>2</v>
      </c>
      <c r="D226">
        <v>3</v>
      </c>
      <c r="E226">
        <v>1</v>
      </c>
      <c r="F226">
        <v>2</v>
      </c>
      <c r="G226">
        <v>3</v>
      </c>
      <c r="H226">
        <v>5</v>
      </c>
      <c r="I226">
        <v>0.22675191783643781</v>
      </c>
      <c r="J226">
        <v>0.27869581403084248</v>
      </c>
      <c r="K226">
        <v>7.6941855620875688E-2</v>
      </c>
      <c r="L226">
        <v>0.17295223754372219</v>
      </c>
      <c r="M226">
        <v>0.2446581749681217</v>
      </c>
      <c r="N226">
        <f t="shared" si="3"/>
        <v>1</v>
      </c>
    </row>
    <row r="227" spans="1:14" hidden="1" x14ac:dyDescent="0.25">
      <c r="A227" t="s">
        <v>340</v>
      </c>
      <c r="B227">
        <v>6</v>
      </c>
      <c r="C227">
        <v>6</v>
      </c>
      <c r="D227">
        <v>0</v>
      </c>
      <c r="E227">
        <v>1</v>
      </c>
      <c r="F227">
        <v>0</v>
      </c>
      <c r="G227">
        <v>0</v>
      </c>
      <c r="H227">
        <v>5</v>
      </c>
      <c r="I227">
        <v>0.19278293324801571</v>
      </c>
      <c r="J227">
        <v>5.3797019528832098E-2</v>
      </c>
      <c r="K227">
        <v>4.3940844482321162E-2</v>
      </c>
      <c r="L227">
        <v>5.8334571205606818E-2</v>
      </c>
      <c r="M227">
        <v>0.65114463153522428</v>
      </c>
      <c r="N227">
        <f t="shared" si="3"/>
        <v>1</v>
      </c>
    </row>
    <row r="228" spans="1:14" hidden="1" x14ac:dyDescent="0.25">
      <c r="A228" t="s">
        <v>340</v>
      </c>
      <c r="B228">
        <v>5</v>
      </c>
      <c r="C228">
        <v>6</v>
      </c>
      <c r="D228">
        <v>7</v>
      </c>
      <c r="E228">
        <v>1</v>
      </c>
      <c r="F228">
        <v>0</v>
      </c>
      <c r="G228">
        <v>1</v>
      </c>
      <c r="H228">
        <v>5</v>
      </c>
      <c r="I228">
        <v>0.27895979636209423</v>
      </c>
      <c r="J228">
        <v>0.27320833504623587</v>
      </c>
      <c r="K228">
        <v>7.6973148755895171E-2</v>
      </c>
      <c r="L228">
        <v>7.8821977777875932E-2</v>
      </c>
      <c r="M228">
        <v>0.29203674205789881</v>
      </c>
      <c r="N228">
        <f t="shared" si="3"/>
        <v>0</v>
      </c>
    </row>
    <row r="229" spans="1:14" hidden="1" x14ac:dyDescent="0.25">
      <c r="A229" t="s">
        <v>340</v>
      </c>
      <c r="B229">
        <v>6</v>
      </c>
      <c r="C229">
        <v>2</v>
      </c>
      <c r="D229">
        <v>5</v>
      </c>
      <c r="E229">
        <v>0</v>
      </c>
      <c r="F229">
        <v>0</v>
      </c>
      <c r="G229">
        <v>1</v>
      </c>
      <c r="H229">
        <v>5</v>
      </c>
      <c r="I229">
        <v>0.18735169569808899</v>
      </c>
      <c r="J229">
        <v>0.33179335270574362</v>
      </c>
      <c r="K229">
        <v>8.96893226789853E-2</v>
      </c>
      <c r="L229">
        <v>9.5628499107510354E-2</v>
      </c>
      <c r="M229">
        <v>0.29553712980967167</v>
      </c>
      <c r="N229">
        <f t="shared" si="3"/>
        <v>0</v>
      </c>
    </row>
    <row r="230" spans="1:14" hidden="1" x14ac:dyDescent="0.25">
      <c r="A230" t="s">
        <v>340</v>
      </c>
      <c r="B230">
        <v>2</v>
      </c>
      <c r="C230">
        <v>2</v>
      </c>
      <c r="D230">
        <v>4</v>
      </c>
      <c r="E230">
        <v>1</v>
      </c>
      <c r="F230">
        <v>0</v>
      </c>
      <c r="G230">
        <v>2</v>
      </c>
      <c r="H230">
        <v>5</v>
      </c>
      <c r="I230">
        <v>0.20121129058990619</v>
      </c>
      <c r="J230">
        <v>0.40826698386693738</v>
      </c>
      <c r="K230">
        <v>9.6768851025039904E-2</v>
      </c>
      <c r="L230">
        <v>0.10397520205236049</v>
      </c>
      <c r="M230">
        <v>0.1897776724657558</v>
      </c>
      <c r="N230">
        <f t="shared" si="3"/>
        <v>1</v>
      </c>
    </row>
    <row r="231" spans="1:14" hidden="1" x14ac:dyDescent="0.25">
      <c r="A231" t="s">
        <v>340</v>
      </c>
      <c r="B231">
        <v>2</v>
      </c>
      <c r="C231">
        <v>1</v>
      </c>
      <c r="D231">
        <v>4</v>
      </c>
      <c r="E231">
        <v>1</v>
      </c>
      <c r="F231">
        <v>4</v>
      </c>
      <c r="G231">
        <v>5</v>
      </c>
      <c r="H231">
        <v>5</v>
      </c>
      <c r="I231">
        <v>0.27089597861378267</v>
      </c>
      <c r="J231">
        <v>0.2450559715468712</v>
      </c>
      <c r="K231">
        <v>0.11696818483799171</v>
      </c>
      <c r="L231">
        <v>0.1739211078029036</v>
      </c>
      <c r="M231">
        <v>0.19315875719845091</v>
      </c>
      <c r="N231">
        <f t="shared" si="3"/>
        <v>0</v>
      </c>
    </row>
    <row r="232" spans="1:14" hidden="1" x14ac:dyDescent="0.25">
      <c r="A232" t="s">
        <v>340</v>
      </c>
      <c r="B232">
        <v>6</v>
      </c>
      <c r="C232">
        <v>2</v>
      </c>
      <c r="D232">
        <v>5</v>
      </c>
      <c r="E232">
        <v>0</v>
      </c>
      <c r="F232">
        <v>0</v>
      </c>
      <c r="G232">
        <v>0</v>
      </c>
      <c r="H232">
        <v>5</v>
      </c>
      <c r="I232">
        <v>0.15831541777814009</v>
      </c>
      <c r="J232">
        <v>0.35935086085536661</v>
      </c>
      <c r="K232">
        <v>7.1046407232694231E-2</v>
      </c>
      <c r="L232">
        <v>8.1166341686964641E-2</v>
      </c>
      <c r="M232">
        <v>0.3301209724468343</v>
      </c>
      <c r="N232">
        <f t="shared" si="3"/>
        <v>0</v>
      </c>
    </row>
    <row r="233" spans="1:14" hidden="1" x14ac:dyDescent="0.25">
      <c r="A233" t="s">
        <v>340</v>
      </c>
      <c r="B233">
        <v>1</v>
      </c>
      <c r="C233">
        <v>6</v>
      </c>
      <c r="D233">
        <v>5</v>
      </c>
      <c r="E233">
        <v>0</v>
      </c>
      <c r="F233">
        <v>0</v>
      </c>
      <c r="G233">
        <v>1</v>
      </c>
      <c r="H233">
        <v>5</v>
      </c>
      <c r="I233">
        <v>0.21870669157181369</v>
      </c>
      <c r="J233">
        <v>0.2305305078968222</v>
      </c>
      <c r="K233">
        <v>8.5827572639770464E-2</v>
      </c>
      <c r="L233">
        <v>0.1131891839378128</v>
      </c>
      <c r="M233">
        <v>0.35174604395378078</v>
      </c>
      <c r="N233">
        <f t="shared" si="3"/>
        <v>0</v>
      </c>
    </row>
    <row r="234" spans="1:14" hidden="1" x14ac:dyDescent="0.25">
      <c r="A234" t="s">
        <v>341</v>
      </c>
      <c r="B234">
        <v>2</v>
      </c>
      <c r="C234">
        <v>2</v>
      </c>
      <c r="D234">
        <v>5</v>
      </c>
      <c r="E234">
        <v>1</v>
      </c>
      <c r="F234">
        <v>2</v>
      </c>
      <c r="G234">
        <v>2</v>
      </c>
      <c r="H234">
        <v>5</v>
      </c>
      <c r="I234">
        <v>0.15734598153320531</v>
      </c>
      <c r="J234">
        <v>0.26973444767402383</v>
      </c>
      <c r="K234">
        <v>0.2015963719753186</v>
      </c>
      <c r="L234">
        <v>0.2201936828236678</v>
      </c>
      <c r="M234">
        <v>0.15112951599378449</v>
      </c>
      <c r="N234">
        <f t="shared" si="3"/>
        <v>1</v>
      </c>
    </row>
    <row r="235" spans="1:14" hidden="1" x14ac:dyDescent="0.25">
      <c r="A235" t="s">
        <v>341</v>
      </c>
      <c r="B235">
        <v>1</v>
      </c>
      <c r="C235">
        <v>1</v>
      </c>
      <c r="D235">
        <v>2</v>
      </c>
      <c r="E235">
        <v>0</v>
      </c>
      <c r="F235">
        <v>4</v>
      </c>
      <c r="G235">
        <v>3</v>
      </c>
      <c r="H235">
        <v>5</v>
      </c>
      <c r="I235">
        <v>0.35155570291868449</v>
      </c>
      <c r="J235">
        <v>0.19533290531632119</v>
      </c>
      <c r="K235">
        <v>0.18428789088753339</v>
      </c>
      <c r="L235">
        <v>0.12783451715994809</v>
      </c>
      <c r="M235">
        <v>0.14098898371751259</v>
      </c>
      <c r="N235">
        <f t="shared" si="3"/>
        <v>1</v>
      </c>
    </row>
    <row r="236" spans="1:14" hidden="1" x14ac:dyDescent="0.25">
      <c r="A236" t="s">
        <v>341</v>
      </c>
      <c r="B236">
        <v>1</v>
      </c>
      <c r="C236">
        <v>5</v>
      </c>
      <c r="D236">
        <v>4</v>
      </c>
      <c r="E236">
        <v>0</v>
      </c>
      <c r="F236">
        <v>3</v>
      </c>
      <c r="G236">
        <v>1</v>
      </c>
      <c r="H236">
        <v>5</v>
      </c>
      <c r="I236">
        <v>0.2052292045468519</v>
      </c>
      <c r="J236">
        <v>0.211169111871195</v>
      </c>
      <c r="K236">
        <v>0.1545417836078512</v>
      </c>
      <c r="L236">
        <v>0.2350195503954412</v>
      </c>
      <c r="M236">
        <v>0.19404034957866079</v>
      </c>
      <c r="N236">
        <f t="shared" si="3"/>
        <v>0</v>
      </c>
    </row>
    <row r="237" spans="1:14" hidden="1" x14ac:dyDescent="0.25">
      <c r="A237" t="s">
        <v>341</v>
      </c>
      <c r="B237">
        <v>2</v>
      </c>
      <c r="C237">
        <v>2</v>
      </c>
      <c r="D237">
        <v>6</v>
      </c>
      <c r="E237">
        <v>0</v>
      </c>
      <c r="F237">
        <v>3</v>
      </c>
      <c r="G237">
        <v>2</v>
      </c>
      <c r="H237">
        <v>5</v>
      </c>
      <c r="I237">
        <v>0.16395302661495459</v>
      </c>
      <c r="J237">
        <v>0.32447149973892248</v>
      </c>
      <c r="K237">
        <v>0.2163968004674765</v>
      </c>
      <c r="L237">
        <v>0.16782409142025109</v>
      </c>
      <c r="M237">
        <v>0.1273545817583952</v>
      </c>
      <c r="N237">
        <f t="shared" si="3"/>
        <v>1</v>
      </c>
    </row>
    <row r="238" spans="1:14" hidden="1" x14ac:dyDescent="0.25">
      <c r="A238" t="s">
        <v>341</v>
      </c>
      <c r="B238">
        <v>2</v>
      </c>
      <c r="C238">
        <v>2</v>
      </c>
      <c r="D238">
        <v>5</v>
      </c>
      <c r="E238">
        <v>1</v>
      </c>
      <c r="F238">
        <v>1</v>
      </c>
      <c r="G238">
        <v>3</v>
      </c>
      <c r="H238">
        <v>5</v>
      </c>
      <c r="I238">
        <v>0.1633391454282386</v>
      </c>
      <c r="J238">
        <v>0.29901756462620199</v>
      </c>
      <c r="K238">
        <v>0.19358068621525029</v>
      </c>
      <c r="L238">
        <v>0.17163135554907669</v>
      </c>
      <c r="M238">
        <v>0.17243124818123221</v>
      </c>
      <c r="N238">
        <f t="shared" si="3"/>
        <v>1</v>
      </c>
    </row>
    <row r="239" spans="1:14" hidden="1" x14ac:dyDescent="0.25">
      <c r="A239" t="s">
        <v>341</v>
      </c>
      <c r="B239">
        <v>3</v>
      </c>
      <c r="C239">
        <v>2</v>
      </c>
      <c r="D239">
        <v>6</v>
      </c>
      <c r="E239">
        <v>0</v>
      </c>
      <c r="F239">
        <v>4</v>
      </c>
      <c r="G239">
        <v>2</v>
      </c>
      <c r="H239">
        <v>5</v>
      </c>
      <c r="I239">
        <v>0.2209157621325685</v>
      </c>
      <c r="J239">
        <v>0.2460396978144675</v>
      </c>
      <c r="K239">
        <v>0.20839641094230271</v>
      </c>
      <c r="L239">
        <v>0.21148730849817629</v>
      </c>
      <c r="M239">
        <v>0.1131608206124851</v>
      </c>
      <c r="N239">
        <f t="shared" si="3"/>
        <v>0</v>
      </c>
    </row>
    <row r="240" spans="1:14" hidden="1" x14ac:dyDescent="0.25">
      <c r="A240" t="s">
        <v>342</v>
      </c>
      <c r="B240">
        <v>3</v>
      </c>
      <c r="C240">
        <v>3</v>
      </c>
      <c r="D240">
        <v>2</v>
      </c>
      <c r="E240">
        <v>1</v>
      </c>
      <c r="F240">
        <v>5</v>
      </c>
      <c r="G240">
        <v>6</v>
      </c>
      <c r="H240">
        <v>7</v>
      </c>
      <c r="I240">
        <v>0.25685028774296342</v>
      </c>
      <c r="J240">
        <v>0.17108942577900541</v>
      </c>
      <c r="K240">
        <v>0.39222791721823702</v>
      </c>
      <c r="L240">
        <v>7.82984788089017E-2</v>
      </c>
      <c r="M240">
        <v>0.10153389045089239</v>
      </c>
      <c r="N240">
        <f t="shared" si="3"/>
        <v>1</v>
      </c>
    </row>
    <row r="241" spans="1:14" hidden="1" x14ac:dyDescent="0.25">
      <c r="A241" t="s">
        <v>342</v>
      </c>
      <c r="B241">
        <v>6</v>
      </c>
      <c r="C241">
        <v>6</v>
      </c>
      <c r="D241">
        <v>0</v>
      </c>
      <c r="E241">
        <v>1</v>
      </c>
      <c r="F241">
        <v>3</v>
      </c>
      <c r="G241">
        <v>1</v>
      </c>
      <c r="H241">
        <v>7</v>
      </c>
      <c r="I241">
        <v>0.2337823070969961</v>
      </c>
      <c r="J241">
        <v>8.7389966445323777E-2</v>
      </c>
      <c r="K241">
        <v>6.6525116086399438E-2</v>
      </c>
      <c r="L241">
        <v>9.3407380148146688E-2</v>
      </c>
      <c r="M241">
        <v>0.518895230223134</v>
      </c>
      <c r="N241">
        <f t="shared" si="3"/>
        <v>1</v>
      </c>
    </row>
    <row r="242" spans="1:14" hidden="1" x14ac:dyDescent="0.25">
      <c r="A242" t="s">
        <v>342</v>
      </c>
      <c r="B242">
        <v>2</v>
      </c>
      <c r="C242">
        <v>2</v>
      </c>
      <c r="D242">
        <v>1</v>
      </c>
      <c r="E242">
        <v>1</v>
      </c>
      <c r="F242">
        <v>4</v>
      </c>
      <c r="G242">
        <v>7</v>
      </c>
      <c r="H242">
        <v>7</v>
      </c>
      <c r="I242">
        <v>0.26972359289318992</v>
      </c>
      <c r="J242">
        <v>0.34473245353679521</v>
      </c>
      <c r="K242">
        <v>0.19619664562075481</v>
      </c>
      <c r="L242">
        <v>7.7186611299194505E-2</v>
      </c>
      <c r="M242">
        <v>0.1121606966500656</v>
      </c>
      <c r="N242">
        <f t="shared" si="3"/>
        <v>1</v>
      </c>
    </row>
    <row r="243" spans="1:14" hidden="1" x14ac:dyDescent="0.25">
      <c r="A243" t="s">
        <v>342</v>
      </c>
      <c r="B243">
        <v>2</v>
      </c>
      <c r="C243">
        <v>2</v>
      </c>
      <c r="D243">
        <v>2</v>
      </c>
      <c r="E243">
        <v>0</v>
      </c>
      <c r="F243">
        <v>3</v>
      </c>
      <c r="G243">
        <v>6</v>
      </c>
      <c r="H243">
        <v>7</v>
      </c>
      <c r="I243">
        <v>0.2372751485494578</v>
      </c>
      <c r="J243">
        <v>0.35205614755802378</v>
      </c>
      <c r="K243">
        <v>0.19826627216764209</v>
      </c>
      <c r="L243">
        <v>7.9313905490098591E-2</v>
      </c>
      <c r="M243">
        <v>0.13308852623477771</v>
      </c>
      <c r="N243">
        <f t="shared" si="3"/>
        <v>1</v>
      </c>
    </row>
    <row r="244" spans="1:14" hidden="1" x14ac:dyDescent="0.25">
      <c r="A244" t="s">
        <v>342</v>
      </c>
      <c r="B244">
        <v>1</v>
      </c>
      <c r="C244">
        <v>2</v>
      </c>
      <c r="D244">
        <v>0</v>
      </c>
      <c r="E244">
        <v>0</v>
      </c>
      <c r="F244">
        <v>2</v>
      </c>
      <c r="G244">
        <v>6</v>
      </c>
      <c r="H244">
        <v>7</v>
      </c>
      <c r="I244">
        <v>0.19154476739946091</v>
      </c>
      <c r="J244">
        <v>0.26074314756519029</v>
      </c>
      <c r="K244">
        <v>0.16818573788932689</v>
      </c>
      <c r="L244">
        <v>0.14774660896098221</v>
      </c>
      <c r="M244">
        <v>0.23177973818503969</v>
      </c>
      <c r="N244">
        <f t="shared" si="3"/>
        <v>0</v>
      </c>
    </row>
    <row r="245" spans="1:14" hidden="1" x14ac:dyDescent="0.25">
      <c r="A245" t="s">
        <v>342</v>
      </c>
      <c r="B245">
        <v>2</v>
      </c>
      <c r="C245">
        <v>2</v>
      </c>
      <c r="D245">
        <v>4</v>
      </c>
      <c r="E245">
        <v>1</v>
      </c>
      <c r="F245">
        <v>4</v>
      </c>
      <c r="G245">
        <v>2</v>
      </c>
      <c r="H245">
        <v>7</v>
      </c>
      <c r="I245">
        <v>0.20064342942879951</v>
      </c>
      <c r="J245">
        <v>0.3339147683157524</v>
      </c>
      <c r="K245">
        <v>0.17508319304287209</v>
      </c>
      <c r="L245">
        <v>0.18750714186511361</v>
      </c>
      <c r="M245">
        <v>0.10285146734746239</v>
      </c>
      <c r="N245">
        <f t="shared" si="3"/>
        <v>1</v>
      </c>
    </row>
    <row r="246" spans="1:14" hidden="1" x14ac:dyDescent="0.25">
      <c r="A246" t="s">
        <v>342</v>
      </c>
      <c r="B246">
        <v>3</v>
      </c>
      <c r="C246">
        <v>2</v>
      </c>
      <c r="D246">
        <v>3</v>
      </c>
      <c r="E246">
        <v>0</v>
      </c>
      <c r="F246">
        <v>2</v>
      </c>
      <c r="G246">
        <v>6</v>
      </c>
      <c r="H246">
        <v>7</v>
      </c>
      <c r="I246">
        <v>0.21073340773324631</v>
      </c>
      <c r="J246">
        <v>0.38594271133941122</v>
      </c>
      <c r="K246">
        <v>0.1762672811501283</v>
      </c>
      <c r="L246">
        <v>9.5807808358010241E-2</v>
      </c>
      <c r="M246">
        <v>0.13124879141920409</v>
      </c>
      <c r="N246">
        <f t="shared" si="3"/>
        <v>0</v>
      </c>
    </row>
    <row r="247" spans="1:14" hidden="1" x14ac:dyDescent="0.25">
      <c r="A247" t="s">
        <v>342</v>
      </c>
      <c r="B247">
        <v>2</v>
      </c>
      <c r="C247">
        <v>1</v>
      </c>
      <c r="D247">
        <v>3</v>
      </c>
      <c r="E247">
        <v>1</v>
      </c>
      <c r="F247">
        <v>4</v>
      </c>
      <c r="G247">
        <v>6</v>
      </c>
      <c r="H247">
        <v>7</v>
      </c>
      <c r="I247">
        <v>0.29873301478656389</v>
      </c>
      <c r="J247">
        <v>0.24440483794124979</v>
      </c>
      <c r="K247">
        <v>0.214937713086123</v>
      </c>
      <c r="L247">
        <v>0.11475507890813599</v>
      </c>
      <c r="M247">
        <v>0.1271693552779275</v>
      </c>
      <c r="N247">
        <f t="shared" si="3"/>
        <v>0</v>
      </c>
    </row>
    <row r="248" spans="1:14" hidden="1" x14ac:dyDescent="0.25">
      <c r="A248" t="s">
        <v>342</v>
      </c>
      <c r="B248">
        <v>1</v>
      </c>
      <c r="C248">
        <v>1</v>
      </c>
      <c r="D248">
        <v>3</v>
      </c>
      <c r="E248">
        <v>1</v>
      </c>
      <c r="F248">
        <v>3</v>
      </c>
      <c r="G248">
        <v>1</v>
      </c>
      <c r="H248">
        <v>7</v>
      </c>
      <c r="I248">
        <v>0.33175314116732008</v>
      </c>
      <c r="J248">
        <v>0.18493202242443391</v>
      </c>
      <c r="K248">
        <v>7.6803957731390565E-2</v>
      </c>
      <c r="L248">
        <v>0.14309037922208589</v>
      </c>
      <c r="M248">
        <v>0.26342049945476947</v>
      </c>
      <c r="N248">
        <f t="shared" si="3"/>
        <v>1</v>
      </c>
    </row>
    <row r="249" spans="1:14" hidden="1" x14ac:dyDescent="0.25">
      <c r="A249" t="s">
        <v>343</v>
      </c>
      <c r="B249">
        <v>6</v>
      </c>
      <c r="C249">
        <v>2</v>
      </c>
      <c r="D249">
        <v>6</v>
      </c>
      <c r="E249">
        <v>0</v>
      </c>
      <c r="F249">
        <v>2</v>
      </c>
      <c r="G249">
        <v>2</v>
      </c>
      <c r="H249">
        <v>7</v>
      </c>
      <c r="I249">
        <v>0.18628196157166221</v>
      </c>
      <c r="J249">
        <v>0.33729392316274748</v>
      </c>
      <c r="K249">
        <v>0.14047366931238611</v>
      </c>
      <c r="L249">
        <v>0.15720427403567769</v>
      </c>
      <c r="M249">
        <v>0.17874617191752651</v>
      </c>
      <c r="N249">
        <f t="shared" si="3"/>
        <v>0</v>
      </c>
    </row>
    <row r="250" spans="1:14" hidden="1" x14ac:dyDescent="0.25">
      <c r="A250" t="s">
        <v>343</v>
      </c>
      <c r="B250">
        <v>2</v>
      </c>
      <c r="C250">
        <v>3</v>
      </c>
      <c r="D250">
        <v>6</v>
      </c>
      <c r="E250">
        <v>1</v>
      </c>
      <c r="F250">
        <v>4</v>
      </c>
      <c r="G250">
        <v>5</v>
      </c>
      <c r="H250">
        <v>7</v>
      </c>
      <c r="I250">
        <v>0.15940751402509651</v>
      </c>
      <c r="J250">
        <v>0.27463478136742681</v>
      </c>
      <c r="K250">
        <v>0.35750757379833931</v>
      </c>
      <c r="L250">
        <v>0.13351962953458449</v>
      </c>
      <c r="M250">
        <v>7.4930501274553113E-2</v>
      </c>
      <c r="N250">
        <f t="shared" si="3"/>
        <v>0</v>
      </c>
    </row>
    <row r="251" spans="1:14" hidden="1" x14ac:dyDescent="0.25">
      <c r="A251" t="s">
        <v>343</v>
      </c>
      <c r="B251">
        <v>1</v>
      </c>
      <c r="C251">
        <v>2</v>
      </c>
      <c r="D251">
        <v>2</v>
      </c>
      <c r="E251">
        <v>0</v>
      </c>
      <c r="F251">
        <v>4</v>
      </c>
      <c r="G251">
        <v>7</v>
      </c>
      <c r="H251">
        <v>7</v>
      </c>
      <c r="I251">
        <v>0.1231059528622461</v>
      </c>
      <c r="J251">
        <v>0.5593868976912737</v>
      </c>
      <c r="K251">
        <v>0.2104196137733611</v>
      </c>
      <c r="L251">
        <v>4.9684271139176409E-2</v>
      </c>
      <c r="M251">
        <v>5.7403264533942649E-2</v>
      </c>
      <c r="N251">
        <f t="shared" si="3"/>
        <v>0</v>
      </c>
    </row>
    <row r="252" spans="1:14" hidden="1" x14ac:dyDescent="0.25">
      <c r="A252" t="s">
        <v>343</v>
      </c>
      <c r="B252">
        <v>2</v>
      </c>
      <c r="C252">
        <v>6</v>
      </c>
      <c r="D252">
        <v>0</v>
      </c>
      <c r="E252">
        <v>1</v>
      </c>
      <c r="F252">
        <v>3</v>
      </c>
      <c r="G252">
        <v>3</v>
      </c>
      <c r="H252">
        <v>7</v>
      </c>
      <c r="I252">
        <v>0.1786749716627668</v>
      </c>
      <c r="J252">
        <v>0.1580461814756654</v>
      </c>
      <c r="K252">
        <v>0.13889577327040939</v>
      </c>
      <c r="L252">
        <v>8.5525880544067526E-2</v>
      </c>
      <c r="M252">
        <v>0.43885719304709098</v>
      </c>
      <c r="N252">
        <f t="shared" si="3"/>
        <v>0</v>
      </c>
    </row>
    <row r="253" spans="1:14" hidden="1" x14ac:dyDescent="0.25">
      <c r="A253" t="s">
        <v>343</v>
      </c>
      <c r="B253">
        <v>3</v>
      </c>
      <c r="C253">
        <v>3</v>
      </c>
      <c r="D253">
        <v>4</v>
      </c>
      <c r="E253">
        <v>0</v>
      </c>
      <c r="F253">
        <v>4</v>
      </c>
      <c r="G253">
        <v>3</v>
      </c>
      <c r="H253">
        <v>7</v>
      </c>
      <c r="I253">
        <v>0.159755054552042</v>
      </c>
      <c r="J253">
        <v>0.29349460517655418</v>
      </c>
      <c r="K253">
        <v>0.33684362984040328</v>
      </c>
      <c r="L253">
        <v>0.12515086170122081</v>
      </c>
      <c r="M253">
        <v>8.4755848729779579E-2</v>
      </c>
      <c r="N253">
        <f t="shared" si="3"/>
        <v>1</v>
      </c>
    </row>
    <row r="254" spans="1:14" hidden="1" x14ac:dyDescent="0.25">
      <c r="A254" t="s">
        <v>343</v>
      </c>
      <c r="B254">
        <v>3</v>
      </c>
      <c r="C254">
        <v>2</v>
      </c>
      <c r="D254">
        <v>5</v>
      </c>
      <c r="E254">
        <v>0</v>
      </c>
      <c r="F254">
        <v>3</v>
      </c>
      <c r="G254">
        <v>4</v>
      </c>
      <c r="H254">
        <v>7</v>
      </c>
      <c r="I254">
        <v>0.16337761909192561</v>
      </c>
      <c r="J254">
        <v>0.37479887991762673</v>
      </c>
      <c r="K254">
        <v>0.22269716495121239</v>
      </c>
      <c r="L254">
        <v>0.13366291344990541</v>
      </c>
      <c r="M254">
        <v>0.10546342258932991</v>
      </c>
      <c r="N254">
        <f t="shared" si="3"/>
        <v>0</v>
      </c>
    </row>
    <row r="255" spans="1:14" hidden="1" x14ac:dyDescent="0.25">
      <c r="A255" t="s">
        <v>344</v>
      </c>
      <c r="B255">
        <v>3</v>
      </c>
      <c r="C255">
        <v>1</v>
      </c>
      <c r="D255">
        <v>1</v>
      </c>
      <c r="E255">
        <v>0</v>
      </c>
      <c r="F255">
        <v>4</v>
      </c>
      <c r="G255">
        <v>5</v>
      </c>
      <c r="H255">
        <v>7</v>
      </c>
      <c r="I255">
        <v>0.24842463164447651</v>
      </c>
      <c r="J255">
        <v>0.1274218183540628</v>
      </c>
      <c r="K255">
        <v>0.23295792420067671</v>
      </c>
      <c r="L255">
        <v>0.18279019198317889</v>
      </c>
      <c r="M255">
        <v>0.20840543381760521</v>
      </c>
      <c r="N255">
        <f t="shared" si="3"/>
        <v>0</v>
      </c>
    </row>
    <row r="256" spans="1:14" hidden="1" x14ac:dyDescent="0.25">
      <c r="A256" t="s">
        <v>344</v>
      </c>
      <c r="B256">
        <v>6</v>
      </c>
      <c r="C256">
        <v>6</v>
      </c>
      <c r="D256">
        <v>1</v>
      </c>
      <c r="E256">
        <v>1</v>
      </c>
      <c r="F256">
        <v>4</v>
      </c>
      <c r="G256">
        <v>2</v>
      </c>
      <c r="H256">
        <v>7</v>
      </c>
      <c r="I256">
        <v>8.6299320014562961E-2</v>
      </c>
      <c r="J256">
        <v>4.4331749763724629E-2</v>
      </c>
      <c r="K256">
        <v>6.4970346203409649E-2</v>
      </c>
      <c r="L256">
        <v>0.1070799260169286</v>
      </c>
      <c r="M256">
        <v>0.69731865800137416</v>
      </c>
      <c r="N256">
        <f t="shared" si="3"/>
        <v>1</v>
      </c>
    </row>
    <row r="257" spans="1:14" hidden="1" x14ac:dyDescent="0.25">
      <c r="A257" t="s">
        <v>344</v>
      </c>
      <c r="B257">
        <v>1</v>
      </c>
      <c r="C257">
        <v>1</v>
      </c>
      <c r="D257">
        <v>1</v>
      </c>
      <c r="E257">
        <v>1</v>
      </c>
      <c r="F257">
        <v>2</v>
      </c>
      <c r="G257">
        <v>1</v>
      </c>
      <c r="H257">
        <v>7</v>
      </c>
      <c r="I257">
        <v>0.33146935942143851</v>
      </c>
      <c r="J257">
        <v>0.10370690017984439</v>
      </c>
      <c r="K257">
        <v>7.8600874884270852E-2</v>
      </c>
      <c r="L257">
        <v>0.19121273424859939</v>
      </c>
      <c r="M257">
        <v>0.29501013126584669</v>
      </c>
      <c r="N257">
        <f t="shared" si="3"/>
        <v>1</v>
      </c>
    </row>
    <row r="258" spans="1:14" hidden="1" x14ac:dyDescent="0.25">
      <c r="A258" t="s">
        <v>344</v>
      </c>
      <c r="B258">
        <v>6</v>
      </c>
      <c r="C258">
        <v>2</v>
      </c>
      <c r="D258">
        <v>7</v>
      </c>
      <c r="E258">
        <v>0</v>
      </c>
      <c r="F258">
        <v>0</v>
      </c>
      <c r="G258">
        <v>1</v>
      </c>
      <c r="H258">
        <v>7</v>
      </c>
      <c r="I258">
        <v>0.24837794348846851</v>
      </c>
      <c r="J258">
        <v>0.33796799317653869</v>
      </c>
      <c r="K258">
        <v>0.10479106382520351</v>
      </c>
      <c r="L258">
        <v>0.16044760874490011</v>
      </c>
      <c r="M258">
        <v>0.1484153907648893</v>
      </c>
      <c r="N258">
        <f t="shared" si="3"/>
        <v>0</v>
      </c>
    </row>
    <row r="259" spans="1:14" hidden="1" x14ac:dyDescent="0.25">
      <c r="A259" t="s">
        <v>344</v>
      </c>
      <c r="B259">
        <v>2</v>
      </c>
      <c r="C259">
        <v>2</v>
      </c>
      <c r="D259">
        <v>3</v>
      </c>
      <c r="E259">
        <v>0</v>
      </c>
      <c r="F259">
        <v>4</v>
      </c>
      <c r="G259">
        <v>2</v>
      </c>
      <c r="H259">
        <v>7</v>
      </c>
      <c r="I259">
        <v>0.19498926293703711</v>
      </c>
      <c r="J259">
        <v>0.29947482558350641</v>
      </c>
      <c r="K259">
        <v>0.15717603752952769</v>
      </c>
      <c r="L259">
        <v>0.24689907433835021</v>
      </c>
      <c r="M259">
        <v>0.1014607996115786</v>
      </c>
      <c r="N259">
        <f t="shared" ref="N259:N322" si="4">IF(B259=C259, 1, 0)</f>
        <v>1</v>
      </c>
    </row>
    <row r="260" spans="1:14" hidden="1" x14ac:dyDescent="0.25">
      <c r="A260" t="s">
        <v>344</v>
      </c>
      <c r="B260">
        <v>3</v>
      </c>
      <c r="C260">
        <v>1</v>
      </c>
      <c r="D260">
        <v>2</v>
      </c>
      <c r="E260">
        <v>1</v>
      </c>
      <c r="F260">
        <v>4</v>
      </c>
      <c r="G260">
        <v>6</v>
      </c>
      <c r="H260">
        <v>7</v>
      </c>
      <c r="I260">
        <v>0.25959023490084743</v>
      </c>
      <c r="J260">
        <v>0.16166145604801749</v>
      </c>
      <c r="K260">
        <v>0.21075442278234111</v>
      </c>
      <c r="L260">
        <v>0.23443190137417441</v>
      </c>
      <c r="M260">
        <v>0.1335619848946196</v>
      </c>
      <c r="N260">
        <f t="shared" si="4"/>
        <v>0</v>
      </c>
    </row>
    <row r="261" spans="1:14" hidden="1" x14ac:dyDescent="0.25">
      <c r="A261" t="s">
        <v>344</v>
      </c>
      <c r="B261">
        <v>3</v>
      </c>
      <c r="C261">
        <v>5</v>
      </c>
      <c r="D261">
        <v>3</v>
      </c>
      <c r="E261">
        <v>1</v>
      </c>
      <c r="F261">
        <v>4</v>
      </c>
      <c r="G261">
        <v>6</v>
      </c>
      <c r="H261">
        <v>7</v>
      </c>
      <c r="I261">
        <v>0.2113221874569651</v>
      </c>
      <c r="J261">
        <v>0.20687460540096861</v>
      </c>
      <c r="K261">
        <v>0.20509881149234721</v>
      </c>
      <c r="L261">
        <v>0.24992918121318511</v>
      </c>
      <c r="M261">
        <v>0.12677521443653389</v>
      </c>
      <c r="N261">
        <f t="shared" si="4"/>
        <v>0</v>
      </c>
    </row>
    <row r="262" spans="1:14" hidden="1" x14ac:dyDescent="0.25">
      <c r="A262" t="s">
        <v>344</v>
      </c>
      <c r="B262">
        <v>2</v>
      </c>
      <c r="C262">
        <v>2</v>
      </c>
      <c r="D262">
        <v>5</v>
      </c>
      <c r="E262">
        <v>0</v>
      </c>
      <c r="F262">
        <v>4</v>
      </c>
      <c r="G262">
        <v>4</v>
      </c>
      <c r="H262">
        <v>7</v>
      </c>
      <c r="I262">
        <v>0.17857500670024659</v>
      </c>
      <c r="J262">
        <v>0.32476705753325791</v>
      </c>
      <c r="K262">
        <v>0.1954769923652297</v>
      </c>
      <c r="L262">
        <v>0.2174762889257417</v>
      </c>
      <c r="M262">
        <v>8.3704654475524123E-2</v>
      </c>
      <c r="N262">
        <f t="shared" si="4"/>
        <v>1</v>
      </c>
    </row>
    <row r="263" spans="1:14" hidden="1" x14ac:dyDescent="0.25">
      <c r="A263" t="s">
        <v>345</v>
      </c>
      <c r="B263">
        <v>1</v>
      </c>
      <c r="C263">
        <v>1</v>
      </c>
      <c r="D263">
        <v>3</v>
      </c>
      <c r="E263">
        <v>1</v>
      </c>
      <c r="F263">
        <v>4</v>
      </c>
      <c r="G263">
        <v>2</v>
      </c>
      <c r="H263">
        <v>7</v>
      </c>
      <c r="I263">
        <v>0.23070111378082181</v>
      </c>
      <c r="J263">
        <v>0.16733252441333729</v>
      </c>
      <c r="K263">
        <v>0.18832350962496669</v>
      </c>
      <c r="L263">
        <v>0.1992659277810325</v>
      </c>
      <c r="M263">
        <v>0.21437692439984191</v>
      </c>
      <c r="N263">
        <f t="shared" si="4"/>
        <v>1</v>
      </c>
    </row>
    <row r="264" spans="1:14" hidden="1" x14ac:dyDescent="0.25">
      <c r="A264" t="s">
        <v>345</v>
      </c>
      <c r="B264">
        <v>3</v>
      </c>
      <c r="C264">
        <v>3</v>
      </c>
      <c r="D264">
        <v>4</v>
      </c>
      <c r="E264">
        <v>0</v>
      </c>
      <c r="F264">
        <v>4</v>
      </c>
      <c r="G264">
        <v>4</v>
      </c>
      <c r="H264">
        <v>7</v>
      </c>
      <c r="I264">
        <v>0.18763477345987581</v>
      </c>
      <c r="J264">
        <v>0.19703485093500819</v>
      </c>
      <c r="K264">
        <v>0.35627757582322178</v>
      </c>
      <c r="L264">
        <v>0.1798967483105427</v>
      </c>
      <c r="M264">
        <v>7.9156051471351574E-2</v>
      </c>
      <c r="N264">
        <f t="shared" si="4"/>
        <v>1</v>
      </c>
    </row>
    <row r="265" spans="1:14" hidden="1" x14ac:dyDescent="0.25">
      <c r="A265" t="s">
        <v>345</v>
      </c>
      <c r="B265">
        <v>2</v>
      </c>
      <c r="C265">
        <v>2</v>
      </c>
      <c r="D265">
        <v>5</v>
      </c>
      <c r="E265">
        <v>1</v>
      </c>
      <c r="F265">
        <v>1</v>
      </c>
      <c r="G265">
        <v>1</v>
      </c>
      <c r="H265">
        <v>7</v>
      </c>
      <c r="I265">
        <v>0.16597472297257959</v>
      </c>
      <c r="J265">
        <v>0.340531573183111</v>
      </c>
      <c r="K265">
        <v>0.17797403372472781</v>
      </c>
      <c r="L265">
        <v>0.11953781358044679</v>
      </c>
      <c r="M265">
        <v>0.1959818565391348</v>
      </c>
      <c r="N265">
        <f t="shared" si="4"/>
        <v>1</v>
      </c>
    </row>
    <row r="266" spans="1:14" hidden="1" x14ac:dyDescent="0.25">
      <c r="A266" t="s">
        <v>345</v>
      </c>
      <c r="B266">
        <v>2</v>
      </c>
      <c r="C266">
        <v>3</v>
      </c>
      <c r="D266">
        <v>4</v>
      </c>
      <c r="E266">
        <v>1</v>
      </c>
      <c r="F266">
        <v>3</v>
      </c>
      <c r="G266">
        <v>4</v>
      </c>
      <c r="H266">
        <v>7</v>
      </c>
      <c r="I266">
        <v>0.17111559890722919</v>
      </c>
      <c r="J266">
        <v>0.24405774757173929</v>
      </c>
      <c r="K266">
        <v>0.31122754482010462</v>
      </c>
      <c r="L266">
        <v>0.15847301139083339</v>
      </c>
      <c r="M266">
        <v>0.1151260973100935</v>
      </c>
      <c r="N266">
        <f t="shared" si="4"/>
        <v>0</v>
      </c>
    </row>
    <row r="267" spans="1:14" hidden="1" x14ac:dyDescent="0.25">
      <c r="A267" t="s">
        <v>346</v>
      </c>
      <c r="B267">
        <v>2</v>
      </c>
      <c r="C267">
        <v>2</v>
      </c>
      <c r="D267">
        <v>6</v>
      </c>
      <c r="E267">
        <v>0</v>
      </c>
      <c r="F267">
        <v>4</v>
      </c>
      <c r="G267">
        <v>5</v>
      </c>
      <c r="H267">
        <v>7</v>
      </c>
      <c r="I267">
        <v>0.11727462852378551</v>
      </c>
      <c r="J267">
        <v>0.35057139042442009</v>
      </c>
      <c r="K267">
        <v>0.34928270120809529</v>
      </c>
      <c r="L267">
        <v>0.11445109136333941</v>
      </c>
      <c r="M267">
        <v>6.8420188480359606E-2</v>
      </c>
      <c r="N267">
        <f t="shared" si="4"/>
        <v>1</v>
      </c>
    </row>
    <row r="268" spans="1:14" hidden="1" x14ac:dyDescent="0.25">
      <c r="A268" t="s">
        <v>346</v>
      </c>
      <c r="B268">
        <v>1</v>
      </c>
      <c r="C268">
        <v>3</v>
      </c>
      <c r="D268">
        <v>4</v>
      </c>
      <c r="E268">
        <v>0</v>
      </c>
      <c r="F268">
        <v>5</v>
      </c>
      <c r="G268">
        <v>5</v>
      </c>
      <c r="H268">
        <v>7</v>
      </c>
      <c r="I268">
        <v>0.16720215696558841</v>
      </c>
      <c r="J268">
        <v>0.22044782580334629</v>
      </c>
      <c r="K268">
        <v>0.39211802254284961</v>
      </c>
      <c r="L268">
        <v>0.1088770806572021</v>
      </c>
      <c r="M268">
        <v>0.1113549140310137</v>
      </c>
      <c r="N268">
        <f t="shared" si="4"/>
        <v>0</v>
      </c>
    </row>
    <row r="269" spans="1:14" hidden="1" x14ac:dyDescent="0.25">
      <c r="A269" t="s">
        <v>346</v>
      </c>
      <c r="B269">
        <v>2</v>
      </c>
      <c r="C269">
        <v>2</v>
      </c>
      <c r="D269">
        <v>4</v>
      </c>
      <c r="E269">
        <v>0</v>
      </c>
      <c r="F269">
        <v>0</v>
      </c>
      <c r="G269">
        <v>5</v>
      </c>
      <c r="H269">
        <v>7</v>
      </c>
      <c r="I269">
        <v>0.10394160544887381</v>
      </c>
      <c r="J269">
        <v>0.50874912691147811</v>
      </c>
      <c r="K269">
        <v>0.20346727858008351</v>
      </c>
      <c r="L269">
        <v>7.7563124418076626E-2</v>
      </c>
      <c r="M269">
        <v>0.10627886464148779</v>
      </c>
      <c r="N269">
        <f t="shared" si="4"/>
        <v>1</v>
      </c>
    </row>
    <row r="270" spans="1:14" hidden="1" x14ac:dyDescent="0.25">
      <c r="A270" t="s">
        <v>346</v>
      </c>
      <c r="B270">
        <v>1</v>
      </c>
      <c r="C270">
        <v>3</v>
      </c>
      <c r="D270">
        <v>2</v>
      </c>
      <c r="E270">
        <v>1</v>
      </c>
      <c r="F270">
        <v>4</v>
      </c>
      <c r="G270">
        <v>5</v>
      </c>
      <c r="H270">
        <v>7</v>
      </c>
      <c r="I270">
        <v>0.20707056998234771</v>
      </c>
      <c r="J270">
        <v>0.22557730261715109</v>
      </c>
      <c r="K270">
        <v>0.34755086011643188</v>
      </c>
      <c r="L270">
        <v>9.7666543785617774E-2</v>
      </c>
      <c r="M270">
        <v>0.1221347234984516</v>
      </c>
      <c r="N270">
        <f t="shared" si="4"/>
        <v>0</v>
      </c>
    </row>
    <row r="271" spans="1:14" hidden="1" x14ac:dyDescent="0.25">
      <c r="A271" t="s">
        <v>346</v>
      </c>
      <c r="B271">
        <v>2</v>
      </c>
      <c r="C271">
        <v>2</v>
      </c>
      <c r="D271">
        <v>4</v>
      </c>
      <c r="E271">
        <v>1</v>
      </c>
      <c r="F271">
        <v>2</v>
      </c>
      <c r="G271">
        <v>3</v>
      </c>
      <c r="H271">
        <v>7</v>
      </c>
      <c r="I271">
        <v>0.14467138151085129</v>
      </c>
      <c r="J271">
        <v>0.30989314223357273</v>
      </c>
      <c r="K271">
        <v>0.20180843469159629</v>
      </c>
      <c r="L271">
        <v>0.1069433832833335</v>
      </c>
      <c r="M271">
        <v>0.23668365828064619</v>
      </c>
      <c r="N271">
        <f t="shared" si="4"/>
        <v>1</v>
      </c>
    </row>
    <row r="272" spans="1:14" hidden="1" x14ac:dyDescent="0.25">
      <c r="A272" t="s">
        <v>346</v>
      </c>
      <c r="B272">
        <v>2</v>
      </c>
      <c r="C272">
        <v>2</v>
      </c>
      <c r="D272">
        <v>4</v>
      </c>
      <c r="E272">
        <v>1</v>
      </c>
      <c r="F272">
        <v>3</v>
      </c>
      <c r="G272">
        <v>5</v>
      </c>
      <c r="H272">
        <v>7</v>
      </c>
      <c r="I272">
        <v>0.11949642551397489</v>
      </c>
      <c r="J272">
        <v>0.39364853954780821</v>
      </c>
      <c r="K272">
        <v>0.22324662967945719</v>
      </c>
      <c r="L272">
        <v>0.11663932862161</v>
      </c>
      <c r="M272">
        <v>0.14696907663714981</v>
      </c>
      <c r="N272">
        <f t="shared" si="4"/>
        <v>1</v>
      </c>
    </row>
    <row r="273" spans="1:14" hidden="1" x14ac:dyDescent="0.25">
      <c r="A273" t="s">
        <v>346</v>
      </c>
      <c r="B273">
        <v>1</v>
      </c>
      <c r="C273">
        <v>3</v>
      </c>
      <c r="D273">
        <v>2</v>
      </c>
      <c r="E273">
        <v>1</v>
      </c>
      <c r="F273">
        <v>4</v>
      </c>
      <c r="G273">
        <v>5</v>
      </c>
      <c r="H273">
        <v>7</v>
      </c>
      <c r="I273">
        <v>0.20707056998234771</v>
      </c>
      <c r="J273">
        <v>0.22557730261715109</v>
      </c>
      <c r="K273">
        <v>0.34755086011643188</v>
      </c>
      <c r="L273">
        <v>9.7666543785617774E-2</v>
      </c>
      <c r="M273">
        <v>0.1221347234984516</v>
      </c>
      <c r="N273">
        <f t="shared" si="4"/>
        <v>0</v>
      </c>
    </row>
    <row r="274" spans="1:14" hidden="1" x14ac:dyDescent="0.25">
      <c r="A274" t="s">
        <v>346</v>
      </c>
      <c r="B274">
        <v>2</v>
      </c>
      <c r="C274">
        <v>3</v>
      </c>
      <c r="D274">
        <v>4</v>
      </c>
      <c r="E274">
        <v>1</v>
      </c>
      <c r="F274">
        <v>4</v>
      </c>
      <c r="G274">
        <v>3</v>
      </c>
      <c r="H274">
        <v>7</v>
      </c>
      <c r="I274">
        <v>0.13016551604350979</v>
      </c>
      <c r="J274">
        <v>0.30547158000011609</v>
      </c>
      <c r="K274">
        <v>0.34002857275509091</v>
      </c>
      <c r="L274">
        <v>0.1396779727840794</v>
      </c>
      <c r="M274">
        <v>8.4656358417203925E-2</v>
      </c>
      <c r="N274">
        <f t="shared" si="4"/>
        <v>0</v>
      </c>
    </row>
    <row r="275" spans="1:14" hidden="1" x14ac:dyDescent="0.25">
      <c r="A275" t="s">
        <v>347</v>
      </c>
      <c r="B275">
        <v>2</v>
      </c>
      <c r="C275">
        <v>2</v>
      </c>
      <c r="D275">
        <v>3</v>
      </c>
      <c r="E275">
        <v>0</v>
      </c>
      <c r="F275">
        <v>3</v>
      </c>
      <c r="G275">
        <v>4</v>
      </c>
      <c r="H275">
        <v>7</v>
      </c>
      <c r="I275">
        <v>0.13705229165796831</v>
      </c>
      <c r="J275">
        <v>0.34809841891980692</v>
      </c>
      <c r="K275">
        <v>0.1876049463382034</v>
      </c>
      <c r="L275">
        <v>0.17524610180981021</v>
      </c>
      <c r="M275">
        <v>0.15199824127421119</v>
      </c>
      <c r="N275">
        <f t="shared" si="4"/>
        <v>1</v>
      </c>
    </row>
    <row r="276" spans="1:14" hidden="1" x14ac:dyDescent="0.25">
      <c r="A276" t="s">
        <v>347</v>
      </c>
      <c r="B276">
        <v>6</v>
      </c>
      <c r="C276">
        <v>2</v>
      </c>
      <c r="D276">
        <v>5</v>
      </c>
      <c r="E276">
        <v>1</v>
      </c>
      <c r="F276">
        <v>3</v>
      </c>
      <c r="G276">
        <v>1</v>
      </c>
      <c r="H276">
        <v>7</v>
      </c>
      <c r="I276">
        <v>0.13542483139204711</v>
      </c>
      <c r="J276">
        <v>0.34353760736110411</v>
      </c>
      <c r="K276">
        <v>0.16928461609935999</v>
      </c>
      <c r="L276">
        <v>0.1844391227748905</v>
      </c>
      <c r="M276">
        <v>0.16731382237259851</v>
      </c>
      <c r="N276">
        <f t="shared" si="4"/>
        <v>0</v>
      </c>
    </row>
    <row r="277" spans="1:14" hidden="1" x14ac:dyDescent="0.25">
      <c r="A277" t="s">
        <v>347</v>
      </c>
      <c r="B277">
        <v>2</v>
      </c>
      <c r="C277">
        <v>3</v>
      </c>
      <c r="D277">
        <v>4</v>
      </c>
      <c r="E277">
        <v>1</v>
      </c>
      <c r="F277">
        <v>4</v>
      </c>
      <c r="G277">
        <v>5</v>
      </c>
      <c r="H277">
        <v>7</v>
      </c>
      <c r="I277">
        <v>0.14480587354135541</v>
      </c>
      <c r="J277">
        <v>0.21952696048209289</v>
      </c>
      <c r="K277">
        <v>0.32064188256368747</v>
      </c>
      <c r="L277">
        <v>0.1925036177356709</v>
      </c>
      <c r="M277">
        <v>0.1225216656771934</v>
      </c>
      <c r="N277">
        <f t="shared" si="4"/>
        <v>0</v>
      </c>
    </row>
    <row r="278" spans="1:14" hidden="1" x14ac:dyDescent="0.25">
      <c r="A278" t="s">
        <v>347</v>
      </c>
      <c r="B278">
        <v>3</v>
      </c>
      <c r="C278">
        <v>3</v>
      </c>
      <c r="D278">
        <v>2</v>
      </c>
      <c r="E278">
        <v>1</v>
      </c>
      <c r="F278">
        <v>4</v>
      </c>
      <c r="G278">
        <v>5</v>
      </c>
      <c r="H278">
        <v>7</v>
      </c>
      <c r="I278">
        <v>0.2181799952182687</v>
      </c>
      <c r="J278">
        <v>0.16159162626516699</v>
      </c>
      <c r="K278">
        <v>0.30204395762219183</v>
      </c>
      <c r="L278">
        <v>0.17210661490686771</v>
      </c>
      <c r="M278">
        <v>0.14607780598750469</v>
      </c>
      <c r="N278">
        <f t="shared" si="4"/>
        <v>1</v>
      </c>
    </row>
    <row r="279" spans="1:14" hidden="1" x14ac:dyDescent="0.25">
      <c r="A279" t="s">
        <v>347</v>
      </c>
      <c r="B279">
        <v>6</v>
      </c>
      <c r="C279">
        <v>6</v>
      </c>
      <c r="D279">
        <v>1</v>
      </c>
      <c r="E279">
        <v>1</v>
      </c>
      <c r="F279">
        <v>2</v>
      </c>
      <c r="G279">
        <v>1</v>
      </c>
      <c r="H279">
        <v>7</v>
      </c>
      <c r="I279">
        <v>0.1140508149720562</v>
      </c>
      <c r="J279">
        <v>9.5202807681548915E-2</v>
      </c>
      <c r="K279">
        <v>0.1032510578448976</v>
      </c>
      <c r="L279">
        <v>0.12711521176880511</v>
      </c>
      <c r="M279">
        <v>0.5603801077326922</v>
      </c>
      <c r="N279">
        <f t="shared" si="4"/>
        <v>1</v>
      </c>
    </row>
    <row r="280" spans="1:14" hidden="1" x14ac:dyDescent="0.25">
      <c r="A280" t="s">
        <v>347</v>
      </c>
      <c r="B280">
        <v>6</v>
      </c>
      <c r="C280">
        <v>2</v>
      </c>
      <c r="D280">
        <v>6</v>
      </c>
      <c r="E280">
        <v>0</v>
      </c>
      <c r="F280">
        <v>0</v>
      </c>
      <c r="G280">
        <v>2</v>
      </c>
      <c r="H280">
        <v>7</v>
      </c>
      <c r="I280">
        <v>0.12300205442475109</v>
      </c>
      <c r="J280">
        <v>0.45848468645847701</v>
      </c>
      <c r="K280">
        <v>0.14870954582124249</v>
      </c>
      <c r="L280">
        <v>0.13207698803819121</v>
      </c>
      <c r="M280">
        <v>0.1377267252573382</v>
      </c>
      <c r="N280">
        <f t="shared" si="4"/>
        <v>0</v>
      </c>
    </row>
    <row r="281" spans="1:14" hidden="1" x14ac:dyDescent="0.25">
      <c r="A281" t="s">
        <v>347</v>
      </c>
      <c r="B281">
        <v>2</v>
      </c>
      <c r="C281">
        <v>2</v>
      </c>
      <c r="D281">
        <v>3</v>
      </c>
      <c r="E281">
        <v>0</v>
      </c>
      <c r="F281">
        <v>4</v>
      </c>
      <c r="G281">
        <v>7</v>
      </c>
      <c r="H281">
        <v>7</v>
      </c>
      <c r="I281">
        <v>0.1412450503120479</v>
      </c>
      <c r="J281">
        <v>0.41478643248230962</v>
      </c>
      <c r="K281">
        <v>0.1854062350744409</v>
      </c>
      <c r="L281">
        <v>0.15827467836949591</v>
      </c>
      <c r="M281">
        <v>0.1002876037617057</v>
      </c>
      <c r="N281">
        <f t="shared" si="4"/>
        <v>1</v>
      </c>
    </row>
    <row r="282" spans="1:14" hidden="1" x14ac:dyDescent="0.25">
      <c r="A282" t="s">
        <v>347</v>
      </c>
      <c r="B282">
        <v>6</v>
      </c>
      <c r="C282">
        <v>2</v>
      </c>
      <c r="D282">
        <v>5</v>
      </c>
      <c r="E282">
        <v>0</v>
      </c>
      <c r="F282">
        <v>0</v>
      </c>
      <c r="G282">
        <v>1</v>
      </c>
      <c r="H282">
        <v>7</v>
      </c>
      <c r="I282">
        <v>0.13894873249947651</v>
      </c>
      <c r="J282">
        <v>0.31626106898632561</v>
      </c>
      <c r="K282">
        <v>0.13874284802780429</v>
      </c>
      <c r="L282">
        <v>0.20948049187908169</v>
      </c>
      <c r="M282">
        <v>0.19656685860731199</v>
      </c>
      <c r="N282">
        <f t="shared" si="4"/>
        <v>0</v>
      </c>
    </row>
    <row r="283" spans="1:14" hidden="1" x14ac:dyDescent="0.25">
      <c r="A283" t="s">
        <v>347</v>
      </c>
      <c r="B283">
        <v>1</v>
      </c>
      <c r="C283">
        <v>2</v>
      </c>
      <c r="D283">
        <v>5</v>
      </c>
      <c r="E283">
        <v>0</v>
      </c>
      <c r="F283">
        <v>3</v>
      </c>
      <c r="G283">
        <v>4</v>
      </c>
      <c r="H283">
        <v>7</v>
      </c>
      <c r="I283">
        <v>0.13278433662168679</v>
      </c>
      <c r="J283">
        <v>0.28680505212983959</v>
      </c>
      <c r="K283">
        <v>0.24760359305050669</v>
      </c>
      <c r="L283">
        <v>0.2045697653884693</v>
      </c>
      <c r="M283">
        <v>0.12823725280949749</v>
      </c>
      <c r="N283">
        <f t="shared" si="4"/>
        <v>0</v>
      </c>
    </row>
    <row r="284" spans="1:14" hidden="1" x14ac:dyDescent="0.25">
      <c r="A284" t="s">
        <v>348</v>
      </c>
      <c r="B284">
        <v>2</v>
      </c>
      <c r="C284">
        <v>6</v>
      </c>
      <c r="D284">
        <v>4</v>
      </c>
      <c r="E284">
        <v>1</v>
      </c>
      <c r="F284">
        <v>1</v>
      </c>
      <c r="G284">
        <v>3</v>
      </c>
      <c r="H284">
        <v>7</v>
      </c>
      <c r="I284">
        <v>0.17970051827443409</v>
      </c>
      <c r="J284">
        <v>0.27998653267674589</v>
      </c>
      <c r="K284">
        <v>0.14800448000576649</v>
      </c>
      <c r="L284">
        <v>8.4380900814801207E-2</v>
      </c>
      <c r="M284">
        <v>0.30792756822825218</v>
      </c>
      <c r="N284">
        <f t="shared" si="4"/>
        <v>0</v>
      </c>
    </row>
    <row r="285" spans="1:14" hidden="1" x14ac:dyDescent="0.25">
      <c r="A285" t="s">
        <v>348</v>
      </c>
      <c r="B285">
        <v>1</v>
      </c>
      <c r="C285">
        <v>6</v>
      </c>
      <c r="D285">
        <v>1</v>
      </c>
      <c r="E285">
        <v>1</v>
      </c>
      <c r="F285">
        <v>3</v>
      </c>
      <c r="G285">
        <v>2</v>
      </c>
      <c r="H285">
        <v>7</v>
      </c>
      <c r="I285">
        <v>0.1979703602715828</v>
      </c>
      <c r="J285">
        <v>0.15793749870421631</v>
      </c>
      <c r="K285">
        <v>9.1697829521320121E-2</v>
      </c>
      <c r="L285">
        <v>8.7835508831263287E-2</v>
      </c>
      <c r="M285">
        <v>0.46455880267161748</v>
      </c>
      <c r="N285">
        <f t="shared" si="4"/>
        <v>0</v>
      </c>
    </row>
    <row r="286" spans="1:14" hidden="1" x14ac:dyDescent="0.25">
      <c r="A286" t="s">
        <v>348</v>
      </c>
      <c r="B286">
        <v>2</v>
      </c>
      <c r="C286">
        <v>2</v>
      </c>
      <c r="D286">
        <v>3</v>
      </c>
      <c r="E286">
        <v>1</v>
      </c>
      <c r="F286">
        <v>3</v>
      </c>
      <c r="G286">
        <v>5</v>
      </c>
      <c r="H286">
        <v>7</v>
      </c>
      <c r="I286">
        <v>0.18841170273814881</v>
      </c>
      <c r="J286">
        <v>0.36637050340803062</v>
      </c>
      <c r="K286">
        <v>0.19451539240992549</v>
      </c>
      <c r="L286">
        <v>8.9347466518480981E-2</v>
      </c>
      <c r="M286">
        <v>0.16135493492541411</v>
      </c>
      <c r="N286">
        <f t="shared" si="4"/>
        <v>1</v>
      </c>
    </row>
    <row r="287" spans="1:14" hidden="1" x14ac:dyDescent="0.25">
      <c r="A287" t="s">
        <v>348</v>
      </c>
      <c r="B287">
        <v>6</v>
      </c>
      <c r="C287">
        <v>1</v>
      </c>
      <c r="D287">
        <v>0</v>
      </c>
      <c r="E287">
        <v>0</v>
      </c>
      <c r="F287">
        <v>3</v>
      </c>
      <c r="G287">
        <v>6</v>
      </c>
      <c r="H287">
        <v>7</v>
      </c>
      <c r="I287">
        <v>0.37073897262825078</v>
      </c>
      <c r="J287">
        <v>0.17803740579102059</v>
      </c>
      <c r="K287">
        <v>0.1610390373107701</v>
      </c>
      <c r="L287">
        <v>5.9205168155337717E-2</v>
      </c>
      <c r="M287">
        <v>0.23097941611462081</v>
      </c>
      <c r="N287">
        <f t="shared" si="4"/>
        <v>0</v>
      </c>
    </row>
    <row r="288" spans="1:14" hidden="1" x14ac:dyDescent="0.25">
      <c r="A288" t="s">
        <v>348</v>
      </c>
      <c r="B288">
        <v>6</v>
      </c>
      <c r="C288">
        <v>2</v>
      </c>
      <c r="D288">
        <v>4</v>
      </c>
      <c r="E288">
        <v>0</v>
      </c>
      <c r="F288">
        <v>0</v>
      </c>
      <c r="G288">
        <v>6</v>
      </c>
      <c r="H288">
        <v>7</v>
      </c>
      <c r="I288">
        <v>0.14941557188479659</v>
      </c>
      <c r="J288">
        <v>0.47751168897191543</v>
      </c>
      <c r="K288">
        <v>0.1722889209486311</v>
      </c>
      <c r="L288">
        <v>8.2109088329910443E-2</v>
      </c>
      <c r="M288">
        <v>0.11867472986474641</v>
      </c>
      <c r="N288">
        <f t="shared" si="4"/>
        <v>0</v>
      </c>
    </row>
    <row r="289" spans="1:14" hidden="1" x14ac:dyDescent="0.25">
      <c r="A289" t="s">
        <v>348</v>
      </c>
      <c r="B289">
        <v>6</v>
      </c>
      <c r="C289">
        <v>3</v>
      </c>
      <c r="D289">
        <v>2</v>
      </c>
      <c r="E289">
        <v>0</v>
      </c>
      <c r="F289">
        <v>5</v>
      </c>
      <c r="G289">
        <v>6</v>
      </c>
      <c r="H289">
        <v>7</v>
      </c>
      <c r="I289">
        <v>0.25978758956603659</v>
      </c>
      <c r="J289">
        <v>0.17906182849613619</v>
      </c>
      <c r="K289">
        <v>0.36741053556585801</v>
      </c>
      <c r="L289">
        <v>7.0972100823866027E-2</v>
      </c>
      <c r="M289">
        <v>0.12276794554810321</v>
      </c>
      <c r="N289">
        <f t="shared" si="4"/>
        <v>0</v>
      </c>
    </row>
    <row r="290" spans="1:14" hidden="1" x14ac:dyDescent="0.25">
      <c r="A290" t="s">
        <v>348</v>
      </c>
      <c r="B290">
        <v>3</v>
      </c>
      <c r="C290">
        <v>3</v>
      </c>
      <c r="D290">
        <v>5</v>
      </c>
      <c r="E290">
        <v>0</v>
      </c>
      <c r="F290">
        <v>5</v>
      </c>
      <c r="G290">
        <v>5</v>
      </c>
      <c r="H290">
        <v>7</v>
      </c>
      <c r="I290">
        <v>0.21336166420900279</v>
      </c>
      <c r="J290">
        <v>0.17170153314756731</v>
      </c>
      <c r="K290">
        <v>0.39814250194769818</v>
      </c>
      <c r="L290">
        <v>0.13440604207029469</v>
      </c>
      <c r="M290">
        <v>8.2388258625437041E-2</v>
      </c>
      <c r="N290">
        <f t="shared" si="4"/>
        <v>1</v>
      </c>
    </row>
    <row r="291" spans="1:14" hidden="1" x14ac:dyDescent="0.25">
      <c r="A291" t="s">
        <v>348</v>
      </c>
      <c r="B291">
        <v>3</v>
      </c>
      <c r="C291">
        <v>1</v>
      </c>
      <c r="D291">
        <v>3</v>
      </c>
      <c r="E291">
        <v>0</v>
      </c>
      <c r="F291">
        <v>5</v>
      </c>
      <c r="G291">
        <v>1</v>
      </c>
      <c r="H291">
        <v>7</v>
      </c>
      <c r="I291">
        <v>0.26208537498385642</v>
      </c>
      <c r="J291">
        <v>0.15931654985870081</v>
      </c>
      <c r="K291">
        <v>0.19706153960800679</v>
      </c>
      <c r="L291">
        <v>0.2035269261376727</v>
      </c>
      <c r="M291">
        <v>0.17800960941176319</v>
      </c>
      <c r="N291">
        <f t="shared" si="4"/>
        <v>0</v>
      </c>
    </row>
    <row r="292" spans="1:14" hidden="1" x14ac:dyDescent="0.25">
      <c r="A292" t="s">
        <v>348</v>
      </c>
      <c r="B292">
        <v>3</v>
      </c>
      <c r="C292">
        <v>3</v>
      </c>
      <c r="D292">
        <v>5</v>
      </c>
      <c r="E292">
        <v>0</v>
      </c>
      <c r="F292">
        <v>5</v>
      </c>
      <c r="G292">
        <v>3</v>
      </c>
      <c r="H292">
        <v>7</v>
      </c>
      <c r="I292">
        <v>0.23256631494421601</v>
      </c>
      <c r="J292">
        <v>0.21034677644355401</v>
      </c>
      <c r="K292">
        <v>0.28539596021872071</v>
      </c>
      <c r="L292">
        <v>0.12439570371260771</v>
      </c>
      <c r="M292">
        <v>0.1472952446809016</v>
      </c>
      <c r="N292">
        <f t="shared" si="4"/>
        <v>1</v>
      </c>
    </row>
    <row r="293" spans="1:14" hidden="1" x14ac:dyDescent="0.25">
      <c r="A293" t="s">
        <v>349</v>
      </c>
      <c r="B293">
        <v>1</v>
      </c>
      <c r="C293">
        <v>1</v>
      </c>
      <c r="D293">
        <v>2</v>
      </c>
      <c r="E293">
        <v>0</v>
      </c>
      <c r="F293">
        <v>4</v>
      </c>
      <c r="G293">
        <v>3</v>
      </c>
      <c r="H293">
        <v>7</v>
      </c>
      <c r="I293">
        <v>0.29387431186775731</v>
      </c>
      <c r="J293">
        <v>0.1297589179968287</v>
      </c>
      <c r="K293">
        <v>9.4405256577273555E-2</v>
      </c>
      <c r="L293">
        <v>0.25809265229513728</v>
      </c>
      <c r="M293">
        <v>0.22386886126300329</v>
      </c>
      <c r="N293">
        <f t="shared" si="4"/>
        <v>1</v>
      </c>
    </row>
    <row r="294" spans="1:14" hidden="1" x14ac:dyDescent="0.25">
      <c r="A294" t="s">
        <v>349</v>
      </c>
      <c r="B294">
        <v>2</v>
      </c>
      <c r="C294">
        <v>2</v>
      </c>
      <c r="D294">
        <v>0</v>
      </c>
      <c r="E294">
        <v>0</v>
      </c>
      <c r="F294">
        <v>3</v>
      </c>
      <c r="G294">
        <v>7</v>
      </c>
      <c r="H294">
        <v>7</v>
      </c>
      <c r="I294">
        <v>0.33606585559492952</v>
      </c>
      <c r="J294">
        <v>0.38301691602363919</v>
      </c>
      <c r="K294">
        <v>5.0551999503159438E-2</v>
      </c>
      <c r="L294">
        <v>0.13265099470638889</v>
      </c>
      <c r="M294">
        <v>9.771423417188313E-2</v>
      </c>
      <c r="N294">
        <f t="shared" si="4"/>
        <v>1</v>
      </c>
    </row>
    <row r="295" spans="1:14" hidden="1" x14ac:dyDescent="0.25">
      <c r="A295" t="s">
        <v>349</v>
      </c>
      <c r="B295">
        <v>2</v>
      </c>
      <c r="C295">
        <v>2</v>
      </c>
      <c r="D295">
        <v>3</v>
      </c>
      <c r="E295">
        <v>1</v>
      </c>
      <c r="F295">
        <v>1</v>
      </c>
      <c r="G295">
        <v>3</v>
      </c>
      <c r="H295">
        <v>7</v>
      </c>
      <c r="I295">
        <v>0.1526815865465885</v>
      </c>
      <c r="J295">
        <v>0.31364779386498748</v>
      </c>
      <c r="K295">
        <v>6.0984685862559729E-2</v>
      </c>
      <c r="L295">
        <v>0.16173459767197521</v>
      </c>
      <c r="M295">
        <v>0.31095133605388903</v>
      </c>
      <c r="N295">
        <f t="shared" si="4"/>
        <v>1</v>
      </c>
    </row>
    <row r="296" spans="1:14" hidden="1" x14ac:dyDescent="0.25">
      <c r="A296" t="s">
        <v>349</v>
      </c>
      <c r="B296">
        <v>2</v>
      </c>
      <c r="C296">
        <v>5</v>
      </c>
      <c r="D296">
        <v>3</v>
      </c>
      <c r="E296">
        <v>0</v>
      </c>
      <c r="F296">
        <v>4</v>
      </c>
      <c r="G296">
        <v>0</v>
      </c>
      <c r="H296">
        <v>7</v>
      </c>
      <c r="I296">
        <v>0.24267815574510701</v>
      </c>
      <c r="J296">
        <v>0.20527414301677141</v>
      </c>
      <c r="K296">
        <v>0.13747486484544019</v>
      </c>
      <c r="L296">
        <v>0.27745709997211288</v>
      </c>
      <c r="M296">
        <v>0.13711573642056851</v>
      </c>
      <c r="N296">
        <f t="shared" si="4"/>
        <v>0</v>
      </c>
    </row>
    <row r="297" spans="1:14" hidden="1" x14ac:dyDescent="0.25">
      <c r="A297" t="s">
        <v>349</v>
      </c>
      <c r="B297">
        <v>2</v>
      </c>
      <c r="C297">
        <v>2</v>
      </c>
      <c r="D297">
        <v>6</v>
      </c>
      <c r="E297">
        <v>0</v>
      </c>
      <c r="F297">
        <v>0</v>
      </c>
      <c r="G297">
        <v>1</v>
      </c>
      <c r="H297">
        <v>7</v>
      </c>
      <c r="I297">
        <v>0.1578391744230595</v>
      </c>
      <c r="J297">
        <v>0.39085178567530993</v>
      </c>
      <c r="K297">
        <v>9.7110551857039443E-2</v>
      </c>
      <c r="L297">
        <v>0.16483869633544421</v>
      </c>
      <c r="M297">
        <v>0.18935979170914691</v>
      </c>
      <c r="N297">
        <f t="shared" si="4"/>
        <v>1</v>
      </c>
    </row>
    <row r="298" spans="1:14" hidden="1" x14ac:dyDescent="0.25">
      <c r="A298" t="s">
        <v>349</v>
      </c>
      <c r="B298">
        <v>2</v>
      </c>
      <c r="C298">
        <v>2</v>
      </c>
      <c r="D298">
        <v>3</v>
      </c>
      <c r="E298">
        <v>1</v>
      </c>
      <c r="F298">
        <v>0</v>
      </c>
      <c r="G298">
        <v>4</v>
      </c>
      <c r="H298">
        <v>7</v>
      </c>
      <c r="I298">
        <v>0.15557529291521721</v>
      </c>
      <c r="J298">
        <v>0.32026201807427351</v>
      </c>
      <c r="K298">
        <v>6.2504462749687392E-2</v>
      </c>
      <c r="L298">
        <v>0.16426178433697569</v>
      </c>
      <c r="M298">
        <v>0.29739644192384629</v>
      </c>
      <c r="N298">
        <f t="shared" si="4"/>
        <v>1</v>
      </c>
    </row>
    <row r="299" spans="1:14" hidden="1" x14ac:dyDescent="0.25">
      <c r="A299" t="s">
        <v>350</v>
      </c>
      <c r="B299">
        <v>2</v>
      </c>
      <c r="C299">
        <v>2</v>
      </c>
      <c r="D299">
        <v>6</v>
      </c>
      <c r="E299">
        <v>1</v>
      </c>
      <c r="F299">
        <v>2</v>
      </c>
      <c r="G299">
        <v>1</v>
      </c>
      <c r="H299">
        <v>8</v>
      </c>
      <c r="I299">
        <v>0.1133061551496858</v>
      </c>
      <c r="J299">
        <v>0.39981335137905288</v>
      </c>
      <c r="K299">
        <v>0.1028018549156974</v>
      </c>
      <c r="L299">
        <v>0.2518462194581087</v>
      </c>
      <c r="M299">
        <v>0.13223241909745509</v>
      </c>
      <c r="N299">
        <f t="shared" si="4"/>
        <v>1</v>
      </c>
    </row>
    <row r="300" spans="1:14" hidden="1" x14ac:dyDescent="0.25">
      <c r="A300" t="s">
        <v>350</v>
      </c>
      <c r="B300">
        <v>6</v>
      </c>
      <c r="C300">
        <v>2</v>
      </c>
      <c r="D300">
        <v>4</v>
      </c>
      <c r="E300">
        <v>1</v>
      </c>
      <c r="F300">
        <v>4</v>
      </c>
      <c r="G300">
        <v>4</v>
      </c>
      <c r="H300">
        <v>8</v>
      </c>
      <c r="I300">
        <v>0.12882085062070739</v>
      </c>
      <c r="J300">
        <v>0.33308862687086738</v>
      </c>
      <c r="K300">
        <v>0.26500045960539842</v>
      </c>
      <c r="L300">
        <v>0.13751498682972671</v>
      </c>
      <c r="M300">
        <v>0.13557507607329991</v>
      </c>
      <c r="N300">
        <f t="shared" si="4"/>
        <v>0</v>
      </c>
    </row>
    <row r="301" spans="1:14" hidden="1" x14ac:dyDescent="0.25">
      <c r="A301" t="s">
        <v>350</v>
      </c>
      <c r="B301">
        <v>2</v>
      </c>
      <c r="C301">
        <v>2</v>
      </c>
      <c r="D301">
        <v>6</v>
      </c>
      <c r="E301">
        <v>0</v>
      </c>
      <c r="F301">
        <v>0</v>
      </c>
      <c r="G301">
        <v>3</v>
      </c>
      <c r="H301">
        <v>8</v>
      </c>
      <c r="I301">
        <v>0.1083924830267005</v>
      </c>
      <c r="J301">
        <v>0.48223681536443902</v>
      </c>
      <c r="K301">
        <v>9.4052941385316502E-2</v>
      </c>
      <c r="L301">
        <v>0.18959923612126359</v>
      </c>
      <c r="M301">
        <v>0.12571852410228049</v>
      </c>
      <c r="N301">
        <f t="shared" si="4"/>
        <v>1</v>
      </c>
    </row>
    <row r="302" spans="1:14" hidden="1" x14ac:dyDescent="0.25">
      <c r="A302" t="s">
        <v>350</v>
      </c>
      <c r="B302">
        <v>6</v>
      </c>
      <c r="C302">
        <v>2</v>
      </c>
      <c r="D302">
        <v>3</v>
      </c>
      <c r="E302">
        <v>0</v>
      </c>
      <c r="F302">
        <v>0</v>
      </c>
      <c r="G302">
        <v>5</v>
      </c>
      <c r="H302">
        <v>8</v>
      </c>
      <c r="I302">
        <v>0.1071307487931239</v>
      </c>
      <c r="J302">
        <v>0.39819645370778178</v>
      </c>
      <c r="K302">
        <v>0.1099763058450751</v>
      </c>
      <c r="L302">
        <v>0.19927661422472059</v>
      </c>
      <c r="M302">
        <v>0.1854198774292988</v>
      </c>
      <c r="N302">
        <f t="shared" si="4"/>
        <v>0</v>
      </c>
    </row>
    <row r="303" spans="1:14" hidden="1" x14ac:dyDescent="0.25">
      <c r="A303" t="s">
        <v>350</v>
      </c>
      <c r="B303">
        <v>1</v>
      </c>
      <c r="C303">
        <v>2</v>
      </c>
      <c r="D303">
        <v>5</v>
      </c>
      <c r="E303">
        <v>1</v>
      </c>
      <c r="F303">
        <v>4</v>
      </c>
      <c r="G303">
        <v>7</v>
      </c>
      <c r="H303">
        <v>8</v>
      </c>
      <c r="I303">
        <v>0.15309194297185069</v>
      </c>
      <c r="J303">
        <v>0.28035398031285907</v>
      </c>
      <c r="K303">
        <v>0.24155339450192029</v>
      </c>
      <c r="L303">
        <v>0.20947313713877089</v>
      </c>
      <c r="M303">
        <v>0.11552754507459891</v>
      </c>
      <c r="N303">
        <f t="shared" si="4"/>
        <v>0</v>
      </c>
    </row>
    <row r="304" spans="1:14" hidden="1" x14ac:dyDescent="0.25">
      <c r="A304" t="s">
        <v>351</v>
      </c>
      <c r="B304">
        <v>5</v>
      </c>
      <c r="C304">
        <v>2</v>
      </c>
      <c r="D304">
        <v>4</v>
      </c>
      <c r="E304">
        <v>0</v>
      </c>
      <c r="F304">
        <v>1</v>
      </c>
      <c r="G304">
        <v>3</v>
      </c>
      <c r="H304">
        <v>8</v>
      </c>
      <c r="I304">
        <v>0.18968121862220619</v>
      </c>
      <c r="J304">
        <v>0.34361916360009531</v>
      </c>
      <c r="K304">
        <v>0.18195644631098751</v>
      </c>
      <c r="L304">
        <v>0.12518648099026461</v>
      </c>
      <c r="M304">
        <v>0.1595566904764463</v>
      </c>
      <c r="N304">
        <f t="shared" si="4"/>
        <v>0</v>
      </c>
    </row>
    <row r="305" spans="1:14" hidden="1" x14ac:dyDescent="0.25">
      <c r="A305" t="s">
        <v>351</v>
      </c>
      <c r="B305">
        <v>1</v>
      </c>
      <c r="C305">
        <v>3</v>
      </c>
      <c r="D305">
        <v>4</v>
      </c>
      <c r="E305">
        <v>1</v>
      </c>
      <c r="F305">
        <v>4</v>
      </c>
      <c r="G305">
        <v>5</v>
      </c>
      <c r="H305">
        <v>8</v>
      </c>
      <c r="I305">
        <v>0.2127650250177861</v>
      </c>
      <c r="J305">
        <v>0.1920207107028144</v>
      </c>
      <c r="K305">
        <v>0.30223041212397178</v>
      </c>
      <c r="L305">
        <v>0.1071404588265432</v>
      </c>
      <c r="M305">
        <v>0.18584339332888439</v>
      </c>
      <c r="N305">
        <f t="shared" si="4"/>
        <v>0</v>
      </c>
    </row>
    <row r="306" spans="1:14" hidden="1" x14ac:dyDescent="0.25">
      <c r="A306" t="s">
        <v>351</v>
      </c>
      <c r="B306">
        <v>6</v>
      </c>
      <c r="C306">
        <v>3</v>
      </c>
      <c r="D306">
        <v>2</v>
      </c>
      <c r="E306">
        <v>0</v>
      </c>
      <c r="F306">
        <v>4</v>
      </c>
      <c r="G306">
        <v>5</v>
      </c>
      <c r="H306">
        <v>8</v>
      </c>
      <c r="I306">
        <v>0.25634309431299779</v>
      </c>
      <c r="J306">
        <v>0.1689070296949147</v>
      </c>
      <c r="K306">
        <v>0.26167408031071521</v>
      </c>
      <c r="L306">
        <v>7.871814663587029E-2</v>
      </c>
      <c r="M306">
        <v>0.23435764904550191</v>
      </c>
      <c r="N306">
        <f t="shared" si="4"/>
        <v>0</v>
      </c>
    </row>
    <row r="307" spans="1:14" hidden="1" x14ac:dyDescent="0.25">
      <c r="A307" t="s">
        <v>351</v>
      </c>
      <c r="B307">
        <v>2</v>
      </c>
      <c r="C307">
        <v>2</v>
      </c>
      <c r="D307">
        <v>4</v>
      </c>
      <c r="E307">
        <v>1</v>
      </c>
      <c r="F307">
        <v>3</v>
      </c>
      <c r="G307">
        <v>2</v>
      </c>
      <c r="H307">
        <v>8</v>
      </c>
      <c r="I307">
        <v>0.20933362659112159</v>
      </c>
      <c r="J307">
        <v>0.3046968069240597</v>
      </c>
      <c r="K307">
        <v>0.127506718126287</v>
      </c>
      <c r="L307">
        <v>0.12781846320308871</v>
      </c>
      <c r="M307">
        <v>0.23064438515544289</v>
      </c>
      <c r="N307">
        <f t="shared" si="4"/>
        <v>1</v>
      </c>
    </row>
    <row r="308" spans="1:14" hidden="1" x14ac:dyDescent="0.25">
      <c r="A308" t="s">
        <v>351</v>
      </c>
      <c r="B308">
        <v>2</v>
      </c>
      <c r="C308">
        <v>2</v>
      </c>
      <c r="D308">
        <v>5</v>
      </c>
      <c r="E308">
        <v>1</v>
      </c>
      <c r="F308">
        <v>4</v>
      </c>
      <c r="G308">
        <v>2</v>
      </c>
      <c r="H308">
        <v>8</v>
      </c>
      <c r="I308">
        <v>0.17081405981030939</v>
      </c>
      <c r="J308">
        <v>0.35958656918901749</v>
      </c>
      <c r="K308">
        <v>0.15278419303486171</v>
      </c>
      <c r="L308">
        <v>0.1029493535469146</v>
      </c>
      <c r="M308">
        <v>0.2138658244188969</v>
      </c>
      <c r="N308">
        <f t="shared" si="4"/>
        <v>1</v>
      </c>
    </row>
    <row r="309" spans="1:14" hidden="1" x14ac:dyDescent="0.25">
      <c r="A309" t="s">
        <v>351</v>
      </c>
      <c r="B309">
        <v>3</v>
      </c>
      <c r="C309">
        <v>1</v>
      </c>
      <c r="D309">
        <v>0</v>
      </c>
      <c r="E309">
        <v>1</v>
      </c>
      <c r="F309">
        <v>4</v>
      </c>
      <c r="G309">
        <v>6</v>
      </c>
      <c r="H309">
        <v>8</v>
      </c>
      <c r="I309">
        <v>0.28286991786056892</v>
      </c>
      <c r="J309">
        <v>0.2089581853393046</v>
      </c>
      <c r="K309">
        <v>0.26897812212258232</v>
      </c>
      <c r="L309">
        <v>0.1146153156863073</v>
      </c>
      <c r="M309">
        <v>0.1245784589912369</v>
      </c>
      <c r="N309">
        <f t="shared" si="4"/>
        <v>0</v>
      </c>
    </row>
    <row r="310" spans="1:14" hidden="1" x14ac:dyDescent="0.25">
      <c r="A310" t="s">
        <v>351</v>
      </c>
      <c r="B310">
        <v>3</v>
      </c>
      <c r="C310">
        <v>3</v>
      </c>
      <c r="D310">
        <v>2</v>
      </c>
      <c r="E310">
        <v>0</v>
      </c>
      <c r="F310">
        <v>5</v>
      </c>
      <c r="G310">
        <v>5</v>
      </c>
      <c r="H310">
        <v>8</v>
      </c>
      <c r="I310">
        <v>0.29277864748870341</v>
      </c>
      <c r="J310">
        <v>0.14466497229359021</v>
      </c>
      <c r="K310">
        <v>0.36132884282567168</v>
      </c>
      <c r="L310">
        <v>7.7732494153525539E-2</v>
      </c>
      <c r="M310">
        <v>0.12349504323850929</v>
      </c>
      <c r="N310">
        <f t="shared" si="4"/>
        <v>1</v>
      </c>
    </row>
    <row r="311" spans="1:14" hidden="1" x14ac:dyDescent="0.25">
      <c r="A311" t="s">
        <v>352</v>
      </c>
      <c r="B311">
        <v>6</v>
      </c>
      <c r="C311">
        <v>2</v>
      </c>
      <c r="D311">
        <v>6</v>
      </c>
      <c r="E311">
        <v>1</v>
      </c>
      <c r="F311">
        <v>1</v>
      </c>
      <c r="G311">
        <v>1</v>
      </c>
      <c r="H311">
        <v>8</v>
      </c>
      <c r="I311">
        <v>0.199284604318339</v>
      </c>
      <c r="J311">
        <v>0.36104103447885011</v>
      </c>
      <c r="K311">
        <v>0.15029097019970969</v>
      </c>
      <c r="L311">
        <v>0.1028487856659453</v>
      </c>
      <c r="M311">
        <v>0.18653460533715591</v>
      </c>
      <c r="N311">
        <f t="shared" si="4"/>
        <v>0</v>
      </c>
    </row>
    <row r="312" spans="1:14" hidden="1" x14ac:dyDescent="0.25">
      <c r="A312" t="s">
        <v>352</v>
      </c>
      <c r="B312">
        <v>2</v>
      </c>
      <c r="C312">
        <v>2</v>
      </c>
      <c r="D312">
        <v>5</v>
      </c>
      <c r="E312">
        <v>1</v>
      </c>
      <c r="F312">
        <v>3</v>
      </c>
      <c r="G312">
        <v>1</v>
      </c>
      <c r="H312">
        <v>8</v>
      </c>
      <c r="I312">
        <v>0.20891524845532169</v>
      </c>
      <c r="J312">
        <v>0.26194887893786101</v>
      </c>
      <c r="K312">
        <v>0.1245267324354435</v>
      </c>
      <c r="L312">
        <v>0.18491522234080671</v>
      </c>
      <c r="M312">
        <v>0.2196939178305671</v>
      </c>
      <c r="N312">
        <f t="shared" si="4"/>
        <v>1</v>
      </c>
    </row>
    <row r="313" spans="1:14" hidden="1" x14ac:dyDescent="0.25">
      <c r="A313" t="s">
        <v>352</v>
      </c>
      <c r="B313">
        <v>1</v>
      </c>
      <c r="C313">
        <v>6</v>
      </c>
      <c r="D313">
        <v>1</v>
      </c>
      <c r="E313">
        <v>1</v>
      </c>
      <c r="F313">
        <v>3</v>
      </c>
      <c r="G313">
        <v>2</v>
      </c>
      <c r="H313">
        <v>8</v>
      </c>
      <c r="I313">
        <v>0.18975494233983201</v>
      </c>
      <c r="J313">
        <v>6.9873197841389359E-2</v>
      </c>
      <c r="K313">
        <v>7.9811975213018568E-2</v>
      </c>
      <c r="L313">
        <v>0.1174974970586475</v>
      </c>
      <c r="M313">
        <v>0.54306238754711267</v>
      </c>
      <c r="N313">
        <f t="shared" si="4"/>
        <v>0</v>
      </c>
    </row>
    <row r="314" spans="1:14" hidden="1" x14ac:dyDescent="0.25">
      <c r="A314" t="s">
        <v>352</v>
      </c>
      <c r="B314">
        <v>3</v>
      </c>
      <c r="C314">
        <v>1</v>
      </c>
      <c r="D314">
        <v>2</v>
      </c>
      <c r="E314">
        <v>0</v>
      </c>
      <c r="F314">
        <v>4</v>
      </c>
      <c r="G314">
        <v>4</v>
      </c>
      <c r="H314">
        <v>8</v>
      </c>
      <c r="I314">
        <v>0.38909332839853</v>
      </c>
      <c r="J314">
        <v>0.15890488124688179</v>
      </c>
      <c r="K314">
        <v>0.1185182587033745</v>
      </c>
      <c r="L314">
        <v>0.17101527358282639</v>
      </c>
      <c r="M314">
        <v>0.16246825806838749</v>
      </c>
      <c r="N314">
        <f t="shared" si="4"/>
        <v>0</v>
      </c>
    </row>
    <row r="315" spans="1:14" hidden="1" x14ac:dyDescent="0.25">
      <c r="A315" t="s">
        <v>352</v>
      </c>
      <c r="B315">
        <v>2</v>
      </c>
      <c r="C315">
        <v>1</v>
      </c>
      <c r="D315">
        <v>1</v>
      </c>
      <c r="E315">
        <v>1</v>
      </c>
      <c r="F315">
        <v>4</v>
      </c>
      <c r="G315">
        <v>3</v>
      </c>
      <c r="H315">
        <v>8</v>
      </c>
      <c r="I315">
        <v>0.39549196966835543</v>
      </c>
      <c r="J315">
        <v>8.4691399548394983E-2</v>
      </c>
      <c r="K315">
        <v>9.3077060667471373E-2</v>
      </c>
      <c r="L315">
        <v>0.14361292600112599</v>
      </c>
      <c r="M315">
        <v>0.28312664411465233</v>
      </c>
      <c r="N315">
        <f t="shared" si="4"/>
        <v>0</v>
      </c>
    </row>
    <row r="316" spans="1:14" hidden="1" x14ac:dyDescent="0.25">
      <c r="A316" t="s">
        <v>352</v>
      </c>
      <c r="B316">
        <v>2</v>
      </c>
      <c r="C316">
        <v>2</v>
      </c>
      <c r="D316">
        <v>6</v>
      </c>
      <c r="E316">
        <v>0</v>
      </c>
      <c r="F316">
        <v>1</v>
      </c>
      <c r="G316">
        <v>2</v>
      </c>
      <c r="H316">
        <v>8</v>
      </c>
      <c r="I316">
        <v>0.1815743532771695</v>
      </c>
      <c r="J316">
        <v>0.42791381180617027</v>
      </c>
      <c r="K316">
        <v>0.1635350886605702</v>
      </c>
      <c r="L316">
        <v>9.6665460414152998E-2</v>
      </c>
      <c r="M316">
        <v>0.13031128584193699</v>
      </c>
      <c r="N316">
        <f t="shared" si="4"/>
        <v>1</v>
      </c>
    </row>
    <row r="317" spans="1:14" hidden="1" x14ac:dyDescent="0.25">
      <c r="A317" t="s">
        <v>353</v>
      </c>
      <c r="B317">
        <v>2</v>
      </c>
      <c r="C317">
        <v>3</v>
      </c>
      <c r="D317">
        <v>4</v>
      </c>
      <c r="E317">
        <v>0</v>
      </c>
      <c r="F317">
        <v>4</v>
      </c>
      <c r="G317">
        <v>6</v>
      </c>
      <c r="H317">
        <v>8</v>
      </c>
      <c r="I317">
        <v>0.15610634949488009</v>
      </c>
      <c r="J317">
        <v>0.31753542022220371</v>
      </c>
      <c r="K317">
        <v>0.32261860421425759</v>
      </c>
      <c r="L317">
        <v>0.1158393786297777</v>
      </c>
      <c r="M317">
        <v>8.7900247438880891E-2</v>
      </c>
      <c r="N317">
        <f t="shared" si="4"/>
        <v>0</v>
      </c>
    </row>
    <row r="318" spans="1:14" hidden="1" x14ac:dyDescent="0.25">
      <c r="A318" t="s">
        <v>353</v>
      </c>
      <c r="B318">
        <v>3</v>
      </c>
      <c r="C318">
        <v>2</v>
      </c>
      <c r="D318">
        <v>3</v>
      </c>
      <c r="E318">
        <v>1</v>
      </c>
      <c r="F318">
        <v>2</v>
      </c>
      <c r="G318">
        <v>5</v>
      </c>
      <c r="H318">
        <v>8</v>
      </c>
      <c r="I318">
        <v>0.17831187908146109</v>
      </c>
      <c r="J318">
        <v>0.34058794300706208</v>
      </c>
      <c r="K318">
        <v>0.21570517356523389</v>
      </c>
      <c r="L318">
        <v>0.12143878270252489</v>
      </c>
      <c r="M318">
        <v>0.1439562216437178</v>
      </c>
      <c r="N318">
        <f t="shared" si="4"/>
        <v>0</v>
      </c>
    </row>
    <row r="319" spans="1:14" hidden="1" x14ac:dyDescent="0.25">
      <c r="A319" t="s">
        <v>353</v>
      </c>
      <c r="B319">
        <v>3</v>
      </c>
      <c r="C319">
        <v>2</v>
      </c>
      <c r="D319">
        <v>6</v>
      </c>
      <c r="E319">
        <v>0</v>
      </c>
      <c r="F319">
        <v>0</v>
      </c>
      <c r="G319">
        <v>3</v>
      </c>
      <c r="H319">
        <v>8</v>
      </c>
      <c r="I319">
        <v>0.14476206922459939</v>
      </c>
      <c r="J319">
        <v>0.43428050776420801</v>
      </c>
      <c r="K319">
        <v>0.14088964407003149</v>
      </c>
      <c r="L319">
        <v>9.8688267243002725E-2</v>
      </c>
      <c r="M319">
        <v>0.18137951169815841</v>
      </c>
      <c r="N319">
        <f t="shared" si="4"/>
        <v>0</v>
      </c>
    </row>
    <row r="320" spans="1:14" hidden="1" x14ac:dyDescent="0.25">
      <c r="A320" t="s">
        <v>353</v>
      </c>
      <c r="B320">
        <v>3</v>
      </c>
      <c r="C320">
        <v>2</v>
      </c>
      <c r="D320">
        <v>6</v>
      </c>
      <c r="E320">
        <v>0</v>
      </c>
      <c r="F320">
        <v>2</v>
      </c>
      <c r="G320">
        <v>2</v>
      </c>
      <c r="H320">
        <v>8</v>
      </c>
      <c r="I320">
        <v>0.16144753410777429</v>
      </c>
      <c r="J320">
        <v>0.42650808227715981</v>
      </c>
      <c r="K320">
        <v>0.16101824149571109</v>
      </c>
      <c r="L320">
        <v>0.12886121399625189</v>
      </c>
      <c r="M320">
        <v>0.12216492812310301</v>
      </c>
      <c r="N320">
        <f t="shared" si="4"/>
        <v>0</v>
      </c>
    </row>
    <row r="321" spans="1:14" hidden="1" x14ac:dyDescent="0.25">
      <c r="A321" t="s">
        <v>353</v>
      </c>
      <c r="B321">
        <v>2</v>
      </c>
      <c r="C321">
        <v>3</v>
      </c>
      <c r="D321">
        <v>5</v>
      </c>
      <c r="E321">
        <v>0</v>
      </c>
      <c r="F321">
        <v>5</v>
      </c>
      <c r="G321">
        <v>1</v>
      </c>
      <c r="H321">
        <v>8</v>
      </c>
      <c r="I321">
        <v>0.20411799661678451</v>
      </c>
      <c r="J321">
        <v>0.2229205275241139</v>
      </c>
      <c r="K321">
        <v>0.24159628724075671</v>
      </c>
      <c r="L321">
        <v>0.17816561689135049</v>
      </c>
      <c r="M321">
        <v>0.15319957172699439</v>
      </c>
      <c r="N321">
        <f t="shared" si="4"/>
        <v>0</v>
      </c>
    </row>
    <row r="322" spans="1:14" hidden="1" x14ac:dyDescent="0.25">
      <c r="A322" t="s">
        <v>353</v>
      </c>
      <c r="B322">
        <v>2</v>
      </c>
      <c r="C322">
        <v>2</v>
      </c>
      <c r="D322">
        <v>5</v>
      </c>
      <c r="E322">
        <v>0</v>
      </c>
      <c r="F322">
        <v>4</v>
      </c>
      <c r="G322">
        <v>1</v>
      </c>
      <c r="H322">
        <v>8</v>
      </c>
      <c r="I322">
        <v>0.1797979032990496</v>
      </c>
      <c r="J322">
        <v>0.33787465260195187</v>
      </c>
      <c r="K322">
        <v>0.2114689480223956</v>
      </c>
      <c r="L322">
        <v>0.1038100225564791</v>
      </c>
      <c r="M322">
        <v>0.167048473520124</v>
      </c>
      <c r="N322">
        <f t="shared" si="4"/>
        <v>1</v>
      </c>
    </row>
    <row r="323" spans="1:14" hidden="1" x14ac:dyDescent="0.25">
      <c r="A323" t="s">
        <v>353</v>
      </c>
      <c r="B323">
        <v>2</v>
      </c>
      <c r="C323">
        <v>3</v>
      </c>
      <c r="D323">
        <v>6</v>
      </c>
      <c r="E323">
        <v>0</v>
      </c>
      <c r="F323">
        <v>5</v>
      </c>
      <c r="G323">
        <v>5</v>
      </c>
      <c r="H323">
        <v>8</v>
      </c>
      <c r="I323">
        <v>0.19336602843071801</v>
      </c>
      <c r="J323">
        <v>0.19048231888161851</v>
      </c>
      <c r="K323">
        <v>0.33781347768325543</v>
      </c>
      <c r="L323">
        <v>0.19409649274149821</v>
      </c>
      <c r="M323">
        <v>8.4241682262909956E-2</v>
      </c>
      <c r="N323">
        <f t="shared" ref="N323:N386" si="5">IF(B323=C323, 1, 0)</f>
        <v>0</v>
      </c>
    </row>
    <row r="324" spans="1:14" hidden="1" x14ac:dyDescent="0.25">
      <c r="A324" t="s">
        <v>353</v>
      </c>
      <c r="B324">
        <v>6</v>
      </c>
      <c r="C324">
        <v>6</v>
      </c>
      <c r="D324">
        <v>1</v>
      </c>
      <c r="E324">
        <v>1</v>
      </c>
      <c r="F324">
        <v>3</v>
      </c>
      <c r="G324">
        <v>2</v>
      </c>
      <c r="H324">
        <v>8</v>
      </c>
      <c r="I324">
        <v>0.22542693327401919</v>
      </c>
      <c r="J324">
        <v>0.1519345460843789</v>
      </c>
      <c r="K324">
        <v>0.1328676072804667</v>
      </c>
      <c r="L324">
        <v>0.1129130646624536</v>
      </c>
      <c r="M324">
        <v>0.3768578486986815</v>
      </c>
      <c r="N324">
        <f t="shared" si="5"/>
        <v>1</v>
      </c>
    </row>
    <row r="325" spans="1:14" hidden="1" x14ac:dyDescent="0.25">
      <c r="A325" t="s">
        <v>353</v>
      </c>
      <c r="B325">
        <v>2</v>
      </c>
      <c r="C325">
        <v>3</v>
      </c>
      <c r="D325">
        <v>4</v>
      </c>
      <c r="E325">
        <v>0</v>
      </c>
      <c r="F325">
        <v>4</v>
      </c>
      <c r="G325">
        <v>5</v>
      </c>
      <c r="H325">
        <v>8</v>
      </c>
      <c r="I325">
        <v>0.19390622598181509</v>
      </c>
      <c r="J325">
        <v>0.20398441125292749</v>
      </c>
      <c r="K325">
        <v>0.38549559094363101</v>
      </c>
      <c r="L325">
        <v>0.1155899748832179</v>
      </c>
      <c r="M325">
        <v>0.1010237969384085</v>
      </c>
      <c r="N325">
        <f t="shared" si="5"/>
        <v>0</v>
      </c>
    </row>
    <row r="326" spans="1:14" hidden="1" x14ac:dyDescent="0.25">
      <c r="A326" t="s">
        <v>354</v>
      </c>
      <c r="B326">
        <v>6</v>
      </c>
      <c r="C326">
        <v>6</v>
      </c>
      <c r="D326">
        <v>1</v>
      </c>
      <c r="E326">
        <v>1</v>
      </c>
      <c r="F326">
        <v>1</v>
      </c>
      <c r="G326">
        <v>3</v>
      </c>
      <c r="H326">
        <v>9</v>
      </c>
      <c r="I326">
        <v>0.13444532071571441</v>
      </c>
      <c r="J326">
        <v>0.14736589685387211</v>
      </c>
      <c r="K326">
        <v>6.6844788421665829E-2</v>
      </c>
      <c r="L326">
        <v>0.1312945210106137</v>
      </c>
      <c r="M326">
        <v>0.52004947299813387</v>
      </c>
      <c r="N326">
        <f t="shared" si="5"/>
        <v>1</v>
      </c>
    </row>
    <row r="327" spans="1:14" hidden="1" x14ac:dyDescent="0.25">
      <c r="A327" t="s">
        <v>354</v>
      </c>
      <c r="B327">
        <v>6</v>
      </c>
      <c r="C327">
        <v>1</v>
      </c>
      <c r="D327">
        <v>2</v>
      </c>
      <c r="E327">
        <v>1</v>
      </c>
      <c r="F327">
        <v>4</v>
      </c>
      <c r="G327">
        <v>2</v>
      </c>
      <c r="H327">
        <v>9</v>
      </c>
      <c r="I327">
        <v>0.31049097725844971</v>
      </c>
      <c r="J327">
        <v>0.17558312264270179</v>
      </c>
      <c r="K327">
        <v>0.13742940470405099</v>
      </c>
      <c r="L327">
        <v>0.25181381562054062</v>
      </c>
      <c r="M327">
        <v>0.124682679774257</v>
      </c>
      <c r="N327">
        <f t="shared" si="5"/>
        <v>0</v>
      </c>
    </row>
    <row r="328" spans="1:14" hidden="1" x14ac:dyDescent="0.25">
      <c r="A328" t="s">
        <v>354</v>
      </c>
      <c r="B328">
        <v>6</v>
      </c>
      <c r="C328">
        <v>6</v>
      </c>
      <c r="D328">
        <v>4</v>
      </c>
      <c r="E328">
        <v>0</v>
      </c>
      <c r="F328">
        <v>0</v>
      </c>
      <c r="G328">
        <v>1</v>
      </c>
      <c r="H328">
        <v>9</v>
      </c>
      <c r="I328">
        <v>0.14258572500007691</v>
      </c>
      <c r="J328">
        <v>0.19059328040451029</v>
      </c>
      <c r="K328">
        <v>7.5176999078042747E-2</v>
      </c>
      <c r="L328">
        <v>0.1152536644820584</v>
      </c>
      <c r="M328">
        <v>0.47639033103531181</v>
      </c>
      <c r="N328">
        <f t="shared" si="5"/>
        <v>1</v>
      </c>
    </row>
    <row r="329" spans="1:14" hidden="1" x14ac:dyDescent="0.25">
      <c r="A329" t="s">
        <v>354</v>
      </c>
      <c r="B329">
        <v>5</v>
      </c>
      <c r="C329">
        <v>6</v>
      </c>
      <c r="D329">
        <v>2</v>
      </c>
      <c r="E329">
        <v>1</v>
      </c>
      <c r="F329">
        <v>3</v>
      </c>
      <c r="G329">
        <v>4</v>
      </c>
      <c r="H329">
        <v>9</v>
      </c>
      <c r="I329">
        <v>0.18744484162489569</v>
      </c>
      <c r="J329">
        <v>0.1172955703849682</v>
      </c>
      <c r="K329">
        <v>9.2064181645096763E-2</v>
      </c>
      <c r="L329">
        <v>0.22508082871855059</v>
      </c>
      <c r="M329">
        <v>0.37811457762648859</v>
      </c>
      <c r="N329">
        <f t="shared" si="5"/>
        <v>0</v>
      </c>
    </row>
    <row r="330" spans="1:14" hidden="1" x14ac:dyDescent="0.25">
      <c r="A330" t="s">
        <v>354</v>
      </c>
      <c r="B330">
        <v>3</v>
      </c>
      <c r="C330">
        <v>6</v>
      </c>
      <c r="D330">
        <v>2</v>
      </c>
      <c r="E330">
        <v>0</v>
      </c>
      <c r="F330">
        <v>0</v>
      </c>
      <c r="G330">
        <v>2</v>
      </c>
      <c r="H330">
        <v>9</v>
      </c>
      <c r="I330">
        <v>0.15939638904377451</v>
      </c>
      <c r="J330">
        <v>0.20555129439891071</v>
      </c>
      <c r="K330">
        <v>8.0092000808298966E-2</v>
      </c>
      <c r="L330">
        <v>0.17437240946245849</v>
      </c>
      <c r="M330">
        <v>0.38058790628655731</v>
      </c>
      <c r="N330">
        <f t="shared" si="5"/>
        <v>0</v>
      </c>
    </row>
    <row r="331" spans="1:14" hidden="1" x14ac:dyDescent="0.25">
      <c r="A331" t="s">
        <v>354</v>
      </c>
      <c r="B331">
        <v>1</v>
      </c>
      <c r="C331">
        <v>6</v>
      </c>
      <c r="D331">
        <v>4</v>
      </c>
      <c r="E331">
        <v>0</v>
      </c>
      <c r="F331">
        <v>2</v>
      </c>
      <c r="G331">
        <v>2</v>
      </c>
      <c r="H331">
        <v>9</v>
      </c>
      <c r="I331">
        <v>0.15169920444778801</v>
      </c>
      <c r="J331">
        <v>0.1854818971342094</v>
      </c>
      <c r="K331">
        <v>7.9759106390044993E-2</v>
      </c>
      <c r="L331">
        <v>0.25692503048736931</v>
      </c>
      <c r="M331">
        <v>0.32613476154058829</v>
      </c>
      <c r="N331">
        <f t="shared" si="5"/>
        <v>0</v>
      </c>
    </row>
    <row r="332" spans="1:14" hidden="1" x14ac:dyDescent="0.25">
      <c r="A332" t="s">
        <v>354</v>
      </c>
      <c r="B332">
        <v>2</v>
      </c>
      <c r="C332">
        <v>3</v>
      </c>
      <c r="D332">
        <v>5</v>
      </c>
      <c r="E332">
        <v>0</v>
      </c>
      <c r="F332">
        <v>4</v>
      </c>
      <c r="G332">
        <v>4</v>
      </c>
      <c r="H332">
        <v>9</v>
      </c>
      <c r="I332">
        <v>0.1936770492602059</v>
      </c>
      <c r="J332">
        <v>0.19803245650414639</v>
      </c>
      <c r="K332">
        <v>0.25858878220849352</v>
      </c>
      <c r="L332">
        <v>0.25533548082935809</v>
      </c>
      <c r="M332">
        <v>9.436623119779608E-2</v>
      </c>
      <c r="N332">
        <f t="shared" si="5"/>
        <v>0</v>
      </c>
    </row>
    <row r="333" spans="1:14" hidden="1" x14ac:dyDescent="0.25">
      <c r="A333" t="s">
        <v>354</v>
      </c>
      <c r="B333">
        <v>5</v>
      </c>
      <c r="C333">
        <v>2</v>
      </c>
      <c r="D333">
        <v>4</v>
      </c>
      <c r="E333">
        <v>0</v>
      </c>
      <c r="F333">
        <v>4</v>
      </c>
      <c r="G333">
        <v>1</v>
      </c>
      <c r="H333">
        <v>9</v>
      </c>
      <c r="I333">
        <v>0.20835974602866861</v>
      </c>
      <c r="J333">
        <v>0.25692345923889481</v>
      </c>
      <c r="K333">
        <v>0.14712470273583619</v>
      </c>
      <c r="L333">
        <v>0.23364147103498961</v>
      </c>
      <c r="M333">
        <v>0.15395062096161091</v>
      </c>
      <c r="N333">
        <f t="shared" si="5"/>
        <v>0</v>
      </c>
    </row>
    <row r="334" spans="1:14" hidden="1" x14ac:dyDescent="0.25">
      <c r="A334" t="s">
        <v>354</v>
      </c>
      <c r="B334">
        <v>5</v>
      </c>
      <c r="C334">
        <v>1</v>
      </c>
      <c r="D334">
        <v>1</v>
      </c>
      <c r="E334">
        <v>0</v>
      </c>
      <c r="F334">
        <v>4</v>
      </c>
      <c r="G334">
        <v>6</v>
      </c>
      <c r="H334">
        <v>9</v>
      </c>
      <c r="I334">
        <v>0.26522793721105448</v>
      </c>
      <c r="J334">
        <v>0.22191141007484419</v>
      </c>
      <c r="K334">
        <v>0.19346136487108359</v>
      </c>
      <c r="L334">
        <v>0.17115481021855641</v>
      </c>
      <c r="M334">
        <v>0.14824447762446119</v>
      </c>
      <c r="N334">
        <f t="shared" si="5"/>
        <v>0</v>
      </c>
    </row>
    <row r="335" spans="1:14" hidden="1" x14ac:dyDescent="0.25">
      <c r="A335" t="s">
        <v>355</v>
      </c>
      <c r="B335">
        <v>2</v>
      </c>
      <c r="C335">
        <v>1</v>
      </c>
      <c r="D335">
        <v>1</v>
      </c>
      <c r="E335">
        <v>0</v>
      </c>
      <c r="F335">
        <v>4</v>
      </c>
      <c r="G335">
        <v>1</v>
      </c>
      <c r="H335">
        <v>9</v>
      </c>
      <c r="I335">
        <v>0.38587690890510817</v>
      </c>
      <c r="J335">
        <v>0.10638344085132399</v>
      </c>
      <c r="K335">
        <v>6.1761142621802177E-2</v>
      </c>
      <c r="L335">
        <v>0.20427259509508991</v>
      </c>
      <c r="M335">
        <v>0.24170591252667581</v>
      </c>
      <c r="N335">
        <f t="shared" si="5"/>
        <v>0</v>
      </c>
    </row>
    <row r="336" spans="1:14" hidden="1" x14ac:dyDescent="0.25">
      <c r="A336" t="s">
        <v>355</v>
      </c>
      <c r="B336">
        <v>3</v>
      </c>
      <c r="C336">
        <v>1</v>
      </c>
      <c r="D336">
        <v>2</v>
      </c>
      <c r="E336">
        <v>1</v>
      </c>
      <c r="F336">
        <v>4</v>
      </c>
      <c r="G336">
        <v>2</v>
      </c>
      <c r="H336">
        <v>9</v>
      </c>
      <c r="I336">
        <v>0.38638066139401522</v>
      </c>
      <c r="J336">
        <v>0.1178043001604723</v>
      </c>
      <c r="K336">
        <v>6.3058116931352784E-2</v>
      </c>
      <c r="L336">
        <v>0.19214201357164681</v>
      </c>
      <c r="M336">
        <v>0.240614907942513</v>
      </c>
      <c r="N336">
        <f t="shared" si="5"/>
        <v>0</v>
      </c>
    </row>
    <row r="337" spans="1:14" hidden="1" x14ac:dyDescent="0.25">
      <c r="A337" t="s">
        <v>355</v>
      </c>
      <c r="B337">
        <v>2</v>
      </c>
      <c r="C337">
        <v>6</v>
      </c>
      <c r="D337">
        <v>1</v>
      </c>
      <c r="E337">
        <v>0</v>
      </c>
      <c r="F337">
        <v>2</v>
      </c>
      <c r="G337">
        <v>5</v>
      </c>
      <c r="H337">
        <v>9</v>
      </c>
      <c r="I337">
        <v>0.28960720227237691</v>
      </c>
      <c r="J337">
        <v>8.5654981553257958E-2</v>
      </c>
      <c r="K337">
        <v>7.9540485526262611E-2</v>
      </c>
      <c r="L337">
        <v>0.13070026477042149</v>
      </c>
      <c r="M337">
        <v>0.41449706587768098</v>
      </c>
      <c r="N337">
        <f t="shared" si="5"/>
        <v>0</v>
      </c>
    </row>
    <row r="338" spans="1:14" hidden="1" x14ac:dyDescent="0.25">
      <c r="A338" t="s">
        <v>355</v>
      </c>
      <c r="B338">
        <v>6</v>
      </c>
      <c r="C338">
        <v>6</v>
      </c>
      <c r="D338">
        <v>4</v>
      </c>
      <c r="E338">
        <v>1</v>
      </c>
      <c r="F338">
        <v>1</v>
      </c>
      <c r="G338">
        <v>1</v>
      </c>
      <c r="H338">
        <v>9</v>
      </c>
      <c r="I338">
        <v>0.30718554202843518</v>
      </c>
      <c r="J338">
        <v>0.1408226413010619</v>
      </c>
      <c r="K338">
        <v>5.4242270346451932E-2</v>
      </c>
      <c r="L338">
        <v>9.86720673678015E-2</v>
      </c>
      <c r="M338">
        <v>0.39907747895624951</v>
      </c>
      <c r="N338">
        <f t="shared" si="5"/>
        <v>1</v>
      </c>
    </row>
    <row r="339" spans="1:14" hidden="1" x14ac:dyDescent="0.25">
      <c r="A339" t="s">
        <v>356</v>
      </c>
      <c r="B339">
        <v>1</v>
      </c>
      <c r="C339">
        <v>6</v>
      </c>
      <c r="D339">
        <v>1</v>
      </c>
      <c r="E339">
        <v>0</v>
      </c>
      <c r="F339">
        <v>5</v>
      </c>
      <c r="G339">
        <v>3</v>
      </c>
      <c r="H339">
        <v>10</v>
      </c>
      <c r="I339">
        <v>0.26670858260210328</v>
      </c>
      <c r="J339">
        <v>7.1162415797025022E-2</v>
      </c>
      <c r="K339">
        <v>7.1748502452125815E-2</v>
      </c>
      <c r="L339">
        <v>0.1979653740444344</v>
      </c>
      <c r="M339">
        <v>0.39241512510431148</v>
      </c>
      <c r="N339">
        <f t="shared" si="5"/>
        <v>0</v>
      </c>
    </row>
    <row r="340" spans="1:14" hidden="1" x14ac:dyDescent="0.25">
      <c r="A340" t="s">
        <v>356</v>
      </c>
      <c r="B340">
        <v>6</v>
      </c>
      <c r="C340">
        <v>6</v>
      </c>
      <c r="D340">
        <v>2</v>
      </c>
      <c r="E340">
        <v>1</v>
      </c>
      <c r="F340">
        <v>3</v>
      </c>
      <c r="G340">
        <v>2</v>
      </c>
      <c r="H340">
        <v>10</v>
      </c>
      <c r="I340">
        <v>0.24061212680052169</v>
      </c>
      <c r="J340">
        <v>5.5840779004128878E-2</v>
      </c>
      <c r="K340">
        <v>5.2801708131554492E-2</v>
      </c>
      <c r="L340">
        <v>0.13133189088570771</v>
      </c>
      <c r="M340">
        <v>0.51941349517808721</v>
      </c>
      <c r="N340">
        <f t="shared" si="5"/>
        <v>1</v>
      </c>
    </row>
    <row r="341" spans="1:14" hidden="1" x14ac:dyDescent="0.25">
      <c r="A341" t="s">
        <v>356</v>
      </c>
      <c r="B341">
        <v>5</v>
      </c>
      <c r="C341">
        <v>1</v>
      </c>
      <c r="D341">
        <v>1</v>
      </c>
      <c r="E341">
        <v>0</v>
      </c>
      <c r="F341">
        <v>4</v>
      </c>
      <c r="G341">
        <v>3</v>
      </c>
      <c r="H341">
        <v>10</v>
      </c>
      <c r="I341">
        <v>0.35872619314754423</v>
      </c>
      <c r="J341">
        <v>8.0641129980007498E-2</v>
      </c>
      <c r="K341">
        <v>6.3542676150119784E-2</v>
      </c>
      <c r="L341">
        <v>0.15509162813888969</v>
      </c>
      <c r="M341">
        <v>0.34199837258343868</v>
      </c>
      <c r="N341">
        <f t="shared" si="5"/>
        <v>0</v>
      </c>
    </row>
    <row r="342" spans="1:14" hidden="1" x14ac:dyDescent="0.25">
      <c r="A342" t="s">
        <v>356</v>
      </c>
      <c r="B342">
        <v>6</v>
      </c>
      <c r="C342">
        <v>1</v>
      </c>
      <c r="D342">
        <v>0</v>
      </c>
      <c r="E342">
        <v>1</v>
      </c>
      <c r="F342">
        <v>5</v>
      </c>
      <c r="G342">
        <v>0</v>
      </c>
      <c r="H342">
        <v>10</v>
      </c>
      <c r="I342">
        <v>0.4539049641326896</v>
      </c>
      <c r="J342">
        <v>5.3505037325805582E-2</v>
      </c>
      <c r="K342">
        <v>5.6258885451559389E-2</v>
      </c>
      <c r="L342">
        <v>0.22952276819897219</v>
      </c>
      <c r="M342">
        <v>0.2068083448909733</v>
      </c>
      <c r="N342">
        <f t="shared" si="5"/>
        <v>0</v>
      </c>
    </row>
    <row r="343" spans="1:14" hidden="1" x14ac:dyDescent="0.25">
      <c r="A343" t="s">
        <v>356</v>
      </c>
      <c r="B343">
        <v>6</v>
      </c>
      <c r="C343">
        <v>6</v>
      </c>
      <c r="D343">
        <v>2</v>
      </c>
      <c r="E343">
        <v>0</v>
      </c>
      <c r="F343">
        <v>2</v>
      </c>
      <c r="G343">
        <v>0</v>
      </c>
      <c r="H343">
        <v>10</v>
      </c>
      <c r="I343">
        <v>0.21744316100235589</v>
      </c>
      <c r="J343">
        <v>6.5162289633568168E-2</v>
      </c>
      <c r="K343">
        <v>5.0983594273422549E-2</v>
      </c>
      <c r="L343">
        <v>0.10518024035266881</v>
      </c>
      <c r="M343">
        <v>0.56123071473798458</v>
      </c>
      <c r="N343">
        <f t="shared" si="5"/>
        <v>1</v>
      </c>
    </row>
    <row r="344" spans="1:14" hidden="1" x14ac:dyDescent="0.25">
      <c r="A344" t="s">
        <v>356</v>
      </c>
      <c r="B344">
        <v>6</v>
      </c>
      <c r="C344">
        <v>6</v>
      </c>
      <c r="D344">
        <v>4</v>
      </c>
      <c r="E344">
        <v>0</v>
      </c>
      <c r="F344">
        <v>0</v>
      </c>
      <c r="G344">
        <v>3</v>
      </c>
      <c r="H344">
        <v>10</v>
      </c>
      <c r="I344">
        <v>0.34252874160226088</v>
      </c>
      <c r="J344">
        <v>0.12326510114591931</v>
      </c>
      <c r="K344">
        <v>7.1855202312634009E-2</v>
      </c>
      <c r="L344">
        <v>6.1385176751666867E-2</v>
      </c>
      <c r="M344">
        <v>0.40096577818751888</v>
      </c>
      <c r="N344">
        <f t="shared" si="5"/>
        <v>1</v>
      </c>
    </row>
    <row r="345" spans="1:14" hidden="1" x14ac:dyDescent="0.25">
      <c r="A345" t="s">
        <v>356</v>
      </c>
      <c r="B345">
        <v>6</v>
      </c>
      <c r="C345">
        <v>6</v>
      </c>
      <c r="D345">
        <v>2</v>
      </c>
      <c r="E345">
        <v>0</v>
      </c>
      <c r="F345">
        <v>0</v>
      </c>
      <c r="G345">
        <v>1</v>
      </c>
      <c r="H345">
        <v>10</v>
      </c>
      <c r="I345">
        <v>0.24427701233052279</v>
      </c>
      <c r="J345">
        <v>9.5626451439139989E-2</v>
      </c>
      <c r="K345">
        <v>7.001633465166951E-2</v>
      </c>
      <c r="L345">
        <v>9.3662672408848555E-2</v>
      </c>
      <c r="M345">
        <v>0.49641752916981913</v>
      </c>
      <c r="N345">
        <f t="shared" si="5"/>
        <v>1</v>
      </c>
    </row>
    <row r="346" spans="1:14" hidden="1" x14ac:dyDescent="0.25">
      <c r="A346" t="s">
        <v>357</v>
      </c>
      <c r="B346">
        <v>2</v>
      </c>
      <c r="C346">
        <v>6</v>
      </c>
      <c r="D346">
        <v>0</v>
      </c>
      <c r="E346">
        <v>0</v>
      </c>
      <c r="F346">
        <v>3</v>
      </c>
      <c r="G346">
        <v>4</v>
      </c>
      <c r="H346">
        <v>10</v>
      </c>
      <c r="I346">
        <v>0.20792107385697181</v>
      </c>
      <c r="J346">
        <v>0.19886012766457509</v>
      </c>
      <c r="K346">
        <v>0.1889697703146774</v>
      </c>
      <c r="L346">
        <v>0.1896630758130764</v>
      </c>
      <c r="M346">
        <v>0.21458595235069919</v>
      </c>
      <c r="N346">
        <f t="shared" si="5"/>
        <v>0</v>
      </c>
    </row>
    <row r="347" spans="1:14" hidden="1" x14ac:dyDescent="0.25">
      <c r="A347" t="s">
        <v>357</v>
      </c>
      <c r="B347">
        <v>2</v>
      </c>
      <c r="C347">
        <v>2</v>
      </c>
      <c r="D347">
        <v>5</v>
      </c>
      <c r="E347">
        <v>1</v>
      </c>
      <c r="F347">
        <v>0</v>
      </c>
      <c r="G347">
        <v>1</v>
      </c>
      <c r="H347">
        <v>10</v>
      </c>
      <c r="I347">
        <v>0.17606263525681379</v>
      </c>
      <c r="J347">
        <v>0.42516617603990148</v>
      </c>
      <c r="K347">
        <v>9.0283760178734573E-2</v>
      </c>
      <c r="L347">
        <v>0.13500448863833239</v>
      </c>
      <c r="M347">
        <v>0.17348293988621749</v>
      </c>
      <c r="N347">
        <f t="shared" si="5"/>
        <v>1</v>
      </c>
    </row>
    <row r="348" spans="1:14" hidden="1" x14ac:dyDescent="0.25">
      <c r="A348" t="s">
        <v>357</v>
      </c>
      <c r="B348">
        <v>3</v>
      </c>
      <c r="C348">
        <v>2</v>
      </c>
      <c r="D348">
        <v>6</v>
      </c>
      <c r="E348">
        <v>1</v>
      </c>
      <c r="F348">
        <v>4</v>
      </c>
      <c r="G348">
        <v>7</v>
      </c>
      <c r="H348">
        <v>10</v>
      </c>
      <c r="I348">
        <v>0.14442970578350611</v>
      </c>
      <c r="J348">
        <v>0.41205257291887898</v>
      </c>
      <c r="K348">
        <v>0.24032614488030049</v>
      </c>
      <c r="L348">
        <v>0.1330614043024001</v>
      </c>
      <c r="M348">
        <v>7.0130172114914277E-2</v>
      </c>
      <c r="N348">
        <f t="shared" si="5"/>
        <v>0</v>
      </c>
    </row>
    <row r="349" spans="1:14" hidden="1" x14ac:dyDescent="0.25">
      <c r="A349" t="s">
        <v>357</v>
      </c>
      <c r="B349">
        <v>6</v>
      </c>
      <c r="C349">
        <v>6</v>
      </c>
      <c r="D349">
        <v>2</v>
      </c>
      <c r="E349">
        <v>1</v>
      </c>
      <c r="F349">
        <v>2</v>
      </c>
      <c r="G349">
        <v>4</v>
      </c>
      <c r="H349">
        <v>10</v>
      </c>
      <c r="I349">
        <v>0.1873414228962631</v>
      </c>
      <c r="J349">
        <v>0.18691710571325529</v>
      </c>
      <c r="K349">
        <v>0.1102121024567151</v>
      </c>
      <c r="L349">
        <v>0.174570907227066</v>
      </c>
      <c r="M349">
        <v>0.34095846170670052</v>
      </c>
      <c r="N349">
        <f t="shared" si="5"/>
        <v>1</v>
      </c>
    </row>
    <row r="350" spans="1:14" hidden="1" x14ac:dyDescent="0.25">
      <c r="A350" t="s">
        <v>357</v>
      </c>
      <c r="B350">
        <v>6</v>
      </c>
      <c r="C350">
        <v>6</v>
      </c>
      <c r="D350">
        <v>2</v>
      </c>
      <c r="E350">
        <v>1</v>
      </c>
      <c r="F350">
        <v>3</v>
      </c>
      <c r="G350">
        <v>1</v>
      </c>
      <c r="H350">
        <v>10</v>
      </c>
      <c r="I350">
        <v>0.21743348295925161</v>
      </c>
      <c r="J350">
        <v>0.12245232510634629</v>
      </c>
      <c r="K350">
        <v>7.7826406731369396E-2</v>
      </c>
      <c r="L350">
        <v>0.17126584079921309</v>
      </c>
      <c r="M350">
        <v>0.41102194440381951</v>
      </c>
      <c r="N350">
        <f t="shared" si="5"/>
        <v>1</v>
      </c>
    </row>
    <row r="351" spans="1:14" hidden="1" x14ac:dyDescent="0.25">
      <c r="A351" t="s">
        <v>357</v>
      </c>
      <c r="B351">
        <v>3</v>
      </c>
      <c r="C351">
        <v>2</v>
      </c>
      <c r="D351">
        <v>2</v>
      </c>
      <c r="E351">
        <v>0</v>
      </c>
      <c r="F351">
        <v>3</v>
      </c>
      <c r="G351">
        <v>5</v>
      </c>
      <c r="H351">
        <v>10</v>
      </c>
      <c r="I351">
        <v>0.209140201643396</v>
      </c>
      <c r="J351">
        <v>0.30333356813896101</v>
      </c>
      <c r="K351">
        <v>0.17968510200833951</v>
      </c>
      <c r="L351">
        <v>0.13707278713352181</v>
      </c>
      <c r="M351">
        <v>0.17076834107578151</v>
      </c>
      <c r="N351">
        <f t="shared" si="5"/>
        <v>0</v>
      </c>
    </row>
    <row r="352" spans="1:14" hidden="1" x14ac:dyDescent="0.25">
      <c r="A352" t="s">
        <v>357</v>
      </c>
      <c r="B352">
        <v>2</v>
      </c>
      <c r="C352">
        <v>2</v>
      </c>
      <c r="D352">
        <v>3</v>
      </c>
      <c r="E352">
        <v>0</v>
      </c>
      <c r="F352">
        <v>4</v>
      </c>
      <c r="G352">
        <v>7</v>
      </c>
      <c r="H352">
        <v>10</v>
      </c>
      <c r="I352">
        <v>0.1626148749260653</v>
      </c>
      <c r="J352">
        <v>0.35387042025125692</v>
      </c>
      <c r="K352">
        <v>0.25905087784996778</v>
      </c>
      <c r="L352">
        <v>0.12932473352568641</v>
      </c>
      <c r="M352">
        <v>9.5139093447023551E-2</v>
      </c>
      <c r="N352">
        <f t="shared" si="5"/>
        <v>1</v>
      </c>
    </row>
    <row r="353" spans="1:14" hidden="1" x14ac:dyDescent="0.25">
      <c r="A353" t="s">
        <v>357</v>
      </c>
      <c r="B353">
        <v>2</v>
      </c>
      <c r="C353">
        <v>6</v>
      </c>
      <c r="D353">
        <v>1</v>
      </c>
      <c r="E353">
        <v>0</v>
      </c>
      <c r="F353">
        <v>0</v>
      </c>
      <c r="G353">
        <v>3</v>
      </c>
      <c r="H353">
        <v>10</v>
      </c>
      <c r="I353">
        <v>0.14703801967304561</v>
      </c>
      <c r="J353">
        <v>0.1874262737713546</v>
      </c>
      <c r="K353">
        <v>8.7031911526341141E-2</v>
      </c>
      <c r="L353">
        <v>0.1458161462418153</v>
      </c>
      <c r="M353">
        <v>0.43268764878744348</v>
      </c>
      <c r="N353">
        <f t="shared" si="5"/>
        <v>0</v>
      </c>
    </row>
    <row r="354" spans="1:14" hidden="1" x14ac:dyDescent="0.25">
      <c r="A354" t="s">
        <v>357</v>
      </c>
      <c r="B354">
        <v>5</v>
      </c>
      <c r="C354">
        <v>2</v>
      </c>
      <c r="D354">
        <v>3</v>
      </c>
      <c r="E354">
        <v>0</v>
      </c>
      <c r="F354">
        <v>3</v>
      </c>
      <c r="G354">
        <v>6</v>
      </c>
      <c r="H354">
        <v>10</v>
      </c>
      <c r="I354">
        <v>0.14462351152901301</v>
      </c>
      <c r="J354">
        <v>0.39616965230633061</v>
      </c>
      <c r="K354">
        <v>0.2150913029947574</v>
      </c>
      <c r="L354">
        <v>0.11885298582006509</v>
      </c>
      <c r="M354">
        <v>0.12526254734983391</v>
      </c>
      <c r="N354">
        <f t="shared" si="5"/>
        <v>0</v>
      </c>
    </row>
    <row r="355" spans="1:14" hidden="1" x14ac:dyDescent="0.25">
      <c r="A355" t="s">
        <v>357</v>
      </c>
      <c r="B355">
        <v>2</v>
      </c>
      <c r="C355">
        <v>1</v>
      </c>
      <c r="D355">
        <v>2</v>
      </c>
      <c r="E355">
        <v>1</v>
      </c>
      <c r="F355">
        <v>4</v>
      </c>
      <c r="G355">
        <v>2</v>
      </c>
      <c r="H355">
        <v>10</v>
      </c>
      <c r="I355">
        <v>0.294842812998447</v>
      </c>
      <c r="J355">
        <v>0.2224561519327013</v>
      </c>
      <c r="K355">
        <v>0.13737172201345149</v>
      </c>
      <c r="L355">
        <v>0.2325921556619697</v>
      </c>
      <c r="M355">
        <v>0.1127371573934304</v>
      </c>
      <c r="N355">
        <f t="shared" si="5"/>
        <v>0</v>
      </c>
    </row>
    <row r="356" spans="1:14" hidden="1" x14ac:dyDescent="0.25">
      <c r="A356" t="s">
        <v>358</v>
      </c>
      <c r="B356">
        <v>2</v>
      </c>
      <c r="C356">
        <v>2</v>
      </c>
      <c r="D356">
        <v>4</v>
      </c>
      <c r="E356">
        <v>0</v>
      </c>
      <c r="F356">
        <v>1</v>
      </c>
      <c r="G356">
        <v>1</v>
      </c>
      <c r="H356">
        <v>10</v>
      </c>
      <c r="I356">
        <v>0.1215575543333884</v>
      </c>
      <c r="J356">
        <v>0.4325166342559259</v>
      </c>
      <c r="K356">
        <v>0.1137886010318134</v>
      </c>
      <c r="L356">
        <v>0.1566257143422366</v>
      </c>
      <c r="M356">
        <v>0.17551149603663571</v>
      </c>
      <c r="N356">
        <f t="shared" si="5"/>
        <v>1</v>
      </c>
    </row>
    <row r="357" spans="1:14" hidden="1" x14ac:dyDescent="0.25">
      <c r="A357" t="s">
        <v>358</v>
      </c>
      <c r="B357">
        <v>2</v>
      </c>
      <c r="C357">
        <v>2</v>
      </c>
      <c r="D357">
        <v>3</v>
      </c>
      <c r="E357">
        <v>0</v>
      </c>
      <c r="F357">
        <v>3</v>
      </c>
      <c r="G357">
        <v>5</v>
      </c>
      <c r="H357">
        <v>10</v>
      </c>
      <c r="I357">
        <v>0.14393760261788979</v>
      </c>
      <c r="J357">
        <v>0.39065412518696258</v>
      </c>
      <c r="K357">
        <v>0.1646001616316482</v>
      </c>
      <c r="L357">
        <v>0.14252877243528311</v>
      </c>
      <c r="M357">
        <v>0.15827933812821629</v>
      </c>
      <c r="N357">
        <f t="shared" si="5"/>
        <v>1</v>
      </c>
    </row>
    <row r="358" spans="1:14" hidden="1" x14ac:dyDescent="0.25">
      <c r="A358" t="s">
        <v>358</v>
      </c>
      <c r="B358">
        <v>1</v>
      </c>
      <c r="C358">
        <v>3</v>
      </c>
      <c r="D358">
        <v>3</v>
      </c>
      <c r="E358">
        <v>0</v>
      </c>
      <c r="F358">
        <v>5</v>
      </c>
      <c r="G358">
        <v>4</v>
      </c>
      <c r="H358">
        <v>10</v>
      </c>
      <c r="I358">
        <v>0.15409695391607209</v>
      </c>
      <c r="J358">
        <v>0.25458907667667879</v>
      </c>
      <c r="K358">
        <v>0.29406322870038482</v>
      </c>
      <c r="L358">
        <v>0.1155787986383417</v>
      </c>
      <c r="M358">
        <v>0.18167194206852269</v>
      </c>
      <c r="N358">
        <f t="shared" si="5"/>
        <v>0</v>
      </c>
    </row>
    <row r="359" spans="1:14" hidden="1" x14ac:dyDescent="0.25">
      <c r="A359" t="s">
        <v>358</v>
      </c>
      <c r="B359">
        <v>2</v>
      </c>
      <c r="C359">
        <v>2</v>
      </c>
      <c r="D359">
        <v>5</v>
      </c>
      <c r="E359">
        <v>1</v>
      </c>
      <c r="F359">
        <v>1</v>
      </c>
      <c r="G359">
        <v>2</v>
      </c>
      <c r="H359">
        <v>10</v>
      </c>
      <c r="I359">
        <v>0.1123346890923004</v>
      </c>
      <c r="J359">
        <v>0.37860959938834637</v>
      </c>
      <c r="K359">
        <v>0.109659782701967</v>
      </c>
      <c r="L359">
        <v>0.1094085228188838</v>
      </c>
      <c r="M359">
        <v>0.28998740599850242</v>
      </c>
      <c r="N359">
        <f t="shared" si="5"/>
        <v>1</v>
      </c>
    </row>
    <row r="360" spans="1:14" hidden="1" x14ac:dyDescent="0.25">
      <c r="A360" t="s">
        <v>358</v>
      </c>
      <c r="B360">
        <v>6</v>
      </c>
      <c r="C360">
        <v>3</v>
      </c>
      <c r="D360">
        <v>7</v>
      </c>
      <c r="E360">
        <v>1</v>
      </c>
      <c r="F360">
        <v>4</v>
      </c>
      <c r="G360">
        <v>6</v>
      </c>
      <c r="H360">
        <v>10</v>
      </c>
      <c r="I360">
        <v>0.22631386037313159</v>
      </c>
      <c r="J360">
        <v>0.23771098737364091</v>
      </c>
      <c r="K360">
        <v>0.27094222716238098</v>
      </c>
      <c r="L360">
        <v>0.14646589149831621</v>
      </c>
      <c r="M360">
        <v>0.11856703359253019</v>
      </c>
      <c r="N360">
        <f t="shared" si="5"/>
        <v>0</v>
      </c>
    </row>
    <row r="361" spans="1:14" hidden="1" x14ac:dyDescent="0.25">
      <c r="A361" t="s">
        <v>359</v>
      </c>
      <c r="B361">
        <v>2</v>
      </c>
      <c r="C361">
        <v>2</v>
      </c>
      <c r="D361">
        <v>4</v>
      </c>
      <c r="E361">
        <v>0</v>
      </c>
      <c r="F361">
        <v>4</v>
      </c>
      <c r="G361">
        <v>1</v>
      </c>
      <c r="H361">
        <v>10</v>
      </c>
      <c r="I361">
        <v>0.2084885986052474</v>
      </c>
      <c r="J361">
        <v>0.29095150676200232</v>
      </c>
      <c r="K361">
        <v>0.12930884647081489</v>
      </c>
      <c r="L361">
        <v>0.1695527442963965</v>
      </c>
      <c r="M361">
        <v>0.2016983038655388</v>
      </c>
      <c r="N361">
        <f t="shared" si="5"/>
        <v>1</v>
      </c>
    </row>
    <row r="362" spans="1:14" hidden="1" x14ac:dyDescent="0.25">
      <c r="A362" t="s">
        <v>359</v>
      </c>
      <c r="B362">
        <v>2</v>
      </c>
      <c r="C362">
        <v>2</v>
      </c>
      <c r="D362">
        <v>5</v>
      </c>
      <c r="E362">
        <v>0</v>
      </c>
      <c r="F362">
        <v>5</v>
      </c>
      <c r="G362">
        <v>4</v>
      </c>
      <c r="H362">
        <v>10</v>
      </c>
      <c r="I362">
        <v>0.18156410987698671</v>
      </c>
      <c r="J362">
        <v>0.30075140351607671</v>
      </c>
      <c r="K362">
        <v>0.27910310457696202</v>
      </c>
      <c r="L362">
        <v>0.1581727852348061</v>
      </c>
      <c r="M362">
        <v>8.0408596795168652E-2</v>
      </c>
      <c r="N362">
        <f t="shared" si="5"/>
        <v>1</v>
      </c>
    </row>
    <row r="363" spans="1:14" hidden="1" x14ac:dyDescent="0.25">
      <c r="A363" t="s">
        <v>359</v>
      </c>
      <c r="B363">
        <v>2</v>
      </c>
      <c r="C363">
        <v>2</v>
      </c>
      <c r="D363">
        <v>5</v>
      </c>
      <c r="E363">
        <v>1</v>
      </c>
      <c r="F363">
        <v>0</v>
      </c>
      <c r="G363">
        <v>2</v>
      </c>
      <c r="H363">
        <v>10</v>
      </c>
      <c r="I363">
        <v>0.18487056290057449</v>
      </c>
      <c r="J363">
        <v>0.37823881739383669</v>
      </c>
      <c r="K363">
        <v>0.17509809238524229</v>
      </c>
      <c r="L363">
        <v>0.1371246591780029</v>
      </c>
      <c r="M363">
        <v>0.1246678681423436</v>
      </c>
      <c r="N363">
        <f t="shared" si="5"/>
        <v>1</v>
      </c>
    </row>
    <row r="364" spans="1:14" hidden="1" x14ac:dyDescent="0.25">
      <c r="A364" t="s">
        <v>359</v>
      </c>
      <c r="B364">
        <v>3</v>
      </c>
      <c r="C364">
        <v>2</v>
      </c>
      <c r="D364">
        <v>3</v>
      </c>
      <c r="E364">
        <v>0</v>
      </c>
      <c r="F364">
        <v>2</v>
      </c>
      <c r="G364">
        <v>2</v>
      </c>
      <c r="H364">
        <v>10</v>
      </c>
      <c r="I364">
        <v>0.20337181572213411</v>
      </c>
      <c r="J364">
        <v>0.30301211586141941</v>
      </c>
      <c r="K364">
        <v>0.16165341105901471</v>
      </c>
      <c r="L364">
        <v>0.16604847609882739</v>
      </c>
      <c r="M364">
        <v>0.16591418125860449</v>
      </c>
      <c r="N364">
        <f t="shared" si="5"/>
        <v>0</v>
      </c>
    </row>
    <row r="365" spans="1:14" hidden="1" x14ac:dyDescent="0.25">
      <c r="A365" t="s">
        <v>360</v>
      </c>
      <c r="B365">
        <v>2</v>
      </c>
      <c r="C365">
        <v>3</v>
      </c>
      <c r="D365">
        <v>4</v>
      </c>
      <c r="E365">
        <v>0</v>
      </c>
      <c r="F365">
        <v>4</v>
      </c>
      <c r="G365">
        <v>5</v>
      </c>
      <c r="H365">
        <v>10</v>
      </c>
      <c r="I365">
        <v>0.12715731316735471</v>
      </c>
      <c r="J365">
        <v>0.2445231893973307</v>
      </c>
      <c r="K365">
        <v>0.45668102630090168</v>
      </c>
      <c r="L365">
        <v>9.8834008505439469E-2</v>
      </c>
      <c r="M365">
        <v>7.2804462628973499E-2</v>
      </c>
      <c r="N365">
        <f t="shared" si="5"/>
        <v>0</v>
      </c>
    </row>
    <row r="366" spans="1:14" hidden="1" x14ac:dyDescent="0.25">
      <c r="A366" t="s">
        <v>361</v>
      </c>
      <c r="B366">
        <v>1</v>
      </c>
      <c r="C366">
        <v>3</v>
      </c>
      <c r="D366">
        <v>5</v>
      </c>
      <c r="E366">
        <v>1</v>
      </c>
      <c r="F366">
        <v>4</v>
      </c>
      <c r="G366">
        <v>5</v>
      </c>
      <c r="H366">
        <v>11</v>
      </c>
      <c r="I366">
        <v>0.15823956859484811</v>
      </c>
      <c r="J366">
        <v>0.18137845182058551</v>
      </c>
      <c r="K366">
        <v>0.32717591046284478</v>
      </c>
      <c r="L366">
        <v>0.25479008663838693</v>
      </c>
      <c r="M366">
        <v>7.8415982483334798E-2</v>
      </c>
      <c r="N366">
        <f t="shared" si="5"/>
        <v>0</v>
      </c>
    </row>
    <row r="367" spans="1:14" x14ac:dyDescent="0.25">
      <c r="A367" t="s">
        <v>361</v>
      </c>
      <c r="B367">
        <v>1</v>
      </c>
      <c r="C367">
        <v>1</v>
      </c>
      <c r="D367">
        <v>2</v>
      </c>
      <c r="E367">
        <v>1</v>
      </c>
      <c r="F367">
        <v>4</v>
      </c>
      <c r="G367">
        <v>5</v>
      </c>
      <c r="H367">
        <v>11</v>
      </c>
      <c r="I367">
        <v>0.25014306599595959</v>
      </c>
      <c r="J367">
        <v>0.20573365207204819</v>
      </c>
      <c r="K367">
        <v>0.22391198776859059</v>
      </c>
      <c r="L367">
        <v>0.17378493263174519</v>
      </c>
      <c r="M367">
        <v>0.14642636153165631</v>
      </c>
      <c r="N367">
        <f t="shared" si="5"/>
        <v>1</v>
      </c>
    </row>
    <row r="368" spans="1:14" x14ac:dyDescent="0.25">
      <c r="A368" t="s">
        <v>361</v>
      </c>
      <c r="B368">
        <v>2</v>
      </c>
      <c r="C368">
        <v>2</v>
      </c>
      <c r="D368">
        <v>4</v>
      </c>
      <c r="E368">
        <v>1</v>
      </c>
      <c r="F368">
        <v>2</v>
      </c>
      <c r="G368">
        <v>2</v>
      </c>
      <c r="H368">
        <v>11</v>
      </c>
      <c r="I368">
        <v>0.14278182511295889</v>
      </c>
      <c r="J368">
        <v>0.36477722697603288</v>
      </c>
      <c r="K368">
        <v>0.11704091439385041</v>
      </c>
      <c r="L368">
        <v>0.21649306713451419</v>
      </c>
      <c r="M368">
        <v>0.15890696638264351</v>
      </c>
      <c r="N368">
        <f t="shared" si="5"/>
        <v>1</v>
      </c>
    </row>
    <row r="369" spans="1:14" x14ac:dyDescent="0.25">
      <c r="A369" t="s">
        <v>361</v>
      </c>
      <c r="B369">
        <v>2</v>
      </c>
      <c r="C369">
        <v>2</v>
      </c>
      <c r="D369">
        <v>3</v>
      </c>
      <c r="E369">
        <v>1</v>
      </c>
      <c r="F369">
        <v>4</v>
      </c>
      <c r="G369">
        <v>5</v>
      </c>
      <c r="H369">
        <v>11</v>
      </c>
      <c r="I369">
        <v>0.17584567002844009</v>
      </c>
      <c r="J369">
        <v>0.25434769951497999</v>
      </c>
      <c r="K369">
        <v>0.22478427349157579</v>
      </c>
      <c r="L369">
        <v>0.19991990276953109</v>
      </c>
      <c r="M369">
        <v>0.1451024541954731</v>
      </c>
      <c r="N369">
        <f t="shared" si="5"/>
        <v>1</v>
      </c>
    </row>
    <row r="370" spans="1:14" hidden="1" x14ac:dyDescent="0.25">
      <c r="A370" t="s">
        <v>361</v>
      </c>
      <c r="B370">
        <v>2</v>
      </c>
      <c r="C370">
        <v>5</v>
      </c>
      <c r="D370">
        <v>3</v>
      </c>
      <c r="E370">
        <v>0</v>
      </c>
      <c r="F370">
        <v>5</v>
      </c>
      <c r="G370">
        <v>5</v>
      </c>
      <c r="H370">
        <v>11</v>
      </c>
      <c r="I370">
        <v>0.1780117123648757</v>
      </c>
      <c r="J370">
        <v>0.1709816247092221</v>
      </c>
      <c r="K370">
        <v>0.2377036438028996</v>
      </c>
      <c r="L370">
        <v>0.3050148242299523</v>
      </c>
      <c r="M370">
        <v>0.1082881948930503</v>
      </c>
      <c r="N370">
        <f t="shared" si="5"/>
        <v>0</v>
      </c>
    </row>
    <row r="371" spans="1:14" x14ac:dyDescent="0.25">
      <c r="A371" t="s">
        <v>361</v>
      </c>
      <c r="B371">
        <v>1</v>
      </c>
      <c r="C371">
        <v>1</v>
      </c>
      <c r="D371">
        <v>0</v>
      </c>
      <c r="E371">
        <v>1</v>
      </c>
      <c r="F371">
        <v>4</v>
      </c>
      <c r="G371">
        <v>5</v>
      </c>
      <c r="H371">
        <v>11</v>
      </c>
      <c r="I371">
        <v>0.27210561483533652</v>
      </c>
      <c r="J371">
        <v>0.16562978330913691</v>
      </c>
      <c r="K371">
        <v>0.20677080451080021</v>
      </c>
      <c r="L371">
        <v>0.17785714108768391</v>
      </c>
      <c r="M371">
        <v>0.17763665625704261</v>
      </c>
      <c r="N371">
        <f t="shared" si="5"/>
        <v>1</v>
      </c>
    </row>
    <row r="372" spans="1:14" hidden="1" x14ac:dyDescent="0.25">
      <c r="A372" t="s">
        <v>361</v>
      </c>
      <c r="B372">
        <v>6</v>
      </c>
      <c r="C372">
        <v>2</v>
      </c>
      <c r="D372">
        <v>4</v>
      </c>
      <c r="E372">
        <v>0</v>
      </c>
      <c r="F372">
        <v>0</v>
      </c>
      <c r="G372">
        <v>1</v>
      </c>
      <c r="H372">
        <v>11</v>
      </c>
      <c r="I372">
        <v>0.14503563169877839</v>
      </c>
      <c r="J372">
        <v>0.34749340329103018</v>
      </c>
      <c r="K372">
        <v>0.1228079165667101</v>
      </c>
      <c r="L372">
        <v>0.16456431368603219</v>
      </c>
      <c r="M372">
        <v>0.22009873475744909</v>
      </c>
      <c r="N372">
        <f t="shared" si="5"/>
        <v>0</v>
      </c>
    </row>
    <row r="373" spans="1:14" hidden="1" x14ac:dyDescent="0.25">
      <c r="A373" t="s">
        <v>361</v>
      </c>
      <c r="B373">
        <v>2</v>
      </c>
      <c r="C373">
        <v>6</v>
      </c>
      <c r="D373">
        <v>2</v>
      </c>
      <c r="E373">
        <v>1</v>
      </c>
      <c r="F373">
        <v>3</v>
      </c>
      <c r="G373">
        <v>2</v>
      </c>
      <c r="H373">
        <v>11</v>
      </c>
      <c r="I373">
        <v>0.202216123965064</v>
      </c>
      <c r="J373">
        <v>0.13969215256403991</v>
      </c>
      <c r="K373">
        <v>0.1021250280599834</v>
      </c>
      <c r="L373">
        <v>0.19000951378099781</v>
      </c>
      <c r="M373">
        <v>0.36595718162991492</v>
      </c>
      <c r="N373">
        <f t="shared" si="5"/>
        <v>0</v>
      </c>
    </row>
    <row r="374" spans="1:14" x14ac:dyDescent="0.25">
      <c r="A374" t="s">
        <v>361</v>
      </c>
      <c r="B374">
        <v>2</v>
      </c>
      <c r="C374">
        <v>2</v>
      </c>
      <c r="D374">
        <v>6</v>
      </c>
      <c r="E374">
        <v>0</v>
      </c>
      <c r="F374">
        <v>0</v>
      </c>
      <c r="G374">
        <v>2</v>
      </c>
      <c r="H374">
        <v>11</v>
      </c>
      <c r="I374">
        <v>0.14732802371470929</v>
      </c>
      <c r="J374">
        <v>0.34767608903238811</v>
      </c>
      <c r="K374">
        <v>0.117973863568361</v>
      </c>
      <c r="L374">
        <v>0.24535977097007319</v>
      </c>
      <c r="M374">
        <v>0.1416622527144685</v>
      </c>
      <c r="N374">
        <f t="shared" si="5"/>
        <v>1</v>
      </c>
    </row>
    <row r="375" spans="1:14" hidden="1" x14ac:dyDescent="0.25">
      <c r="A375" t="s">
        <v>362</v>
      </c>
      <c r="B375">
        <v>6</v>
      </c>
      <c r="C375">
        <v>1</v>
      </c>
      <c r="D375">
        <v>3</v>
      </c>
      <c r="E375">
        <v>1</v>
      </c>
      <c r="F375">
        <v>0</v>
      </c>
      <c r="G375">
        <v>3</v>
      </c>
      <c r="H375">
        <v>11</v>
      </c>
      <c r="I375">
        <v>0.42936540629758729</v>
      </c>
      <c r="J375">
        <v>0.18382319974398759</v>
      </c>
      <c r="K375">
        <v>7.9099569259153346E-2</v>
      </c>
      <c r="L375">
        <v>9.0860604899725431E-2</v>
      </c>
      <c r="M375">
        <v>0.2168512197995463</v>
      </c>
      <c r="N375">
        <f t="shared" si="5"/>
        <v>0</v>
      </c>
    </row>
    <row r="376" spans="1:14" hidden="1" x14ac:dyDescent="0.25">
      <c r="A376" t="s">
        <v>362</v>
      </c>
      <c r="B376">
        <v>6</v>
      </c>
      <c r="C376">
        <v>1</v>
      </c>
      <c r="D376">
        <v>0</v>
      </c>
      <c r="E376">
        <v>0</v>
      </c>
      <c r="F376">
        <v>4</v>
      </c>
      <c r="G376">
        <v>6</v>
      </c>
      <c r="H376">
        <v>11</v>
      </c>
      <c r="I376">
        <v>0.23378048432391821</v>
      </c>
      <c r="J376">
        <v>0.146442193327048</v>
      </c>
      <c r="K376">
        <v>0.22567396297352629</v>
      </c>
      <c r="L376">
        <v>0.22327285141147429</v>
      </c>
      <c r="M376">
        <v>0.17083050796403321</v>
      </c>
      <c r="N376">
        <f t="shared" si="5"/>
        <v>0</v>
      </c>
    </row>
    <row r="377" spans="1:14" hidden="1" x14ac:dyDescent="0.25">
      <c r="A377" t="s">
        <v>362</v>
      </c>
      <c r="B377">
        <v>2</v>
      </c>
      <c r="C377">
        <v>6</v>
      </c>
      <c r="D377">
        <v>3</v>
      </c>
      <c r="E377">
        <v>1</v>
      </c>
      <c r="F377">
        <v>3</v>
      </c>
      <c r="G377">
        <v>1</v>
      </c>
      <c r="H377">
        <v>11</v>
      </c>
      <c r="I377">
        <v>0.1664447740706583</v>
      </c>
      <c r="J377">
        <v>0.10947621551060251</v>
      </c>
      <c r="K377">
        <v>9.5717707065830868E-2</v>
      </c>
      <c r="L377">
        <v>0.21279199235846619</v>
      </c>
      <c r="M377">
        <v>0.415569310994442</v>
      </c>
      <c r="N377">
        <f t="shared" si="5"/>
        <v>0</v>
      </c>
    </row>
    <row r="378" spans="1:14" x14ac:dyDescent="0.25">
      <c r="A378" t="s">
        <v>362</v>
      </c>
      <c r="B378">
        <v>6</v>
      </c>
      <c r="C378">
        <v>6</v>
      </c>
      <c r="D378">
        <v>1</v>
      </c>
      <c r="E378">
        <v>1</v>
      </c>
      <c r="F378">
        <v>3</v>
      </c>
      <c r="G378">
        <v>2</v>
      </c>
      <c r="H378">
        <v>11</v>
      </c>
      <c r="I378">
        <v>0.22754350522077441</v>
      </c>
      <c r="J378">
        <v>6.3034771767048289E-2</v>
      </c>
      <c r="K378">
        <v>5.9294109246195777E-2</v>
      </c>
      <c r="L378">
        <v>0.102606151310523</v>
      </c>
      <c r="M378">
        <v>0.54752146245545852</v>
      </c>
      <c r="N378">
        <f t="shared" si="5"/>
        <v>1</v>
      </c>
    </row>
    <row r="379" spans="1:14" hidden="1" x14ac:dyDescent="0.25">
      <c r="A379" t="s">
        <v>362</v>
      </c>
      <c r="B379">
        <v>2</v>
      </c>
      <c r="C379">
        <v>1</v>
      </c>
      <c r="D379">
        <v>1</v>
      </c>
      <c r="E379">
        <v>1</v>
      </c>
      <c r="F379">
        <v>5</v>
      </c>
      <c r="G379">
        <v>6</v>
      </c>
      <c r="H379">
        <v>11</v>
      </c>
      <c r="I379">
        <v>0.28711761337547009</v>
      </c>
      <c r="J379">
        <v>9.3958125102578255E-2</v>
      </c>
      <c r="K379">
        <v>0.27437090756190491</v>
      </c>
      <c r="L379">
        <v>0.1649033260687526</v>
      </c>
      <c r="M379">
        <v>0.1796500278912942</v>
      </c>
      <c r="N379">
        <f t="shared" si="5"/>
        <v>0</v>
      </c>
    </row>
    <row r="380" spans="1:14" hidden="1" x14ac:dyDescent="0.25">
      <c r="A380" t="s">
        <v>363</v>
      </c>
      <c r="B380">
        <v>1</v>
      </c>
      <c r="C380">
        <v>6</v>
      </c>
      <c r="D380">
        <v>1</v>
      </c>
      <c r="E380">
        <v>0</v>
      </c>
      <c r="F380">
        <v>3</v>
      </c>
      <c r="G380">
        <v>2</v>
      </c>
      <c r="H380">
        <v>11</v>
      </c>
      <c r="I380">
        <v>0.23174741572111179</v>
      </c>
      <c r="J380">
        <v>8.903687796581157E-2</v>
      </c>
      <c r="K380">
        <v>6.6407034236764056E-2</v>
      </c>
      <c r="L380">
        <v>0.14845844645592021</v>
      </c>
      <c r="M380">
        <v>0.46435022562039241</v>
      </c>
      <c r="N380">
        <f t="shared" si="5"/>
        <v>0</v>
      </c>
    </row>
    <row r="381" spans="1:14" hidden="1" x14ac:dyDescent="0.25">
      <c r="A381" t="s">
        <v>363</v>
      </c>
      <c r="B381">
        <v>1</v>
      </c>
      <c r="C381">
        <v>6</v>
      </c>
      <c r="D381">
        <v>2</v>
      </c>
      <c r="E381">
        <v>0</v>
      </c>
      <c r="F381">
        <v>3</v>
      </c>
      <c r="G381">
        <v>2</v>
      </c>
      <c r="H381">
        <v>11</v>
      </c>
      <c r="I381">
        <v>0.2284553299254401</v>
      </c>
      <c r="J381">
        <v>8.6926443344045021E-2</v>
      </c>
      <c r="K381">
        <v>6.6803355311062504E-2</v>
      </c>
      <c r="L381">
        <v>0.13611088107478811</v>
      </c>
      <c r="M381">
        <v>0.48170399034466432</v>
      </c>
      <c r="N381">
        <f t="shared" si="5"/>
        <v>0</v>
      </c>
    </row>
    <row r="382" spans="1:14" x14ac:dyDescent="0.25">
      <c r="A382" t="s">
        <v>363</v>
      </c>
      <c r="B382">
        <v>1</v>
      </c>
      <c r="C382">
        <v>1</v>
      </c>
      <c r="D382">
        <v>3</v>
      </c>
      <c r="E382">
        <v>0</v>
      </c>
      <c r="F382">
        <v>4</v>
      </c>
      <c r="G382">
        <v>6</v>
      </c>
      <c r="H382">
        <v>11</v>
      </c>
      <c r="I382">
        <v>0.2583573727666611</v>
      </c>
      <c r="J382">
        <v>0.18594780471945921</v>
      </c>
      <c r="K382">
        <v>0.20645747026411429</v>
      </c>
      <c r="L382">
        <v>0.23986503475154641</v>
      </c>
      <c r="M382">
        <v>0.1093723174982188</v>
      </c>
      <c r="N382">
        <f t="shared" si="5"/>
        <v>1</v>
      </c>
    </row>
    <row r="383" spans="1:14" x14ac:dyDescent="0.25">
      <c r="A383" t="s">
        <v>363</v>
      </c>
      <c r="B383">
        <v>6</v>
      </c>
      <c r="C383">
        <v>6</v>
      </c>
      <c r="D383">
        <v>1</v>
      </c>
      <c r="E383">
        <v>1</v>
      </c>
      <c r="F383">
        <v>0</v>
      </c>
      <c r="G383">
        <v>1</v>
      </c>
      <c r="H383">
        <v>11</v>
      </c>
      <c r="I383">
        <v>0.14870495810317649</v>
      </c>
      <c r="J383">
        <v>4.9848729983993013E-2</v>
      </c>
      <c r="K383">
        <v>4.4356926328948963E-2</v>
      </c>
      <c r="L383">
        <v>7.1547166123479028E-2</v>
      </c>
      <c r="M383">
        <v>0.68554221946040261</v>
      </c>
      <c r="N383">
        <f t="shared" si="5"/>
        <v>1</v>
      </c>
    </row>
    <row r="384" spans="1:14" x14ac:dyDescent="0.25">
      <c r="A384" t="s">
        <v>363</v>
      </c>
      <c r="B384">
        <v>6</v>
      </c>
      <c r="C384">
        <v>6</v>
      </c>
      <c r="D384">
        <v>1</v>
      </c>
      <c r="E384">
        <v>1</v>
      </c>
      <c r="F384">
        <v>3</v>
      </c>
      <c r="G384">
        <v>5</v>
      </c>
      <c r="H384">
        <v>11</v>
      </c>
      <c r="I384">
        <v>0.2847940324685766</v>
      </c>
      <c r="J384">
        <v>9.156551520823436E-2</v>
      </c>
      <c r="K384">
        <v>0.1119934108634527</v>
      </c>
      <c r="L384">
        <v>0.17727263837862289</v>
      </c>
      <c r="M384">
        <v>0.33437440308111349</v>
      </c>
      <c r="N384">
        <f t="shared" si="5"/>
        <v>1</v>
      </c>
    </row>
    <row r="385" spans="1:14" hidden="1" x14ac:dyDescent="0.25">
      <c r="A385" t="s">
        <v>363</v>
      </c>
      <c r="B385">
        <v>2</v>
      </c>
      <c r="C385">
        <v>1</v>
      </c>
      <c r="D385">
        <v>2</v>
      </c>
      <c r="E385">
        <v>1</v>
      </c>
      <c r="F385">
        <v>5</v>
      </c>
      <c r="G385">
        <v>4</v>
      </c>
      <c r="H385">
        <v>11</v>
      </c>
      <c r="I385">
        <v>0.56207348697179349</v>
      </c>
      <c r="J385">
        <v>7.4667021213803211E-2</v>
      </c>
      <c r="K385">
        <v>9.0421803568777478E-2</v>
      </c>
      <c r="L385">
        <v>0.16413383410115071</v>
      </c>
      <c r="M385">
        <v>0.1087038541444751</v>
      </c>
      <c r="N385">
        <f t="shared" si="5"/>
        <v>0</v>
      </c>
    </row>
    <row r="386" spans="1:14" x14ac:dyDescent="0.25">
      <c r="A386" t="s">
        <v>363</v>
      </c>
      <c r="B386">
        <v>1</v>
      </c>
      <c r="C386">
        <v>1</v>
      </c>
      <c r="D386">
        <v>1</v>
      </c>
      <c r="E386">
        <v>1</v>
      </c>
      <c r="F386">
        <v>5</v>
      </c>
      <c r="G386">
        <v>5</v>
      </c>
      <c r="H386">
        <v>11</v>
      </c>
      <c r="I386">
        <v>0.35740244918115338</v>
      </c>
      <c r="J386">
        <v>8.0376584632488618E-2</v>
      </c>
      <c r="K386">
        <v>0.18751564376183719</v>
      </c>
      <c r="L386">
        <v>0.24180982291069561</v>
      </c>
      <c r="M386">
        <v>0.13289549951382509</v>
      </c>
      <c r="N386">
        <f t="shared" si="5"/>
        <v>1</v>
      </c>
    </row>
    <row r="387" spans="1:14" x14ac:dyDescent="0.25">
      <c r="A387" t="s">
        <v>363</v>
      </c>
      <c r="B387">
        <v>2</v>
      </c>
      <c r="C387">
        <v>2</v>
      </c>
      <c r="D387">
        <v>5</v>
      </c>
      <c r="E387">
        <v>1</v>
      </c>
      <c r="F387">
        <v>2</v>
      </c>
      <c r="G387">
        <v>2</v>
      </c>
      <c r="H387">
        <v>11</v>
      </c>
      <c r="I387">
        <v>0.16332659499683269</v>
      </c>
      <c r="J387">
        <v>0.27750443017793242</v>
      </c>
      <c r="K387">
        <v>0.15880828799166341</v>
      </c>
      <c r="L387">
        <v>0.26274357972500723</v>
      </c>
      <c r="M387">
        <v>0.13761710710856409</v>
      </c>
      <c r="N387">
        <f t="shared" ref="N387:N450" si="6">IF(B387=C387, 1, 0)</f>
        <v>1</v>
      </c>
    </row>
    <row r="388" spans="1:14" hidden="1" x14ac:dyDescent="0.25">
      <c r="A388" t="s">
        <v>364</v>
      </c>
      <c r="B388">
        <v>1</v>
      </c>
      <c r="C388">
        <v>6</v>
      </c>
      <c r="D388">
        <v>1</v>
      </c>
      <c r="E388">
        <v>0</v>
      </c>
      <c r="F388">
        <v>2</v>
      </c>
      <c r="G388">
        <v>3</v>
      </c>
      <c r="H388">
        <v>11</v>
      </c>
      <c r="I388">
        <v>0.16586679346537581</v>
      </c>
      <c r="J388">
        <v>0.1206081604849128</v>
      </c>
      <c r="K388">
        <v>8.8544439732536326E-2</v>
      </c>
      <c r="L388">
        <v>0.12495563925191409</v>
      </c>
      <c r="M388">
        <v>0.50002496706526101</v>
      </c>
      <c r="N388">
        <f t="shared" si="6"/>
        <v>0</v>
      </c>
    </row>
    <row r="389" spans="1:14" hidden="1" x14ac:dyDescent="0.25">
      <c r="A389" t="s">
        <v>364</v>
      </c>
      <c r="B389">
        <v>6</v>
      </c>
      <c r="C389">
        <v>1</v>
      </c>
      <c r="D389">
        <v>2</v>
      </c>
      <c r="E389">
        <v>1</v>
      </c>
      <c r="F389">
        <v>4</v>
      </c>
      <c r="G389">
        <v>2</v>
      </c>
      <c r="H389">
        <v>11</v>
      </c>
      <c r="I389">
        <v>0.29987050392859332</v>
      </c>
      <c r="J389">
        <v>0.16748934824984499</v>
      </c>
      <c r="K389">
        <v>0.13396003541198631</v>
      </c>
      <c r="L389">
        <v>0.19034388058130899</v>
      </c>
      <c r="M389">
        <v>0.2083362318282663</v>
      </c>
      <c r="N389">
        <f t="shared" si="6"/>
        <v>0</v>
      </c>
    </row>
    <row r="390" spans="1:14" x14ac:dyDescent="0.25">
      <c r="A390" t="s">
        <v>364</v>
      </c>
      <c r="B390">
        <v>1</v>
      </c>
      <c r="C390">
        <v>1</v>
      </c>
      <c r="D390">
        <v>0</v>
      </c>
      <c r="E390">
        <v>1</v>
      </c>
      <c r="F390">
        <v>4</v>
      </c>
      <c r="G390">
        <v>3</v>
      </c>
      <c r="H390">
        <v>11</v>
      </c>
      <c r="I390">
        <v>0.31437853691183648</v>
      </c>
      <c r="J390">
        <v>0.1663719889469118</v>
      </c>
      <c r="K390">
        <v>0.1232488652549604</v>
      </c>
      <c r="L390">
        <v>0.16906611240961519</v>
      </c>
      <c r="M390">
        <v>0.22693449647667621</v>
      </c>
      <c r="N390">
        <f t="shared" si="6"/>
        <v>1</v>
      </c>
    </row>
    <row r="391" spans="1:14" x14ac:dyDescent="0.25">
      <c r="A391" t="s">
        <v>364</v>
      </c>
      <c r="B391">
        <v>6</v>
      </c>
      <c r="C391">
        <v>6</v>
      </c>
      <c r="D391">
        <v>1</v>
      </c>
      <c r="E391">
        <v>1</v>
      </c>
      <c r="F391">
        <v>1</v>
      </c>
      <c r="G391">
        <v>2</v>
      </c>
      <c r="H391">
        <v>11</v>
      </c>
      <c r="I391">
        <v>0.1165146488331659</v>
      </c>
      <c r="J391">
        <v>6.2106871852558858E-2</v>
      </c>
      <c r="K391">
        <v>5.8820877922679898E-2</v>
      </c>
      <c r="L391">
        <v>8.2782385021460819E-2</v>
      </c>
      <c r="M391">
        <v>0.67977521637013461</v>
      </c>
      <c r="N391">
        <f t="shared" si="6"/>
        <v>1</v>
      </c>
    </row>
    <row r="392" spans="1:14" x14ac:dyDescent="0.25">
      <c r="A392" t="s">
        <v>364</v>
      </c>
      <c r="B392">
        <v>2</v>
      </c>
      <c r="C392">
        <v>2</v>
      </c>
      <c r="D392">
        <v>3</v>
      </c>
      <c r="E392">
        <v>0</v>
      </c>
      <c r="F392">
        <v>3</v>
      </c>
      <c r="G392">
        <v>6</v>
      </c>
      <c r="H392">
        <v>11</v>
      </c>
      <c r="I392">
        <v>0.16285593593439701</v>
      </c>
      <c r="J392">
        <v>0.35338852768193901</v>
      </c>
      <c r="K392">
        <v>0.21389192658853839</v>
      </c>
      <c r="L392">
        <v>0.1506836098476397</v>
      </c>
      <c r="M392">
        <v>0.11917999994748581</v>
      </c>
      <c r="N392">
        <f t="shared" si="6"/>
        <v>1</v>
      </c>
    </row>
    <row r="393" spans="1:14" hidden="1" x14ac:dyDescent="0.25">
      <c r="A393" t="s">
        <v>364</v>
      </c>
      <c r="B393">
        <v>5</v>
      </c>
      <c r="C393">
        <v>2</v>
      </c>
      <c r="D393">
        <v>4</v>
      </c>
      <c r="E393">
        <v>0</v>
      </c>
      <c r="F393">
        <v>4</v>
      </c>
      <c r="G393">
        <v>1</v>
      </c>
      <c r="H393">
        <v>11</v>
      </c>
      <c r="I393">
        <v>0.20176486131796001</v>
      </c>
      <c r="J393">
        <v>0.22326368818351319</v>
      </c>
      <c r="K393">
        <v>0.15240523497272659</v>
      </c>
      <c r="L393">
        <v>0.21653594166638329</v>
      </c>
      <c r="M393">
        <v>0.2060302738594168</v>
      </c>
      <c r="N393">
        <f t="shared" si="6"/>
        <v>0</v>
      </c>
    </row>
    <row r="394" spans="1:14" x14ac:dyDescent="0.25">
      <c r="A394" t="s">
        <v>364</v>
      </c>
      <c r="B394">
        <v>2</v>
      </c>
      <c r="C394">
        <v>2</v>
      </c>
      <c r="D394">
        <v>5</v>
      </c>
      <c r="E394">
        <v>0</v>
      </c>
      <c r="F394">
        <v>2</v>
      </c>
      <c r="G394">
        <v>4</v>
      </c>
      <c r="H394">
        <v>11</v>
      </c>
      <c r="I394">
        <v>0.129817881244359</v>
      </c>
      <c r="J394">
        <v>0.40121233615331731</v>
      </c>
      <c r="K394">
        <v>0.2200946758530308</v>
      </c>
      <c r="L394">
        <v>0.144991458144658</v>
      </c>
      <c r="M394">
        <v>0.1038836486046347</v>
      </c>
      <c r="N394">
        <f t="shared" si="6"/>
        <v>1</v>
      </c>
    </row>
    <row r="395" spans="1:14" hidden="1" x14ac:dyDescent="0.25">
      <c r="A395" t="s">
        <v>364</v>
      </c>
      <c r="B395">
        <v>1</v>
      </c>
      <c r="C395">
        <v>2</v>
      </c>
      <c r="D395">
        <v>3</v>
      </c>
      <c r="E395">
        <v>1</v>
      </c>
      <c r="F395">
        <v>2</v>
      </c>
      <c r="G395">
        <v>2</v>
      </c>
      <c r="H395">
        <v>11</v>
      </c>
      <c r="I395">
        <v>0.18146235934515151</v>
      </c>
      <c r="J395">
        <v>0.31689385072115672</v>
      </c>
      <c r="K395">
        <v>0.1024891986323776</v>
      </c>
      <c r="L395">
        <v>0.19312811554410719</v>
      </c>
      <c r="M395">
        <v>0.20602647575720701</v>
      </c>
      <c r="N395">
        <f t="shared" si="6"/>
        <v>0</v>
      </c>
    </row>
    <row r="396" spans="1:14" hidden="1" x14ac:dyDescent="0.25">
      <c r="A396" t="s">
        <v>364</v>
      </c>
      <c r="B396">
        <v>2</v>
      </c>
      <c r="C396">
        <v>3</v>
      </c>
      <c r="D396">
        <v>3</v>
      </c>
      <c r="E396">
        <v>0</v>
      </c>
      <c r="F396">
        <v>4</v>
      </c>
      <c r="G396">
        <v>5</v>
      </c>
      <c r="H396">
        <v>11</v>
      </c>
      <c r="I396">
        <v>0.17108857416207771</v>
      </c>
      <c r="J396">
        <v>0.27092730854223362</v>
      </c>
      <c r="K396">
        <v>0.27226517627032909</v>
      </c>
      <c r="L396">
        <v>0.15127687621595229</v>
      </c>
      <c r="M396">
        <v>0.13444206480940721</v>
      </c>
      <c r="N396">
        <f t="shared" si="6"/>
        <v>0</v>
      </c>
    </row>
    <row r="397" spans="1:14" x14ac:dyDescent="0.25">
      <c r="A397" t="s">
        <v>364</v>
      </c>
      <c r="B397">
        <v>2</v>
      </c>
      <c r="C397">
        <v>2</v>
      </c>
      <c r="D397">
        <v>4</v>
      </c>
      <c r="E397">
        <v>0</v>
      </c>
      <c r="F397">
        <v>2</v>
      </c>
      <c r="G397">
        <v>5</v>
      </c>
      <c r="H397">
        <v>11</v>
      </c>
      <c r="I397">
        <v>0.1271279310391239</v>
      </c>
      <c r="J397">
        <v>0.42279521178340412</v>
      </c>
      <c r="K397">
        <v>0.1804949074901778</v>
      </c>
      <c r="L397">
        <v>0.13873955679311459</v>
      </c>
      <c r="M397">
        <v>0.13084239289417959</v>
      </c>
      <c r="N397">
        <f t="shared" si="6"/>
        <v>1</v>
      </c>
    </row>
    <row r="398" spans="1:14" hidden="1" x14ac:dyDescent="0.25">
      <c r="A398" t="s">
        <v>364</v>
      </c>
      <c r="B398">
        <v>6</v>
      </c>
      <c r="C398">
        <v>2</v>
      </c>
      <c r="D398">
        <v>5</v>
      </c>
      <c r="E398">
        <v>1</v>
      </c>
      <c r="F398">
        <v>4</v>
      </c>
      <c r="G398">
        <v>2</v>
      </c>
      <c r="H398">
        <v>11</v>
      </c>
      <c r="I398">
        <v>0.164879428751493</v>
      </c>
      <c r="J398">
        <v>0.2679889086301368</v>
      </c>
      <c r="K398">
        <v>0.15027324806816669</v>
      </c>
      <c r="L398">
        <v>0.18079539034767539</v>
      </c>
      <c r="M398">
        <v>0.23606302420252809</v>
      </c>
      <c r="N398">
        <f t="shared" si="6"/>
        <v>0</v>
      </c>
    </row>
    <row r="399" spans="1:14" x14ac:dyDescent="0.25">
      <c r="A399" t="s">
        <v>364</v>
      </c>
      <c r="B399">
        <v>2</v>
      </c>
      <c r="C399">
        <v>2</v>
      </c>
      <c r="D399">
        <v>4</v>
      </c>
      <c r="E399">
        <v>0</v>
      </c>
      <c r="F399">
        <v>4</v>
      </c>
      <c r="G399">
        <v>4</v>
      </c>
      <c r="H399">
        <v>11</v>
      </c>
      <c r="I399">
        <v>0.1840504114529973</v>
      </c>
      <c r="J399">
        <v>0.25320614918193801</v>
      </c>
      <c r="K399">
        <v>0.21687960707307061</v>
      </c>
      <c r="L399">
        <v>0.20576447356780581</v>
      </c>
      <c r="M399">
        <v>0.14009935872418841</v>
      </c>
      <c r="N399">
        <f t="shared" si="6"/>
        <v>1</v>
      </c>
    </row>
    <row r="400" spans="1:14" hidden="1" x14ac:dyDescent="0.25">
      <c r="A400" t="s">
        <v>365</v>
      </c>
      <c r="B400">
        <v>6</v>
      </c>
      <c r="C400">
        <v>6</v>
      </c>
      <c r="D400">
        <v>1</v>
      </c>
      <c r="E400">
        <v>0</v>
      </c>
      <c r="F400">
        <v>3</v>
      </c>
      <c r="G400">
        <v>2</v>
      </c>
      <c r="H400">
        <v>2</v>
      </c>
      <c r="I400">
        <v>0.18400629199462659</v>
      </c>
      <c r="J400">
        <v>0.1109228597102845</v>
      </c>
      <c r="K400">
        <v>9.308460394252091E-2</v>
      </c>
      <c r="L400">
        <v>0.15930995127442599</v>
      </c>
      <c r="M400">
        <v>0.45267629307814189</v>
      </c>
      <c r="N400">
        <f t="shared" si="6"/>
        <v>1</v>
      </c>
    </row>
    <row r="401" spans="1:14" hidden="1" x14ac:dyDescent="0.25">
      <c r="A401" t="s">
        <v>365</v>
      </c>
      <c r="B401">
        <v>6</v>
      </c>
      <c r="C401">
        <v>1</v>
      </c>
      <c r="D401">
        <v>1</v>
      </c>
      <c r="E401">
        <v>1</v>
      </c>
      <c r="F401">
        <v>4</v>
      </c>
      <c r="G401">
        <v>2</v>
      </c>
      <c r="H401">
        <v>2</v>
      </c>
      <c r="I401">
        <v>0.28182071731529468</v>
      </c>
      <c r="J401">
        <v>0.117209005846434</v>
      </c>
      <c r="K401">
        <v>0.10605390021344829</v>
      </c>
      <c r="L401">
        <v>0.2218176492985991</v>
      </c>
      <c r="M401">
        <v>0.27309872732622381</v>
      </c>
      <c r="N401">
        <f t="shared" si="6"/>
        <v>0</v>
      </c>
    </row>
    <row r="402" spans="1:14" hidden="1" x14ac:dyDescent="0.25">
      <c r="A402" t="s">
        <v>365</v>
      </c>
      <c r="B402">
        <v>2</v>
      </c>
      <c r="C402">
        <v>3</v>
      </c>
      <c r="D402">
        <v>5</v>
      </c>
      <c r="E402">
        <v>0</v>
      </c>
      <c r="F402">
        <v>5</v>
      </c>
      <c r="G402">
        <v>4</v>
      </c>
      <c r="H402">
        <v>2</v>
      </c>
      <c r="I402">
        <v>0.22550120708922189</v>
      </c>
      <c r="J402">
        <v>0.19777904986328551</v>
      </c>
      <c r="K402">
        <v>0.2564149049504012</v>
      </c>
      <c r="L402">
        <v>0.24112079432374159</v>
      </c>
      <c r="M402">
        <v>7.9184043773349783E-2</v>
      </c>
      <c r="N402">
        <f t="shared" si="6"/>
        <v>0</v>
      </c>
    </row>
    <row r="403" spans="1:14" hidden="1" x14ac:dyDescent="0.25">
      <c r="A403" t="s">
        <v>365</v>
      </c>
      <c r="B403">
        <v>2</v>
      </c>
      <c r="C403">
        <v>3</v>
      </c>
      <c r="D403">
        <v>4</v>
      </c>
      <c r="E403">
        <v>1</v>
      </c>
      <c r="F403">
        <v>4</v>
      </c>
      <c r="G403">
        <v>5</v>
      </c>
      <c r="H403">
        <v>2</v>
      </c>
      <c r="I403">
        <v>0.2038172000848556</v>
      </c>
      <c r="J403">
        <v>0.18166668717598641</v>
      </c>
      <c r="K403">
        <v>0.33792798690857268</v>
      </c>
      <c r="L403">
        <v>0.191168081743781</v>
      </c>
      <c r="M403">
        <v>8.5420044086804425E-2</v>
      </c>
      <c r="N403">
        <f t="shared" si="6"/>
        <v>0</v>
      </c>
    </row>
    <row r="404" spans="1:14" hidden="1" x14ac:dyDescent="0.25">
      <c r="A404" t="s">
        <v>366</v>
      </c>
      <c r="B404">
        <v>5</v>
      </c>
      <c r="C404">
        <v>1</v>
      </c>
      <c r="D404">
        <v>1</v>
      </c>
      <c r="E404">
        <v>0</v>
      </c>
      <c r="F404">
        <v>4</v>
      </c>
      <c r="G404">
        <v>3</v>
      </c>
      <c r="H404">
        <v>2</v>
      </c>
      <c r="I404">
        <v>0.35107219662075367</v>
      </c>
      <c r="J404">
        <v>0.1052798679100683</v>
      </c>
      <c r="K404">
        <v>8.0136712736600196E-2</v>
      </c>
      <c r="L404">
        <v>0.16111616627681699</v>
      </c>
      <c r="M404">
        <v>0.30239505645576081</v>
      </c>
      <c r="N404">
        <f t="shared" si="6"/>
        <v>0</v>
      </c>
    </row>
    <row r="405" spans="1:14" hidden="1" x14ac:dyDescent="0.25">
      <c r="A405" t="s">
        <v>366</v>
      </c>
      <c r="B405">
        <v>1</v>
      </c>
      <c r="C405">
        <v>1</v>
      </c>
      <c r="D405">
        <v>4</v>
      </c>
      <c r="E405">
        <v>1</v>
      </c>
      <c r="F405">
        <v>3</v>
      </c>
      <c r="G405">
        <v>1</v>
      </c>
      <c r="H405">
        <v>2</v>
      </c>
      <c r="I405">
        <v>0.37713013454957961</v>
      </c>
      <c r="J405">
        <v>0.18177631709794731</v>
      </c>
      <c r="K405">
        <v>0.15817641038888461</v>
      </c>
      <c r="L405">
        <v>0.12756713186294269</v>
      </c>
      <c r="M405">
        <v>0.1553500061006457</v>
      </c>
      <c r="N405">
        <f t="shared" si="6"/>
        <v>1</v>
      </c>
    </row>
    <row r="406" spans="1:14" hidden="1" x14ac:dyDescent="0.25">
      <c r="A406" t="s">
        <v>366</v>
      </c>
      <c r="B406">
        <v>2</v>
      </c>
      <c r="C406">
        <v>1</v>
      </c>
      <c r="D406">
        <v>2</v>
      </c>
      <c r="E406">
        <v>1</v>
      </c>
      <c r="F406">
        <v>4</v>
      </c>
      <c r="G406">
        <v>2</v>
      </c>
      <c r="H406">
        <v>2</v>
      </c>
      <c r="I406">
        <v>0.76888952467679927</v>
      </c>
      <c r="J406">
        <v>4.1110626121981568E-2</v>
      </c>
      <c r="K406">
        <v>3.1226685467100258E-2</v>
      </c>
      <c r="L406">
        <v>5.3537538065726871E-2</v>
      </c>
      <c r="M406">
        <v>0.1052356256683921</v>
      </c>
      <c r="N406">
        <f t="shared" si="6"/>
        <v>0</v>
      </c>
    </row>
    <row r="407" spans="1:14" hidden="1" x14ac:dyDescent="0.25">
      <c r="A407" t="s">
        <v>367</v>
      </c>
      <c r="B407">
        <v>6</v>
      </c>
      <c r="C407">
        <v>1</v>
      </c>
      <c r="D407">
        <v>2</v>
      </c>
      <c r="E407">
        <v>0</v>
      </c>
      <c r="F407">
        <v>4</v>
      </c>
      <c r="G407">
        <v>4</v>
      </c>
      <c r="H407">
        <v>2</v>
      </c>
      <c r="I407">
        <v>0.34181683920935713</v>
      </c>
      <c r="J407">
        <v>0.1790423246969777</v>
      </c>
      <c r="K407">
        <v>0.1967363704694633</v>
      </c>
      <c r="L407">
        <v>9.6890868813537243E-2</v>
      </c>
      <c r="M407">
        <v>0.1855135968106647</v>
      </c>
      <c r="N407">
        <f t="shared" si="6"/>
        <v>0</v>
      </c>
    </row>
    <row r="408" spans="1:14" hidden="1" x14ac:dyDescent="0.25">
      <c r="A408" t="s">
        <v>367</v>
      </c>
      <c r="B408">
        <v>2</v>
      </c>
      <c r="C408">
        <v>1</v>
      </c>
      <c r="D408">
        <v>2</v>
      </c>
      <c r="E408">
        <v>1</v>
      </c>
      <c r="F408">
        <v>4</v>
      </c>
      <c r="G408">
        <v>5</v>
      </c>
      <c r="H408">
        <v>2</v>
      </c>
      <c r="I408">
        <v>0.42419645765181302</v>
      </c>
      <c r="J408">
        <v>0.1632688391581395</v>
      </c>
      <c r="K408">
        <v>0.1902300518353473</v>
      </c>
      <c r="L408">
        <v>8.945935736524549E-2</v>
      </c>
      <c r="M408">
        <v>0.1328452939894546</v>
      </c>
      <c r="N408">
        <f t="shared" si="6"/>
        <v>0</v>
      </c>
    </row>
    <row r="409" spans="1:14" hidden="1" x14ac:dyDescent="0.25">
      <c r="A409" t="s">
        <v>367</v>
      </c>
      <c r="B409">
        <v>2</v>
      </c>
      <c r="C409">
        <v>1</v>
      </c>
      <c r="D409">
        <v>2</v>
      </c>
      <c r="E409">
        <v>1</v>
      </c>
      <c r="F409">
        <v>2</v>
      </c>
      <c r="G409">
        <v>4</v>
      </c>
      <c r="H409">
        <v>2</v>
      </c>
      <c r="I409">
        <v>0.25859213373435769</v>
      </c>
      <c r="J409">
        <v>0.24521959949577299</v>
      </c>
      <c r="K409">
        <v>0.119260554169607</v>
      </c>
      <c r="L409">
        <v>0.19523438797804779</v>
      </c>
      <c r="M409">
        <v>0.18169332462221449</v>
      </c>
      <c r="N409">
        <f t="shared" si="6"/>
        <v>0</v>
      </c>
    </row>
    <row r="410" spans="1:14" hidden="1" x14ac:dyDescent="0.25">
      <c r="A410" t="s">
        <v>367</v>
      </c>
      <c r="B410">
        <v>3</v>
      </c>
      <c r="C410">
        <v>3</v>
      </c>
      <c r="D410">
        <v>3</v>
      </c>
      <c r="E410">
        <v>1</v>
      </c>
      <c r="F410">
        <v>4</v>
      </c>
      <c r="G410">
        <v>6</v>
      </c>
      <c r="H410">
        <v>2</v>
      </c>
      <c r="I410">
        <v>0.28718697248786951</v>
      </c>
      <c r="J410">
        <v>0.21583081282801839</v>
      </c>
      <c r="K410">
        <v>0.29590043973970082</v>
      </c>
      <c r="L410">
        <v>8.0835783748687773E-2</v>
      </c>
      <c r="M410">
        <v>0.1202459911957235</v>
      </c>
      <c r="N410">
        <f t="shared" si="6"/>
        <v>1</v>
      </c>
    </row>
    <row r="411" spans="1:14" hidden="1" x14ac:dyDescent="0.25">
      <c r="A411" t="s">
        <v>367</v>
      </c>
      <c r="B411">
        <v>6</v>
      </c>
      <c r="C411">
        <v>1</v>
      </c>
      <c r="D411">
        <v>3</v>
      </c>
      <c r="E411">
        <v>0</v>
      </c>
      <c r="F411">
        <v>4</v>
      </c>
      <c r="G411">
        <v>4</v>
      </c>
      <c r="H411">
        <v>2</v>
      </c>
      <c r="I411">
        <v>0.27361619094458878</v>
      </c>
      <c r="J411">
        <v>0.23633604151788309</v>
      </c>
      <c r="K411">
        <v>0.1569661825665174</v>
      </c>
      <c r="L411">
        <v>9.6010491563938205E-2</v>
      </c>
      <c r="M411">
        <v>0.23707109340707239</v>
      </c>
      <c r="N411">
        <f t="shared" si="6"/>
        <v>0</v>
      </c>
    </row>
    <row r="412" spans="1:14" hidden="1" x14ac:dyDescent="0.25">
      <c r="A412" t="s">
        <v>367</v>
      </c>
      <c r="B412">
        <v>1</v>
      </c>
      <c r="C412">
        <v>1</v>
      </c>
      <c r="D412">
        <v>0</v>
      </c>
      <c r="E412">
        <v>1</v>
      </c>
      <c r="F412">
        <v>5</v>
      </c>
      <c r="G412">
        <v>5</v>
      </c>
      <c r="H412">
        <v>2</v>
      </c>
      <c r="I412">
        <v>0.36440883583004491</v>
      </c>
      <c r="J412">
        <v>0.13402203777932281</v>
      </c>
      <c r="K412">
        <v>0.27113585090774828</v>
      </c>
      <c r="L412">
        <v>8.00276309176918E-2</v>
      </c>
      <c r="M412">
        <v>0.15040564456519229</v>
      </c>
      <c r="N412">
        <f t="shared" si="6"/>
        <v>1</v>
      </c>
    </row>
    <row r="413" spans="1:14" hidden="1" x14ac:dyDescent="0.25">
      <c r="A413" t="s">
        <v>367</v>
      </c>
      <c r="B413">
        <v>2</v>
      </c>
      <c r="C413">
        <v>2</v>
      </c>
      <c r="D413">
        <v>5</v>
      </c>
      <c r="E413">
        <v>1</v>
      </c>
      <c r="F413">
        <v>1</v>
      </c>
      <c r="G413">
        <v>2</v>
      </c>
      <c r="H413">
        <v>2</v>
      </c>
      <c r="I413">
        <v>0.21203171644592639</v>
      </c>
      <c r="J413">
        <v>0.49349322010731522</v>
      </c>
      <c r="K413">
        <v>0.1089545782269962</v>
      </c>
      <c r="L413">
        <v>7.984590842823866E-2</v>
      </c>
      <c r="M413">
        <v>0.1056745767915236</v>
      </c>
      <c r="N413">
        <f t="shared" si="6"/>
        <v>1</v>
      </c>
    </row>
    <row r="414" spans="1:14" hidden="1" x14ac:dyDescent="0.25">
      <c r="A414" t="s">
        <v>368</v>
      </c>
      <c r="B414">
        <v>6</v>
      </c>
      <c r="C414">
        <v>6</v>
      </c>
      <c r="D414">
        <v>1</v>
      </c>
      <c r="E414">
        <v>1</v>
      </c>
      <c r="F414">
        <v>4</v>
      </c>
      <c r="G414">
        <v>5</v>
      </c>
      <c r="H414">
        <v>3</v>
      </c>
      <c r="I414">
        <v>0.32505152613027111</v>
      </c>
      <c r="J414">
        <v>5.2890419629809143E-2</v>
      </c>
      <c r="K414">
        <v>7.3767850425001807E-2</v>
      </c>
      <c r="L414">
        <v>5.4134607676952343E-2</v>
      </c>
      <c r="M414">
        <v>0.49415559613796572</v>
      </c>
      <c r="N414">
        <f t="shared" si="6"/>
        <v>1</v>
      </c>
    </row>
    <row r="415" spans="1:14" hidden="1" x14ac:dyDescent="0.25">
      <c r="A415" t="s">
        <v>368</v>
      </c>
      <c r="B415">
        <v>6</v>
      </c>
      <c r="C415">
        <v>6</v>
      </c>
      <c r="D415">
        <v>5</v>
      </c>
      <c r="E415">
        <v>1</v>
      </c>
      <c r="F415">
        <v>0</v>
      </c>
      <c r="G415">
        <v>1</v>
      </c>
      <c r="H415">
        <v>3</v>
      </c>
      <c r="I415">
        <v>0.25861874721556072</v>
      </c>
      <c r="J415">
        <v>0.21282121304058599</v>
      </c>
      <c r="K415">
        <v>6.2272685960178473E-2</v>
      </c>
      <c r="L415">
        <v>8.648354415700607E-2</v>
      </c>
      <c r="M415">
        <v>0.37980380962666871</v>
      </c>
      <c r="N415">
        <f t="shared" si="6"/>
        <v>1</v>
      </c>
    </row>
    <row r="416" spans="1:14" hidden="1" x14ac:dyDescent="0.25">
      <c r="A416" t="s">
        <v>368</v>
      </c>
      <c r="B416">
        <v>1</v>
      </c>
      <c r="C416">
        <v>1</v>
      </c>
      <c r="D416">
        <v>2</v>
      </c>
      <c r="E416">
        <v>1</v>
      </c>
      <c r="F416">
        <v>4</v>
      </c>
      <c r="G416">
        <v>5</v>
      </c>
      <c r="H416">
        <v>3</v>
      </c>
      <c r="I416">
        <v>0.59652721119987262</v>
      </c>
      <c r="J416">
        <v>0.1238621231481192</v>
      </c>
      <c r="K416">
        <v>9.4586196117527443E-2</v>
      </c>
      <c r="L416">
        <v>9.1062736917152207E-2</v>
      </c>
      <c r="M416">
        <v>9.3961732617328569E-2</v>
      </c>
      <c r="N416">
        <f t="shared" si="6"/>
        <v>1</v>
      </c>
    </row>
    <row r="417" spans="1:14" hidden="1" x14ac:dyDescent="0.25">
      <c r="A417" t="s">
        <v>368</v>
      </c>
      <c r="B417">
        <v>3</v>
      </c>
      <c r="C417">
        <v>1</v>
      </c>
      <c r="D417">
        <v>2</v>
      </c>
      <c r="E417">
        <v>1</v>
      </c>
      <c r="F417">
        <v>5</v>
      </c>
      <c r="G417">
        <v>4</v>
      </c>
      <c r="H417">
        <v>3</v>
      </c>
      <c r="I417">
        <v>0.4750942003217874</v>
      </c>
      <c r="J417">
        <v>0.1286232107744282</v>
      </c>
      <c r="K417">
        <v>0.1463311634823832</v>
      </c>
      <c r="L417">
        <v>0.13364712379957011</v>
      </c>
      <c r="M417">
        <v>0.1163043016218311</v>
      </c>
      <c r="N417">
        <f t="shared" si="6"/>
        <v>0</v>
      </c>
    </row>
    <row r="418" spans="1:14" hidden="1" x14ac:dyDescent="0.25">
      <c r="A418" t="s">
        <v>368</v>
      </c>
      <c r="B418">
        <v>1</v>
      </c>
      <c r="C418">
        <v>1</v>
      </c>
      <c r="D418">
        <v>0</v>
      </c>
      <c r="E418">
        <v>0</v>
      </c>
      <c r="F418">
        <v>3</v>
      </c>
      <c r="G418">
        <v>5</v>
      </c>
      <c r="H418">
        <v>3</v>
      </c>
      <c r="I418">
        <v>0.32296413938086788</v>
      </c>
      <c r="J418">
        <v>0.18422327589808349</v>
      </c>
      <c r="K418">
        <v>0.11985130326289541</v>
      </c>
      <c r="L418">
        <v>8.7022268931013294E-2</v>
      </c>
      <c r="M418">
        <v>0.28593901252713988</v>
      </c>
      <c r="N418">
        <f t="shared" si="6"/>
        <v>1</v>
      </c>
    </row>
    <row r="419" spans="1:14" hidden="1" x14ac:dyDescent="0.25">
      <c r="A419" t="s">
        <v>369</v>
      </c>
      <c r="B419">
        <v>6</v>
      </c>
      <c r="C419">
        <v>6</v>
      </c>
      <c r="D419">
        <v>0</v>
      </c>
      <c r="E419">
        <v>1</v>
      </c>
      <c r="F419">
        <v>0</v>
      </c>
      <c r="G419">
        <v>0</v>
      </c>
      <c r="H419">
        <v>3</v>
      </c>
      <c r="I419">
        <v>0.34623590285495282</v>
      </c>
      <c r="J419">
        <v>8.0201094222638256E-2</v>
      </c>
      <c r="K419">
        <v>5.4907941022646983E-2</v>
      </c>
      <c r="L419">
        <v>9.0384245426540888E-2</v>
      </c>
      <c r="M419">
        <v>0.42827081647322113</v>
      </c>
      <c r="N419">
        <f t="shared" si="6"/>
        <v>1</v>
      </c>
    </row>
    <row r="420" spans="1:14" hidden="1" x14ac:dyDescent="0.25">
      <c r="A420" t="s">
        <v>369</v>
      </c>
      <c r="B420">
        <v>2</v>
      </c>
      <c r="C420">
        <v>1</v>
      </c>
      <c r="D420">
        <v>4</v>
      </c>
      <c r="E420">
        <v>0</v>
      </c>
      <c r="F420">
        <v>0</v>
      </c>
      <c r="G420">
        <v>1</v>
      </c>
      <c r="H420">
        <v>3</v>
      </c>
      <c r="I420">
        <v>0.45188137081054403</v>
      </c>
      <c r="J420">
        <v>0.14481634225927359</v>
      </c>
      <c r="K420">
        <v>6.3554774747654599E-2</v>
      </c>
      <c r="L420">
        <v>0.10154125506149279</v>
      </c>
      <c r="M420">
        <v>0.23820625712103491</v>
      </c>
      <c r="N420">
        <f t="shared" si="6"/>
        <v>0</v>
      </c>
    </row>
    <row r="421" spans="1:14" hidden="1" x14ac:dyDescent="0.25">
      <c r="A421" t="s">
        <v>369</v>
      </c>
      <c r="B421">
        <v>2</v>
      </c>
      <c r="C421">
        <v>1</v>
      </c>
      <c r="D421">
        <v>4</v>
      </c>
      <c r="E421">
        <v>0</v>
      </c>
      <c r="F421">
        <v>4</v>
      </c>
      <c r="G421">
        <v>2</v>
      </c>
      <c r="H421">
        <v>3</v>
      </c>
      <c r="I421">
        <v>0.32871904884370562</v>
      </c>
      <c r="J421">
        <v>0.1857583623236331</v>
      </c>
      <c r="K421">
        <v>9.5044101943394688E-2</v>
      </c>
      <c r="L421">
        <v>0.2351569773465591</v>
      </c>
      <c r="M421">
        <v>0.15532150954270749</v>
      </c>
      <c r="N421">
        <f t="shared" si="6"/>
        <v>0</v>
      </c>
    </row>
    <row r="422" spans="1:14" hidden="1" x14ac:dyDescent="0.25">
      <c r="A422" t="s">
        <v>369</v>
      </c>
      <c r="B422">
        <v>3</v>
      </c>
      <c r="C422">
        <v>2</v>
      </c>
      <c r="D422">
        <v>7</v>
      </c>
      <c r="E422">
        <v>0</v>
      </c>
      <c r="F422">
        <v>2</v>
      </c>
      <c r="G422">
        <v>2</v>
      </c>
      <c r="H422">
        <v>3</v>
      </c>
      <c r="I422">
        <v>0.27558322082451331</v>
      </c>
      <c r="J422">
        <v>0.31180180166488292</v>
      </c>
      <c r="K422">
        <v>9.0915129338820816E-2</v>
      </c>
      <c r="L422">
        <v>0.23009371134686121</v>
      </c>
      <c r="M422">
        <v>9.160613682492208E-2</v>
      </c>
      <c r="N422">
        <f t="shared" si="6"/>
        <v>0</v>
      </c>
    </row>
    <row r="423" spans="1:14" hidden="1" x14ac:dyDescent="0.25">
      <c r="A423" t="s">
        <v>370</v>
      </c>
      <c r="B423">
        <v>5</v>
      </c>
      <c r="C423">
        <v>1</v>
      </c>
      <c r="D423">
        <v>2</v>
      </c>
      <c r="E423">
        <v>0</v>
      </c>
      <c r="F423">
        <v>4</v>
      </c>
      <c r="G423">
        <v>5</v>
      </c>
      <c r="H423">
        <v>3</v>
      </c>
      <c r="I423">
        <v>0.41469439438544958</v>
      </c>
      <c r="J423">
        <v>9.8395378930638489E-2</v>
      </c>
      <c r="K423">
        <v>0.1852771424901391</v>
      </c>
      <c r="L423">
        <v>7.8134052923271025E-2</v>
      </c>
      <c r="M423">
        <v>0.22349903127050169</v>
      </c>
      <c r="N423">
        <f t="shared" si="6"/>
        <v>0</v>
      </c>
    </row>
    <row r="424" spans="1:14" hidden="1" x14ac:dyDescent="0.25">
      <c r="A424" t="s">
        <v>370</v>
      </c>
      <c r="B424">
        <v>6</v>
      </c>
      <c r="C424">
        <v>1</v>
      </c>
      <c r="D424">
        <v>1</v>
      </c>
      <c r="E424">
        <v>0</v>
      </c>
      <c r="F424">
        <v>4</v>
      </c>
      <c r="G424">
        <v>6</v>
      </c>
      <c r="H424">
        <v>3</v>
      </c>
      <c r="I424">
        <v>0.27212010986769652</v>
      </c>
      <c r="J424">
        <v>0.11510216781746729</v>
      </c>
      <c r="K424">
        <v>0.26836265297491169</v>
      </c>
      <c r="L424">
        <v>8.2130641782833705E-2</v>
      </c>
      <c r="M424">
        <v>0.26228442755709103</v>
      </c>
      <c r="N424">
        <f t="shared" si="6"/>
        <v>0</v>
      </c>
    </row>
    <row r="425" spans="1:14" hidden="1" x14ac:dyDescent="0.25">
      <c r="A425" t="s">
        <v>370</v>
      </c>
      <c r="B425">
        <v>3</v>
      </c>
      <c r="C425">
        <v>1</v>
      </c>
      <c r="D425">
        <v>2</v>
      </c>
      <c r="E425">
        <v>1</v>
      </c>
      <c r="F425">
        <v>5</v>
      </c>
      <c r="G425">
        <v>6</v>
      </c>
      <c r="H425">
        <v>3</v>
      </c>
      <c r="I425">
        <v>0.58933094114971574</v>
      </c>
      <c r="J425">
        <v>9.4448634261074874E-2</v>
      </c>
      <c r="K425">
        <v>0.13768426784402571</v>
      </c>
      <c r="L425">
        <v>8.7865414493724855E-2</v>
      </c>
      <c r="M425">
        <v>9.0670742251458991E-2</v>
      </c>
      <c r="N425">
        <f t="shared" si="6"/>
        <v>0</v>
      </c>
    </row>
    <row r="426" spans="1:14" hidden="1" x14ac:dyDescent="0.25">
      <c r="A426" t="s">
        <v>370</v>
      </c>
      <c r="B426">
        <v>1</v>
      </c>
      <c r="C426">
        <v>3</v>
      </c>
      <c r="D426">
        <v>3</v>
      </c>
      <c r="E426">
        <v>0</v>
      </c>
      <c r="F426">
        <v>4</v>
      </c>
      <c r="G426">
        <v>5</v>
      </c>
      <c r="H426">
        <v>3</v>
      </c>
      <c r="I426">
        <v>0.24464736331165049</v>
      </c>
      <c r="J426">
        <v>0.18969187363819209</v>
      </c>
      <c r="K426">
        <v>0.247965647330749</v>
      </c>
      <c r="L426">
        <v>0.1202464426462532</v>
      </c>
      <c r="M426">
        <v>0.19744867307315531</v>
      </c>
      <c r="N426">
        <f t="shared" si="6"/>
        <v>0</v>
      </c>
    </row>
    <row r="427" spans="1:14" hidden="1" x14ac:dyDescent="0.25">
      <c r="A427" t="s">
        <v>370</v>
      </c>
      <c r="B427">
        <v>1</v>
      </c>
      <c r="C427">
        <v>6</v>
      </c>
      <c r="D427">
        <v>0</v>
      </c>
      <c r="E427">
        <v>0</v>
      </c>
      <c r="F427">
        <v>4</v>
      </c>
      <c r="G427">
        <v>3</v>
      </c>
      <c r="H427">
        <v>3</v>
      </c>
      <c r="I427">
        <v>0.30750396978753219</v>
      </c>
      <c r="J427">
        <v>0.10261668794691831</v>
      </c>
      <c r="K427">
        <v>0.1299138986776788</v>
      </c>
      <c r="L427">
        <v>7.9801469929487417E-2</v>
      </c>
      <c r="M427">
        <v>0.38016397365838328</v>
      </c>
      <c r="N427">
        <f t="shared" si="6"/>
        <v>0</v>
      </c>
    </row>
    <row r="428" spans="1:14" hidden="1" x14ac:dyDescent="0.25">
      <c r="A428" t="s">
        <v>370</v>
      </c>
      <c r="B428">
        <v>1</v>
      </c>
      <c r="C428">
        <v>6</v>
      </c>
      <c r="D428">
        <v>0</v>
      </c>
      <c r="E428">
        <v>0</v>
      </c>
      <c r="F428">
        <v>1</v>
      </c>
      <c r="G428">
        <v>2</v>
      </c>
      <c r="H428">
        <v>3</v>
      </c>
      <c r="I428">
        <v>0.235129435391074</v>
      </c>
      <c r="J428">
        <v>8.0460069231023099E-2</v>
      </c>
      <c r="K428">
        <v>0.11829848760366179</v>
      </c>
      <c r="L428">
        <v>5.0251974318414133E-2</v>
      </c>
      <c r="M428">
        <v>0.51586003345582709</v>
      </c>
      <c r="N428">
        <f t="shared" si="6"/>
        <v>0</v>
      </c>
    </row>
    <row r="429" spans="1:14" hidden="1" x14ac:dyDescent="0.25">
      <c r="A429" t="s">
        <v>370</v>
      </c>
      <c r="B429">
        <v>6</v>
      </c>
      <c r="C429">
        <v>6</v>
      </c>
      <c r="D429">
        <v>3</v>
      </c>
      <c r="E429">
        <v>1</v>
      </c>
      <c r="F429">
        <v>0</v>
      </c>
      <c r="G429">
        <v>3</v>
      </c>
      <c r="H429">
        <v>3</v>
      </c>
      <c r="I429">
        <v>0.2073108934555323</v>
      </c>
      <c r="J429">
        <v>0.188182101577824</v>
      </c>
      <c r="K429">
        <v>0.1087418036643831</v>
      </c>
      <c r="L429">
        <v>6.6115438313717537E-2</v>
      </c>
      <c r="M429">
        <v>0.42964976298854329</v>
      </c>
      <c r="N429">
        <f t="shared" si="6"/>
        <v>1</v>
      </c>
    </row>
    <row r="430" spans="1:14" hidden="1" x14ac:dyDescent="0.25">
      <c r="A430" t="s">
        <v>371</v>
      </c>
      <c r="B430">
        <v>6</v>
      </c>
      <c r="C430">
        <v>6</v>
      </c>
      <c r="D430">
        <v>0</v>
      </c>
      <c r="E430">
        <v>1</v>
      </c>
      <c r="F430">
        <v>3</v>
      </c>
      <c r="G430">
        <v>1</v>
      </c>
      <c r="H430">
        <v>4</v>
      </c>
      <c r="I430">
        <v>0.20353541833405531</v>
      </c>
      <c r="J430">
        <v>0.1002917435821474</v>
      </c>
      <c r="K430">
        <v>6.193077316873475E-2</v>
      </c>
      <c r="L430">
        <v>0.1394360183433033</v>
      </c>
      <c r="M430">
        <v>0.49480604657175931</v>
      </c>
      <c r="N430">
        <f t="shared" si="6"/>
        <v>1</v>
      </c>
    </row>
    <row r="431" spans="1:14" hidden="1" x14ac:dyDescent="0.25">
      <c r="A431" t="s">
        <v>371</v>
      </c>
      <c r="B431">
        <v>1</v>
      </c>
      <c r="C431">
        <v>2</v>
      </c>
      <c r="D431">
        <v>5</v>
      </c>
      <c r="E431">
        <v>0</v>
      </c>
      <c r="F431">
        <v>0</v>
      </c>
      <c r="G431">
        <v>2</v>
      </c>
      <c r="H431">
        <v>4</v>
      </c>
      <c r="I431">
        <v>0.19702954124698341</v>
      </c>
      <c r="J431">
        <v>0.36476192958917081</v>
      </c>
      <c r="K431">
        <v>9.9034151333515105E-2</v>
      </c>
      <c r="L431">
        <v>0.1133601779167335</v>
      </c>
      <c r="M431">
        <v>0.22581419991359741</v>
      </c>
      <c r="N431">
        <f t="shared" si="6"/>
        <v>0</v>
      </c>
    </row>
    <row r="432" spans="1:14" hidden="1" x14ac:dyDescent="0.25">
      <c r="A432" t="s">
        <v>371</v>
      </c>
      <c r="B432">
        <v>6</v>
      </c>
      <c r="C432">
        <v>1</v>
      </c>
      <c r="D432">
        <v>4</v>
      </c>
      <c r="E432">
        <v>1</v>
      </c>
      <c r="F432">
        <v>4</v>
      </c>
      <c r="G432">
        <v>2</v>
      </c>
      <c r="H432">
        <v>4</v>
      </c>
      <c r="I432">
        <v>0.24291250505272879</v>
      </c>
      <c r="J432">
        <v>0.19619574506971249</v>
      </c>
      <c r="K432">
        <v>9.5960263875261229E-2</v>
      </c>
      <c r="L432">
        <v>0.2298802958111654</v>
      </c>
      <c r="M432">
        <v>0.23505119019113199</v>
      </c>
      <c r="N432">
        <f t="shared" si="6"/>
        <v>0</v>
      </c>
    </row>
    <row r="433" spans="1:14" hidden="1" x14ac:dyDescent="0.25">
      <c r="A433" t="s">
        <v>371</v>
      </c>
      <c r="B433">
        <v>6</v>
      </c>
      <c r="C433">
        <v>2</v>
      </c>
      <c r="D433">
        <v>5</v>
      </c>
      <c r="E433">
        <v>1</v>
      </c>
      <c r="F433">
        <v>0</v>
      </c>
      <c r="G433">
        <v>4</v>
      </c>
      <c r="H433">
        <v>4</v>
      </c>
      <c r="I433">
        <v>0.22254325414090129</v>
      </c>
      <c r="J433">
        <v>0.37973280345539379</v>
      </c>
      <c r="K433">
        <v>0.14413703727617649</v>
      </c>
      <c r="L433">
        <v>0.1185788963670536</v>
      </c>
      <c r="M433">
        <v>0.13500800876047481</v>
      </c>
      <c r="N433">
        <f t="shared" si="6"/>
        <v>0</v>
      </c>
    </row>
    <row r="434" spans="1:14" hidden="1" x14ac:dyDescent="0.25">
      <c r="A434" t="s">
        <v>371</v>
      </c>
      <c r="B434">
        <v>1</v>
      </c>
      <c r="C434">
        <v>6</v>
      </c>
      <c r="D434">
        <v>3</v>
      </c>
      <c r="E434">
        <v>1</v>
      </c>
      <c r="F434">
        <v>1</v>
      </c>
      <c r="G434">
        <v>1</v>
      </c>
      <c r="H434">
        <v>4</v>
      </c>
      <c r="I434">
        <v>0.18644772060613801</v>
      </c>
      <c r="J434">
        <v>0.1132126329447284</v>
      </c>
      <c r="K434">
        <v>6.5916051308094095E-2</v>
      </c>
      <c r="L434">
        <v>0.1212123598690651</v>
      </c>
      <c r="M434">
        <v>0.51321123527197443</v>
      </c>
      <c r="N434">
        <f t="shared" si="6"/>
        <v>0</v>
      </c>
    </row>
    <row r="435" spans="1:14" hidden="1" x14ac:dyDescent="0.25">
      <c r="A435" t="s">
        <v>371</v>
      </c>
      <c r="B435">
        <v>1</v>
      </c>
      <c r="C435">
        <v>5</v>
      </c>
      <c r="D435">
        <v>3</v>
      </c>
      <c r="E435">
        <v>1</v>
      </c>
      <c r="F435">
        <v>5</v>
      </c>
      <c r="G435">
        <v>3</v>
      </c>
      <c r="H435">
        <v>4</v>
      </c>
      <c r="I435">
        <v>0.26414404818911891</v>
      </c>
      <c r="J435">
        <v>0.16184076977167411</v>
      </c>
      <c r="K435">
        <v>9.4005806258600111E-2</v>
      </c>
      <c r="L435">
        <v>0.29570419665689179</v>
      </c>
      <c r="M435">
        <v>0.18430517912371519</v>
      </c>
      <c r="N435">
        <f t="shared" si="6"/>
        <v>0</v>
      </c>
    </row>
    <row r="436" spans="1:14" hidden="1" x14ac:dyDescent="0.25">
      <c r="A436" t="s">
        <v>372</v>
      </c>
      <c r="B436">
        <v>2</v>
      </c>
      <c r="C436">
        <v>1</v>
      </c>
      <c r="D436">
        <v>3</v>
      </c>
      <c r="E436">
        <v>0</v>
      </c>
      <c r="F436">
        <v>4</v>
      </c>
      <c r="G436">
        <v>4</v>
      </c>
      <c r="H436">
        <v>5</v>
      </c>
      <c r="I436">
        <v>0.37074158793050949</v>
      </c>
      <c r="J436">
        <v>0.20377055013618631</v>
      </c>
      <c r="K436">
        <v>0.12440875109895159</v>
      </c>
      <c r="L436">
        <v>0.1235504717987686</v>
      </c>
      <c r="M436">
        <v>0.17752863903558419</v>
      </c>
      <c r="N436">
        <f t="shared" si="6"/>
        <v>0</v>
      </c>
    </row>
    <row r="437" spans="1:14" hidden="1" x14ac:dyDescent="0.25">
      <c r="A437" t="s">
        <v>372</v>
      </c>
      <c r="B437">
        <v>6</v>
      </c>
      <c r="C437">
        <v>2</v>
      </c>
      <c r="D437">
        <v>2</v>
      </c>
      <c r="E437">
        <v>0</v>
      </c>
      <c r="F437">
        <v>2</v>
      </c>
      <c r="G437">
        <v>5</v>
      </c>
      <c r="H437">
        <v>5</v>
      </c>
      <c r="I437">
        <v>0.2011772770955359</v>
      </c>
      <c r="J437">
        <v>0.26061495160371628</v>
      </c>
      <c r="K437">
        <v>0.17740123548449871</v>
      </c>
      <c r="L437">
        <v>0.16751657442360829</v>
      </c>
      <c r="M437">
        <v>0.19328996139264079</v>
      </c>
      <c r="N437">
        <f t="shared" si="6"/>
        <v>0</v>
      </c>
    </row>
    <row r="438" spans="1:14" hidden="1" x14ac:dyDescent="0.25">
      <c r="A438" t="s">
        <v>372</v>
      </c>
      <c r="B438">
        <v>1</v>
      </c>
      <c r="C438">
        <v>6</v>
      </c>
      <c r="D438">
        <v>0</v>
      </c>
      <c r="E438">
        <v>0</v>
      </c>
      <c r="F438">
        <v>3</v>
      </c>
      <c r="G438">
        <v>5</v>
      </c>
      <c r="H438">
        <v>5</v>
      </c>
      <c r="I438">
        <v>0.1754700053425795</v>
      </c>
      <c r="J438">
        <v>0.20024609686761349</v>
      </c>
      <c r="K438">
        <v>0.15869053019132889</v>
      </c>
      <c r="L438">
        <v>0.11917907040244929</v>
      </c>
      <c r="M438">
        <v>0.34641429719602868</v>
      </c>
      <c r="N438">
        <f t="shared" si="6"/>
        <v>0</v>
      </c>
    </row>
    <row r="439" spans="1:14" hidden="1" x14ac:dyDescent="0.25">
      <c r="A439" t="s">
        <v>372</v>
      </c>
      <c r="B439">
        <v>6</v>
      </c>
      <c r="C439">
        <v>2</v>
      </c>
      <c r="D439">
        <v>3</v>
      </c>
      <c r="E439">
        <v>1</v>
      </c>
      <c r="F439">
        <v>4</v>
      </c>
      <c r="G439">
        <v>3</v>
      </c>
      <c r="H439">
        <v>5</v>
      </c>
      <c r="I439">
        <v>0.21054185580622689</v>
      </c>
      <c r="J439">
        <v>0.22261136566562759</v>
      </c>
      <c r="K439">
        <v>0.15489362638543919</v>
      </c>
      <c r="L439">
        <v>0.19744747616022321</v>
      </c>
      <c r="M439">
        <v>0.2145056759824831</v>
      </c>
      <c r="N439">
        <f t="shared" si="6"/>
        <v>0</v>
      </c>
    </row>
    <row r="440" spans="1:14" hidden="1" x14ac:dyDescent="0.25">
      <c r="A440" t="s">
        <v>372</v>
      </c>
      <c r="B440">
        <v>6</v>
      </c>
      <c r="C440">
        <v>6</v>
      </c>
      <c r="D440">
        <v>0</v>
      </c>
      <c r="E440">
        <v>1</v>
      </c>
      <c r="F440">
        <v>0</v>
      </c>
      <c r="G440">
        <v>7</v>
      </c>
      <c r="H440">
        <v>5</v>
      </c>
      <c r="I440">
        <v>0.15592135618391451</v>
      </c>
      <c r="J440">
        <v>0.28553741100080399</v>
      </c>
      <c r="K440">
        <v>0.11434637271376211</v>
      </c>
      <c r="L440">
        <v>7.5987963647292212E-2</v>
      </c>
      <c r="M440">
        <v>0.36820689645422722</v>
      </c>
      <c r="N440">
        <f t="shared" si="6"/>
        <v>1</v>
      </c>
    </row>
    <row r="441" spans="1:14" hidden="1" x14ac:dyDescent="0.25">
      <c r="A441" t="s">
        <v>373</v>
      </c>
      <c r="B441">
        <v>3</v>
      </c>
      <c r="C441">
        <v>2</v>
      </c>
      <c r="D441">
        <v>2</v>
      </c>
      <c r="E441">
        <v>0</v>
      </c>
      <c r="F441">
        <v>2</v>
      </c>
      <c r="G441">
        <v>5</v>
      </c>
      <c r="H441">
        <v>5</v>
      </c>
      <c r="I441">
        <v>0.17959213417408409</v>
      </c>
      <c r="J441">
        <v>0.301734785198707</v>
      </c>
      <c r="K441">
        <v>0.1188509481935536</v>
      </c>
      <c r="L441">
        <v>0.22130025139492029</v>
      </c>
      <c r="M441">
        <v>0.17852188103873479</v>
      </c>
      <c r="N441">
        <f t="shared" si="6"/>
        <v>0</v>
      </c>
    </row>
    <row r="442" spans="1:14" hidden="1" x14ac:dyDescent="0.25">
      <c r="A442" t="s">
        <v>373</v>
      </c>
      <c r="B442">
        <v>1</v>
      </c>
      <c r="C442">
        <v>6</v>
      </c>
      <c r="D442">
        <v>4</v>
      </c>
      <c r="E442">
        <v>1</v>
      </c>
      <c r="F442">
        <v>0</v>
      </c>
      <c r="G442">
        <v>1</v>
      </c>
      <c r="H442">
        <v>5</v>
      </c>
      <c r="I442">
        <v>0.15203576099916599</v>
      </c>
      <c r="J442">
        <v>0.25769044734311608</v>
      </c>
      <c r="K442">
        <v>0.15233435835359249</v>
      </c>
      <c r="L442">
        <v>0.16741576156893281</v>
      </c>
      <c r="M442">
        <v>0.27052367173519259</v>
      </c>
      <c r="N442">
        <f t="shared" si="6"/>
        <v>0</v>
      </c>
    </row>
    <row r="443" spans="1:14" hidden="1" x14ac:dyDescent="0.25">
      <c r="A443" t="s">
        <v>373</v>
      </c>
      <c r="B443">
        <v>2</v>
      </c>
      <c r="C443">
        <v>2</v>
      </c>
      <c r="D443">
        <v>5</v>
      </c>
      <c r="E443">
        <v>0</v>
      </c>
      <c r="F443">
        <v>4</v>
      </c>
      <c r="G443">
        <v>1</v>
      </c>
      <c r="H443">
        <v>5</v>
      </c>
      <c r="I443">
        <v>0.124501115125302</v>
      </c>
      <c r="J443">
        <v>0.31001128504787129</v>
      </c>
      <c r="K443">
        <v>0.27684125353030908</v>
      </c>
      <c r="L443">
        <v>0.16970898402421669</v>
      </c>
      <c r="M443">
        <v>0.1189373622723008</v>
      </c>
      <c r="N443">
        <f t="shared" si="6"/>
        <v>1</v>
      </c>
    </row>
    <row r="444" spans="1:14" hidden="1" x14ac:dyDescent="0.25">
      <c r="A444" t="s">
        <v>373</v>
      </c>
      <c r="B444">
        <v>3</v>
      </c>
      <c r="C444">
        <v>3</v>
      </c>
      <c r="D444">
        <v>7</v>
      </c>
      <c r="E444">
        <v>0</v>
      </c>
      <c r="F444">
        <v>4</v>
      </c>
      <c r="G444">
        <v>2</v>
      </c>
      <c r="H444">
        <v>5</v>
      </c>
      <c r="I444">
        <v>0.13131574622573611</v>
      </c>
      <c r="J444">
        <v>0.28897831125773848</v>
      </c>
      <c r="K444">
        <v>0.31084898104575381</v>
      </c>
      <c r="L444">
        <v>0.1902293024335803</v>
      </c>
      <c r="M444">
        <v>7.8627659037191183E-2</v>
      </c>
      <c r="N444">
        <f t="shared" si="6"/>
        <v>1</v>
      </c>
    </row>
    <row r="445" spans="1:14" hidden="1" x14ac:dyDescent="0.25">
      <c r="A445" t="s">
        <v>373</v>
      </c>
      <c r="B445">
        <v>2</v>
      </c>
      <c r="C445">
        <v>2</v>
      </c>
      <c r="D445">
        <v>2</v>
      </c>
      <c r="E445">
        <v>1</v>
      </c>
      <c r="F445">
        <v>2</v>
      </c>
      <c r="G445">
        <v>5</v>
      </c>
      <c r="H445">
        <v>5</v>
      </c>
      <c r="I445">
        <v>0.15711335685135019</v>
      </c>
      <c r="J445">
        <v>0.27894635111492988</v>
      </c>
      <c r="K445">
        <v>0.10360190557629539</v>
      </c>
      <c r="L445">
        <v>0.20304656312833039</v>
      </c>
      <c r="M445">
        <v>0.257291823329094</v>
      </c>
      <c r="N445">
        <f t="shared" si="6"/>
        <v>1</v>
      </c>
    </row>
    <row r="446" spans="1:14" hidden="1" x14ac:dyDescent="0.25">
      <c r="A446" t="s">
        <v>373</v>
      </c>
      <c r="B446">
        <v>3</v>
      </c>
      <c r="C446">
        <v>5</v>
      </c>
      <c r="D446">
        <v>2</v>
      </c>
      <c r="E446">
        <v>1</v>
      </c>
      <c r="F446">
        <v>4</v>
      </c>
      <c r="G446">
        <v>4</v>
      </c>
      <c r="H446">
        <v>5</v>
      </c>
      <c r="I446">
        <v>0.22134251163162011</v>
      </c>
      <c r="J446">
        <v>0.18929408814806639</v>
      </c>
      <c r="K446">
        <v>0.2229245426830547</v>
      </c>
      <c r="L446">
        <v>0.23241933776629101</v>
      </c>
      <c r="M446">
        <v>0.13401951977096771</v>
      </c>
      <c r="N446">
        <f t="shared" si="6"/>
        <v>0</v>
      </c>
    </row>
    <row r="447" spans="1:14" hidden="1" x14ac:dyDescent="0.25">
      <c r="A447" t="s">
        <v>373</v>
      </c>
      <c r="B447">
        <v>3</v>
      </c>
      <c r="C447">
        <v>2</v>
      </c>
      <c r="D447">
        <v>4</v>
      </c>
      <c r="E447">
        <v>0</v>
      </c>
      <c r="F447">
        <v>1</v>
      </c>
      <c r="G447">
        <v>6</v>
      </c>
      <c r="H447">
        <v>5</v>
      </c>
      <c r="I447">
        <v>0.11615802347523391</v>
      </c>
      <c r="J447">
        <v>0.50105690526357305</v>
      </c>
      <c r="K447">
        <v>0.1146538909261778</v>
      </c>
      <c r="L447">
        <v>0.1115870030157696</v>
      </c>
      <c r="M447">
        <v>0.15654417731924569</v>
      </c>
      <c r="N447">
        <f t="shared" si="6"/>
        <v>0</v>
      </c>
    </row>
    <row r="448" spans="1:14" hidden="1" x14ac:dyDescent="0.25">
      <c r="A448" t="s">
        <v>373</v>
      </c>
      <c r="B448">
        <v>2</v>
      </c>
      <c r="C448">
        <v>2</v>
      </c>
      <c r="D448">
        <v>5</v>
      </c>
      <c r="E448">
        <v>1</v>
      </c>
      <c r="F448">
        <v>1</v>
      </c>
      <c r="G448">
        <v>4</v>
      </c>
      <c r="H448">
        <v>5</v>
      </c>
      <c r="I448">
        <v>0.1225392451518898</v>
      </c>
      <c r="J448">
        <v>0.4962266293390592</v>
      </c>
      <c r="K448">
        <v>0.1271385471810024</v>
      </c>
      <c r="L448">
        <v>0.12968484958053381</v>
      </c>
      <c r="M448">
        <v>0.1244107287475149</v>
      </c>
      <c r="N448">
        <f t="shared" si="6"/>
        <v>1</v>
      </c>
    </row>
    <row r="449" spans="1:14" hidden="1" x14ac:dyDescent="0.25">
      <c r="A449" t="s">
        <v>374</v>
      </c>
      <c r="B449">
        <v>2</v>
      </c>
      <c r="C449">
        <v>3</v>
      </c>
      <c r="D449">
        <v>3</v>
      </c>
      <c r="E449">
        <v>0</v>
      </c>
      <c r="F449">
        <v>4</v>
      </c>
      <c r="G449">
        <v>6</v>
      </c>
      <c r="H449">
        <v>7</v>
      </c>
      <c r="I449">
        <v>8.5645293045571155E-2</v>
      </c>
      <c r="J449">
        <v>0.28797443561311642</v>
      </c>
      <c r="K449">
        <v>0.4615558441466785</v>
      </c>
      <c r="L449">
        <v>0.10518933298246801</v>
      </c>
      <c r="M449">
        <v>5.9635094212165951E-2</v>
      </c>
      <c r="N449">
        <f t="shared" si="6"/>
        <v>0</v>
      </c>
    </row>
    <row r="450" spans="1:14" hidden="1" x14ac:dyDescent="0.25">
      <c r="A450" t="s">
        <v>374</v>
      </c>
      <c r="B450">
        <v>2</v>
      </c>
      <c r="C450">
        <v>2</v>
      </c>
      <c r="D450">
        <v>5</v>
      </c>
      <c r="E450">
        <v>0</v>
      </c>
      <c r="F450">
        <v>0</v>
      </c>
      <c r="G450">
        <v>3</v>
      </c>
      <c r="H450">
        <v>7</v>
      </c>
      <c r="I450">
        <v>7.9701883652956954E-2</v>
      </c>
      <c r="J450">
        <v>0.59247530119468139</v>
      </c>
      <c r="K450">
        <v>8.5070605319504083E-2</v>
      </c>
      <c r="L450">
        <v>0.1032255641671254</v>
      </c>
      <c r="M450">
        <v>0.13952664566573211</v>
      </c>
      <c r="N450">
        <f t="shared" si="6"/>
        <v>1</v>
      </c>
    </row>
    <row r="451" spans="1:14" hidden="1" x14ac:dyDescent="0.25">
      <c r="A451" t="s">
        <v>374</v>
      </c>
      <c r="B451">
        <v>3</v>
      </c>
      <c r="C451">
        <v>2</v>
      </c>
      <c r="D451">
        <v>4</v>
      </c>
      <c r="E451">
        <v>0</v>
      </c>
      <c r="F451">
        <v>5</v>
      </c>
      <c r="G451">
        <v>5</v>
      </c>
      <c r="H451">
        <v>7</v>
      </c>
      <c r="I451">
        <v>0.12751663032831781</v>
      </c>
      <c r="J451">
        <v>0.37012792591825711</v>
      </c>
      <c r="K451">
        <v>0.27514175047727107</v>
      </c>
      <c r="L451">
        <v>0.15820399820561551</v>
      </c>
      <c r="M451">
        <v>6.9009695070538474E-2</v>
      </c>
      <c r="N451">
        <f t="shared" ref="N451:N510" si="7">IF(B451=C451, 1, 0)</f>
        <v>0</v>
      </c>
    </row>
    <row r="452" spans="1:14" hidden="1" x14ac:dyDescent="0.25">
      <c r="A452" t="s">
        <v>374</v>
      </c>
      <c r="B452">
        <v>3</v>
      </c>
      <c r="C452">
        <v>2</v>
      </c>
      <c r="D452">
        <v>4</v>
      </c>
      <c r="E452">
        <v>0</v>
      </c>
      <c r="F452">
        <v>4</v>
      </c>
      <c r="G452">
        <v>5</v>
      </c>
      <c r="H452">
        <v>7</v>
      </c>
      <c r="I452">
        <v>0.1209400540504727</v>
      </c>
      <c r="J452">
        <v>0.35046159991670572</v>
      </c>
      <c r="K452">
        <v>0.28207788212587531</v>
      </c>
      <c r="L452">
        <v>0.15002126171230379</v>
      </c>
      <c r="M452">
        <v>9.6499202194642628E-2</v>
      </c>
      <c r="N452">
        <f t="shared" si="7"/>
        <v>0</v>
      </c>
    </row>
    <row r="453" spans="1:14" hidden="1" x14ac:dyDescent="0.25">
      <c r="A453" t="s">
        <v>374</v>
      </c>
      <c r="B453">
        <v>2</v>
      </c>
      <c r="C453">
        <v>3</v>
      </c>
      <c r="D453">
        <v>5</v>
      </c>
      <c r="E453">
        <v>0</v>
      </c>
      <c r="F453">
        <v>4</v>
      </c>
      <c r="G453">
        <v>7</v>
      </c>
      <c r="H453">
        <v>7</v>
      </c>
      <c r="I453">
        <v>9.6518190885119121E-2</v>
      </c>
      <c r="J453">
        <v>0.32422251215209807</v>
      </c>
      <c r="K453">
        <v>0.33013708484353882</v>
      </c>
      <c r="L453">
        <v>0.18290233238936029</v>
      </c>
      <c r="M453">
        <v>6.6219879729883607E-2</v>
      </c>
      <c r="N453">
        <f t="shared" si="7"/>
        <v>0</v>
      </c>
    </row>
    <row r="454" spans="1:14" hidden="1" x14ac:dyDescent="0.25">
      <c r="A454" t="s">
        <v>375</v>
      </c>
      <c r="B454">
        <v>2</v>
      </c>
      <c r="C454">
        <v>2</v>
      </c>
      <c r="D454">
        <v>4</v>
      </c>
      <c r="E454">
        <v>1</v>
      </c>
      <c r="F454">
        <v>3</v>
      </c>
      <c r="G454">
        <v>5</v>
      </c>
      <c r="H454">
        <v>7</v>
      </c>
      <c r="I454">
        <v>0.17056867206780529</v>
      </c>
      <c r="J454">
        <v>0.38243312459597562</v>
      </c>
      <c r="K454">
        <v>0.14612885348086069</v>
      </c>
      <c r="L454">
        <v>0.1568686015183666</v>
      </c>
      <c r="M454">
        <v>0.14400074833699181</v>
      </c>
      <c r="N454">
        <f t="shared" si="7"/>
        <v>1</v>
      </c>
    </row>
    <row r="455" spans="1:14" hidden="1" x14ac:dyDescent="0.25">
      <c r="A455" t="s">
        <v>375</v>
      </c>
      <c r="B455">
        <v>1</v>
      </c>
      <c r="C455">
        <v>1</v>
      </c>
      <c r="D455">
        <v>1</v>
      </c>
      <c r="E455">
        <v>0</v>
      </c>
      <c r="F455">
        <v>5</v>
      </c>
      <c r="G455">
        <v>2</v>
      </c>
      <c r="H455">
        <v>7</v>
      </c>
      <c r="I455">
        <v>0.32779060280443428</v>
      </c>
      <c r="J455">
        <v>0.16167525456786511</v>
      </c>
      <c r="K455">
        <v>0.15659309130676469</v>
      </c>
      <c r="L455">
        <v>0.16395987847572449</v>
      </c>
      <c r="M455">
        <v>0.18998117284521121</v>
      </c>
      <c r="N455">
        <f t="shared" si="7"/>
        <v>1</v>
      </c>
    </row>
    <row r="456" spans="1:14" hidden="1" x14ac:dyDescent="0.25">
      <c r="A456" t="s">
        <v>375</v>
      </c>
      <c r="B456">
        <v>3</v>
      </c>
      <c r="C456">
        <v>6</v>
      </c>
      <c r="D456">
        <v>1</v>
      </c>
      <c r="E456">
        <v>0</v>
      </c>
      <c r="F456">
        <v>0</v>
      </c>
      <c r="G456">
        <v>6</v>
      </c>
      <c r="H456">
        <v>7</v>
      </c>
      <c r="I456">
        <v>0.1570191310218095</v>
      </c>
      <c r="J456">
        <v>0.2161480556753945</v>
      </c>
      <c r="K456">
        <v>0.23570626553574461</v>
      </c>
      <c r="L456">
        <v>0.13042885898442641</v>
      </c>
      <c r="M456">
        <v>0.26069768878262489</v>
      </c>
      <c r="N456">
        <f t="shared" si="7"/>
        <v>0</v>
      </c>
    </row>
    <row r="457" spans="1:14" hidden="1" x14ac:dyDescent="0.25">
      <c r="A457" t="s">
        <v>375</v>
      </c>
      <c r="B457">
        <v>3</v>
      </c>
      <c r="C457">
        <v>1</v>
      </c>
      <c r="D457">
        <v>1</v>
      </c>
      <c r="E457">
        <v>1</v>
      </c>
      <c r="F457">
        <v>4</v>
      </c>
      <c r="G457">
        <v>5</v>
      </c>
      <c r="H457">
        <v>7</v>
      </c>
      <c r="I457">
        <v>0.31252455259829109</v>
      </c>
      <c r="J457">
        <v>0.17578392092596881</v>
      </c>
      <c r="K457">
        <v>0.19236673339180521</v>
      </c>
      <c r="L457">
        <v>0.1428990886919552</v>
      </c>
      <c r="M457">
        <v>0.17642570439197949</v>
      </c>
      <c r="N457">
        <f t="shared" si="7"/>
        <v>0</v>
      </c>
    </row>
    <row r="458" spans="1:14" hidden="1" x14ac:dyDescent="0.25">
      <c r="A458" t="s">
        <v>375</v>
      </c>
      <c r="B458">
        <v>6</v>
      </c>
      <c r="C458">
        <v>2</v>
      </c>
      <c r="D458">
        <v>5</v>
      </c>
      <c r="E458">
        <v>0</v>
      </c>
      <c r="F458">
        <v>3</v>
      </c>
      <c r="G458">
        <v>2</v>
      </c>
      <c r="H458">
        <v>7</v>
      </c>
      <c r="I458">
        <v>0.187475310740472</v>
      </c>
      <c r="J458">
        <v>0.29243987760194529</v>
      </c>
      <c r="K458">
        <v>0.13498901363804319</v>
      </c>
      <c r="L458">
        <v>0.247813763560851</v>
      </c>
      <c r="M458">
        <v>0.13728203445868861</v>
      </c>
      <c r="N458">
        <f t="shared" si="7"/>
        <v>0</v>
      </c>
    </row>
    <row r="459" spans="1:14" hidden="1" x14ac:dyDescent="0.25">
      <c r="A459" t="s">
        <v>375</v>
      </c>
      <c r="B459">
        <v>2</v>
      </c>
      <c r="C459">
        <v>2</v>
      </c>
      <c r="D459">
        <v>2</v>
      </c>
      <c r="E459">
        <v>0</v>
      </c>
      <c r="F459">
        <v>3</v>
      </c>
      <c r="G459">
        <v>5</v>
      </c>
      <c r="H459">
        <v>7</v>
      </c>
      <c r="I459">
        <v>0.235613835420589</v>
      </c>
      <c r="J459">
        <v>0.27471647350755668</v>
      </c>
      <c r="K459">
        <v>0.172667926411253</v>
      </c>
      <c r="L459">
        <v>0.15209524279090139</v>
      </c>
      <c r="M459">
        <v>0.16490652186969981</v>
      </c>
      <c r="N459">
        <f t="shared" si="7"/>
        <v>1</v>
      </c>
    </row>
    <row r="460" spans="1:14" hidden="1" x14ac:dyDescent="0.25">
      <c r="A460" t="s">
        <v>375</v>
      </c>
      <c r="B460">
        <v>6</v>
      </c>
      <c r="C460">
        <v>2</v>
      </c>
      <c r="D460">
        <v>3</v>
      </c>
      <c r="E460">
        <v>1</v>
      </c>
      <c r="F460">
        <v>4</v>
      </c>
      <c r="G460">
        <v>2</v>
      </c>
      <c r="H460">
        <v>7</v>
      </c>
      <c r="I460">
        <v>0.22306175892652411</v>
      </c>
      <c r="J460">
        <v>0.26053588947474021</v>
      </c>
      <c r="K460">
        <v>0.12568510095408339</v>
      </c>
      <c r="L460">
        <v>0.14689855050094541</v>
      </c>
      <c r="M460">
        <v>0.2438187001437068</v>
      </c>
      <c r="N460">
        <f t="shared" si="7"/>
        <v>0</v>
      </c>
    </row>
    <row r="461" spans="1:14" hidden="1" x14ac:dyDescent="0.25">
      <c r="A461" t="s">
        <v>375</v>
      </c>
      <c r="B461">
        <v>2</v>
      </c>
      <c r="C461">
        <v>6</v>
      </c>
      <c r="D461">
        <v>4</v>
      </c>
      <c r="E461">
        <v>0</v>
      </c>
      <c r="F461">
        <v>0</v>
      </c>
      <c r="G461">
        <v>3</v>
      </c>
      <c r="H461">
        <v>7</v>
      </c>
      <c r="I461">
        <v>0.16913893072842509</v>
      </c>
      <c r="J461">
        <v>0.29193392517500838</v>
      </c>
      <c r="K461">
        <v>9.148819872449504E-2</v>
      </c>
      <c r="L461">
        <v>0.1072203371592754</v>
      </c>
      <c r="M461">
        <v>0.34021860821279598</v>
      </c>
      <c r="N461">
        <f t="shared" si="7"/>
        <v>0</v>
      </c>
    </row>
    <row r="462" spans="1:14" hidden="1" x14ac:dyDescent="0.25">
      <c r="A462" t="s">
        <v>376</v>
      </c>
      <c r="B462">
        <v>6</v>
      </c>
      <c r="C462">
        <v>6</v>
      </c>
      <c r="D462">
        <v>4</v>
      </c>
      <c r="E462">
        <v>0</v>
      </c>
      <c r="F462">
        <v>0</v>
      </c>
      <c r="G462">
        <v>0</v>
      </c>
      <c r="H462">
        <v>8</v>
      </c>
      <c r="I462">
        <v>0.15913507893101711</v>
      </c>
      <c r="J462">
        <v>0.26492792826575229</v>
      </c>
      <c r="K462">
        <v>0.10989994018113559</v>
      </c>
      <c r="L462">
        <v>0.15075779120491159</v>
      </c>
      <c r="M462">
        <v>0.31527926141718338</v>
      </c>
      <c r="N462">
        <f t="shared" si="7"/>
        <v>1</v>
      </c>
    </row>
    <row r="463" spans="1:14" hidden="1" x14ac:dyDescent="0.25">
      <c r="A463" t="s">
        <v>376</v>
      </c>
      <c r="B463">
        <v>2</v>
      </c>
      <c r="C463">
        <v>2</v>
      </c>
      <c r="D463">
        <v>5</v>
      </c>
      <c r="E463">
        <v>0</v>
      </c>
      <c r="F463">
        <v>2</v>
      </c>
      <c r="G463">
        <v>3</v>
      </c>
      <c r="H463">
        <v>8</v>
      </c>
      <c r="I463">
        <v>0.122857193133614</v>
      </c>
      <c r="J463">
        <v>0.45017792712681809</v>
      </c>
      <c r="K463">
        <v>0.16224828510275879</v>
      </c>
      <c r="L463">
        <v>0.14718554384392649</v>
      </c>
      <c r="M463">
        <v>0.1175310507928826</v>
      </c>
      <c r="N463">
        <f t="shared" si="7"/>
        <v>1</v>
      </c>
    </row>
    <row r="464" spans="1:14" hidden="1" x14ac:dyDescent="0.25">
      <c r="A464" t="s">
        <v>376</v>
      </c>
      <c r="B464">
        <v>3</v>
      </c>
      <c r="C464">
        <v>2</v>
      </c>
      <c r="D464">
        <v>4</v>
      </c>
      <c r="E464">
        <v>0</v>
      </c>
      <c r="F464">
        <v>4</v>
      </c>
      <c r="G464">
        <v>6</v>
      </c>
      <c r="H464">
        <v>8</v>
      </c>
      <c r="I464">
        <v>0.19979396715182091</v>
      </c>
      <c r="J464">
        <v>0.26422417847048779</v>
      </c>
      <c r="K464">
        <v>0.22050142834807221</v>
      </c>
      <c r="L464">
        <v>0.21555316412556619</v>
      </c>
      <c r="M464">
        <v>9.9927261904052891E-2</v>
      </c>
      <c r="N464">
        <f t="shared" si="7"/>
        <v>0</v>
      </c>
    </row>
    <row r="465" spans="1:14" hidden="1" x14ac:dyDescent="0.25">
      <c r="A465" t="s">
        <v>376</v>
      </c>
      <c r="B465">
        <v>6</v>
      </c>
      <c r="C465">
        <v>6</v>
      </c>
      <c r="D465">
        <v>2</v>
      </c>
      <c r="E465">
        <v>1</v>
      </c>
      <c r="F465">
        <v>1</v>
      </c>
      <c r="G465">
        <v>5</v>
      </c>
      <c r="H465">
        <v>8</v>
      </c>
      <c r="I465">
        <v>0.1670185077065213</v>
      </c>
      <c r="J465">
        <v>0.21559146007946201</v>
      </c>
      <c r="K465">
        <v>0.20224870929768671</v>
      </c>
      <c r="L465">
        <v>0.1086400029297323</v>
      </c>
      <c r="M465">
        <v>0.3065013199865978</v>
      </c>
      <c r="N465">
        <f t="shared" si="7"/>
        <v>1</v>
      </c>
    </row>
    <row r="466" spans="1:14" hidden="1" x14ac:dyDescent="0.25">
      <c r="A466" t="s">
        <v>376</v>
      </c>
      <c r="B466">
        <v>1</v>
      </c>
      <c r="C466">
        <v>1</v>
      </c>
      <c r="D466">
        <v>0</v>
      </c>
      <c r="E466">
        <v>1</v>
      </c>
      <c r="F466">
        <v>4</v>
      </c>
      <c r="G466">
        <v>3</v>
      </c>
      <c r="H466">
        <v>8</v>
      </c>
      <c r="I466">
        <v>0.44734730184937382</v>
      </c>
      <c r="J466">
        <v>0.12852178901990299</v>
      </c>
      <c r="K466">
        <v>0.13032983325731839</v>
      </c>
      <c r="L466">
        <v>0.10835263621132531</v>
      </c>
      <c r="M466">
        <v>0.18544843966207961</v>
      </c>
      <c r="N466">
        <f t="shared" si="7"/>
        <v>1</v>
      </c>
    </row>
    <row r="467" spans="1:14" hidden="1" x14ac:dyDescent="0.25">
      <c r="A467" t="s">
        <v>376</v>
      </c>
      <c r="B467">
        <v>6</v>
      </c>
      <c r="C467">
        <v>3</v>
      </c>
      <c r="D467">
        <v>4</v>
      </c>
      <c r="E467">
        <v>1</v>
      </c>
      <c r="F467">
        <v>4</v>
      </c>
      <c r="G467">
        <v>2</v>
      </c>
      <c r="H467">
        <v>8</v>
      </c>
      <c r="I467">
        <v>0.1864824718519825</v>
      </c>
      <c r="J467">
        <v>0.235037465647181</v>
      </c>
      <c r="K467">
        <v>0.26412546162088502</v>
      </c>
      <c r="L467">
        <v>0.21361527566447039</v>
      </c>
      <c r="M467">
        <v>0.1007393252154811</v>
      </c>
      <c r="N467">
        <f t="shared" si="7"/>
        <v>0</v>
      </c>
    </row>
    <row r="468" spans="1:14" hidden="1" x14ac:dyDescent="0.25">
      <c r="A468" t="s">
        <v>376</v>
      </c>
      <c r="B468">
        <v>3</v>
      </c>
      <c r="C468">
        <v>2</v>
      </c>
      <c r="D468">
        <v>3</v>
      </c>
      <c r="E468">
        <v>1</v>
      </c>
      <c r="F468">
        <v>2</v>
      </c>
      <c r="G468">
        <v>2</v>
      </c>
      <c r="H468">
        <v>8</v>
      </c>
      <c r="I468">
        <v>0.15683285652362219</v>
      </c>
      <c r="J468">
        <v>0.34795961976795242</v>
      </c>
      <c r="K468">
        <v>0.12514902244261489</v>
      </c>
      <c r="L468">
        <v>0.1627583291373918</v>
      </c>
      <c r="M468">
        <v>0.20730017212841861</v>
      </c>
      <c r="N468">
        <f t="shared" si="7"/>
        <v>0</v>
      </c>
    </row>
    <row r="469" spans="1:14" hidden="1" x14ac:dyDescent="0.25">
      <c r="A469" t="s">
        <v>376</v>
      </c>
      <c r="B469">
        <v>2</v>
      </c>
      <c r="C469">
        <v>3</v>
      </c>
      <c r="D469">
        <v>4</v>
      </c>
      <c r="E469">
        <v>1</v>
      </c>
      <c r="F469">
        <v>4</v>
      </c>
      <c r="G469">
        <v>5</v>
      </c>
      <c r="H469">
        <v>8</v>
      </c>
      <c r="I469">
        <v>0.1639988675430116</v>
      </c>
      <c r="J469">
        <v>0.28560701594977622</v>
      </c>
      <c r="K469">
        <v>0.28886116846579568</v>
      </c>
      <c r="L469">
        <v>0.16865598718589991</v>
      </c>
      <c r="M469">
        <v>9.287696085551661E-2</v>
      </c>
      <c r="N469">
        <f t="shared" si="7"/>
        <v>0</v>
      </c>
    </row>
    <row r="470" spans="1:14" hidden="1" x14ac:dyDescent="0.25">
      <c r="A470" t="s">
        <v>376</v>
      </c>
      <c r="B470">
        <v>3</v>
      </c>
      <c r="C470">
        <v>2</v>
      </c>
      <c r="D470">
        <v>5</v>
      </c>
      <c r="E470">
        <v>0</v>
      </c>
      <c r="F470">
        <v>1</v>
      </c>
      <c r="G470">
        <v>3</v>
      </c>
      <c r="H470">
        <v>8</v>
      </c>
      <c r="I470">
        <v>0.16620690573739241</v>
      </c>
      <c r="J470">
        <v>0.31052098543000262</v>
      </c>
      <c r="K470">
        <v>0.19114404013075939</v>
      </c>
      <c r="L470">
        <v>0.19219774728100089</v>
      </c>
      <c r="M470">
        <v>0.13993032142084469</v>
      </c>
      <c r="N470">
        <f t="shared" si="7"/>
        <v>0</v>
      </c>
    </row>
    <row r="471" spans="1:14" hidden="1" x14ac:dyDescent="0.25">
      <c r="A471" t="s">
        <v>376</v>
      </c>
      <c r="B471">
        <v>2</v>
      </c>
      <c r="C471">
        <v>2</v>
      </c>
      <c r="D471">
        <v>6</v>
      </c>
      <c r="E471">
        <v>0</v>
      </c>
      <c r="F471">
        <v>4</v>
      </c>
      <c r="G471">
        <v>3</v>
      </c>
      <c r="H471">
        <v>8</v>
      </c>
      <c r="I471">
        <v>0.15847281533312249</v>
      </c>
      <c r="J471">
        <v>0.28482251303484679</v>
      </c>
      <c r="K471">
        <v>0.23686805142652859</v>
      </c>
      <c r="L471">
        <v>0.18082144497646269</v>
      </c>
      <c r="M471">
        <v>0.13901517522903931</v>
      </c>
      <c r="N471">
        <f t="shared" si="7"/>
        <v>1</v>
      </c>
    </row>
    <row r="472" spans="1:14" hidden="1" x14ac:dyDescent="0.25">
      <c r="A472" t="s">
        <v>376</v>
      </c>
      <c r="B472">
        <v>6</v>
      </c>
      <c r="C472">
        <v>3</v>
      </c>
      <c r="D472">
        <v>2</v>
      </c>
      <c r="E472">
        <v>0</v>
      </c>
      <c r="F472">
        <v>4</v>
      </c>
      <c r="G472">
        <v>4</v>
      </c>
      <c r="H472">
        <v>8</v>
      </c>
      <c r="I472">
        <v>0.25010757446111431</v>
      </c>
      <c r="J472">
        <v>0.23010134623613679</v>
      </c>
      <c r="K472">
        <v>0.26035589057345693</v>
      </c>
      <c r="L472">
        <v>0.15604918788835331</v>
      </c>
      <c r="M472">
        <v>0.1033860008409387</v>
      </c>
      <c r="N472">
        <f t="shared" si="7"/>
        <v>0</v>
      </c>
    </row>
    <row r="473" spans="1:14" hidden="1" x14ac:dyDescent="0.25">
      <c r="A473" t="s">
        <v>377</v>
      </c>
      <c r="B473">
        <v>2</v>
      </c>
      <c r="C473">
        <v>2</v>
      </c>
      <c r="D473">
        <v>4</v>
      </c>
      <c r="E473">
        <v>1</v>
      </c>
      <c r="F473">
        <v>1</v>
      </c>
      <c r="G473">
        <v>2</v>
      </c>
      <c r="H473">
        <v>8</v>
      </c>
      <c r="I473">
        <v>0.16745859296148821</v>
      </c>
      <c r="J473">
        <v>0.30431982871845331</v>
      </c>
      <c r="K473">
        <v>0.1508322792003273</v>
      </c>
      <c r="L473">
        <v>0.1769187229474142</v>
      </c>
      <c r="M473">
        <v>0.20047057617231701</v>
      </c>
      <c r="N473">
        <f t="shared" si="7"/>
        <v>1</v>
      </c>
    </row>
    <row r="474" spans="1:14" hidden="1" x14ac:dyDescent="0.25">
      <c r="A474" t="s">
        <v>377</v>
      </c>
      <c r="B474">
        <v>6</v>
      </c>
      <c r="C474">
        <v>6</v>
      </c>
      <c r="D474">
        <v>0</v>
      </c>
      <c r="E474">
        <v>1</v>
      </c>
      <c r="F474">
        <v>3</v>
      </c>
      <c r="G474">
        <v>5</v>
      </c>
      <c r="H474">
        <v>8</v>
      </c>
      <c r="I474">
        <v>0.24139217494251339</v>
      </c>
      <c r="J474">
        <v>0.23233421472224799</v>
      </c>
      <c r="K474">
        <v>9.1933175404043749E-2</v>
      </c>
      <c r="L474">
        <v>6.8066770320565184E-2</v>
      </c>
      <c r="M474">
        <v>0.36627366461062971</v>
      </c>
      <c r="N474">
        <f t="shared" si="7"/>
        <v>1</v>
      </c>
    </row>
    <row r="475" spans="1:14" hidden="1" x14ac:dyDescent="0.25">
      <c r="A475" t="s">
        <v>377</v>
      </c>
      <c r="B475">
        <v>2</v>
      </c>
      <c r="C475">
        <v>2</v>
      </c>
      <c r="D475">
        <v>4</v>
      </c>
      <c r="E475">
        <v>0</v>
      </c>
      <c r="F475">
        <v>3</v>
      </c>
      <c r="G475">
        <v>5</v>
      </c>
      <c r="H475">
        <v>8</v>
      </c>
      <c r="I475">
        <v>0.15203467760442241</v>
      </c>
      <c r="J475">
        <v>0.41680570263793298</v>
      </c>
      <c r="K475">
        <v>0.12531312361692951</v>
      </c>
      <c r="L475">
        <v>0.1344225636853357</v>
      </c>
      <c r="M475">
        <v>0.17142393245537929</v>
      </c>
      <c r="N475">
        <f t="shared" si="7"/>
        <v>1</v>
      </c>
    </row>
    <row r="476" spans="1:14" hidden="1" x14ac:dyDescent="0.25">
      <c r="A476" t="s">
        <v>377</v>
      </c>
      <c r="B476">
        <v>2</v>
      </c>
      <c r="C476">
        <v>2</v>
      </c>
      <c r="D476">
        <v>6</v>
      </c>
      <c r="E476">
        <v>1</v>
      </c>
      <c r="F476">
        <v>0</v>
      </c>
      <c r="G476">
        <v>6</v>
      </c>
      <c r="H476">
        <v>8</v>
      </c>
      <c r="I476">
        <v>0.102580934623054</v>
      </c>
      <c r="J476">
        <v>0.57069078626769998</v>
      </c>
      <c r="K476">
        <v>0.14337754792060581</v>
      </c>
      <c r="L476">
        <v>8.6064580783766165E-2</v>
      </c>
      <c r="M476">
        <v>9.7286150404874136E-2</v>
      </c>
      <c r="N476">
        <f t="shared" si="7"/>
        <v>1</v>
      </c>
    </row>
    <row r="477" spans="1:14" hidden="1" x14ac:dyDescent="0.25">
      <c r="A477" t="s">
        <v>377</v>
      </c>
      <c r="B477">
        <v>3</v>
      </c>
      <c r="C477">
        <v>3</v>
      </c>
      <c r="D477">
        <v>4</v>
      </c>
      <c r="E477">
        <v>1</v>
      </c>
      <c r="F477">
        <v>5</v>
      </c>
      <c r="G477">
        <v>6</v>
      </c>
      <c r="H477">
        <v>8</v>
      </c>
      <c r="I477">
        <v>0.18385861427753691</v>
      </c>
      <c r="J477">
        <v>0.16882501827715321</v>
      </c>
      <c r="K477">
        <v>0.38554765887430442</v>
      </c>
      <c r="L477">
        <v>0.16434359212661251</v>
      </c>
      <c r="M477">
        <v>9.7425116444393126E-2</v>
      </c>
      <c r="N477">
        <f t="shared" si="7"/>
        <v>1</v>
      </c>
    </row>
    <row r="478" spans="1:14" hidden="1" x14ac:dyDescent="0.25">
      <c r="A478" t="s">
        <v>377</v>
      </c>
      <c r="B478">
        <v>6</v>
      </c>
      <c r="C478">
        <v>6</v>
      </c>
      <c r="D478">
        <v>3</v>
      </c>
      <c r="E478">
        <v>0</v>
      </c>
      <c r="F478">
        <v>2</v>
      </c>
      <c r="G478">
        <v>1</v>
      </c>
      <c r="H478">
        <v>8</v>
      </c>
      <c r="I478">
        <v>0.15070463272976409</v>
      </c>
      <c r="J478">
        <v>0.1757670810927871</v>
      </c>
      <c r="K478">
        <v>0.1201732932427657</v>
      </c>
      <c r="L478">
        <v>0.1545081978135196</v>
      </c>
      <c r="M478">
        <v>0.39884679512116339</v>
      </c>
      <c r="N478">
        <f t="shared" si="7"/>
        <v>1</v>
      </c>
    </row>
    <row r="479" spans="1:14" hidden="1" x14ac:dyDescent="0.25">
      <c r="A479" t="s">
        <v>378</v>
      </c>
      <c r="B479">
        <v>2</v>
      </c>
      <c r="C479">
        <v>1</v>
      </c>
      <c r="D479">
        <v>2</v>
      </c>
      <c r="E479">
        <v>1</v>
      </c>
      <c r="F479">
        <v>4</v>
      </c>
      <c r="G479">
        <v>5</v>
      </c>
      <c r="H479">
        <v>8</v>
      </c>
      <c r="I479">
        <v>0.30208296849719168</v>
      </c>
      <c r="J479">
        <v>0.19209597314111901</v>
      </c>
      <c r="K479">
        <v>0.18126158627421909</v>
      </c>
      <c r="L479">
        <v>0.1977231967668078</v>
      </c>
      <c r="M479">
        <v>0.12683627532066249</v>
      </c>
      <c r="N479">
        <f t="shared" si="7"/>
        <v>0</v>
      </c>
    </row>
    <row r="480" spans="1:14" hidden="1" x14ac:dyDescent="0.25">
      <c r="A480" t="s">
        <v>378</v>
      </c>
      <c r="B480">
        <v>1</v>
      </c>
      <c r="C480">
        <v>6</v>
      </c>
      <c r="D480">
        <v>3</v>
      </c>
      <c r="E480">
        <v>1</v>
      </c>
      <c r="F480">
        <v>0</v>
      </c>
      <c r="G480">
        <v>2</v>
      </c>
      <c r="H480">
        <v>8</v>
      </c>
      <c r="I480">
        <v>0.13319213763513679</v>
      </c>
      <c r="J480">
        <v>0.1133022756126157</v>
      </c>
      <c r="K480">
        <v>7.865066412066074E-2</v>
      </c>
      <c r="L480">
        <v>0.11585976763761779</v>
      </c>
      <c r="M480">
        <v>0.5589951549939689</v>
      </c>
      <c r="N480">
        <f t="shared" si="7"/>
        <v>0</v>
      </c>
    </row>
    <row r="481" spans="1:14" hidden="1" x14ac:dyDescent="0.25">
      <c r="A481" t="s">
        <v>378</v>
      </c>
      <c r="B481">
        <v>2</v>
      </c>
      <c r="C481">
        <v>2</v>
      </c>
      <c r="D481">
        <v>5</v>
      </c>
      <c r="E481">
        <v>1</v>
      </c>
      <c r="F481">
        <v>0</v>
      </c>
      <c r="G481">
        <v>1</v>
      </c>
      <c r="H481">
        <v>8</v>
      </c>
      <c r="I481">
        <v>0.15636910541877319</v>
      </c>
      <c r="J481">
        <v>0.36272648025112081</v>
      </c>
      <c r="K481">
        <v>9.8740090009350287E-2</v>
      </c>
      <c r="L481">
        <v>0.1187180570292363</v>
      </c>
      <c r="M481">
        <v>0.2634462672915196</v>
      </c>
      <c r="N481">
        <f t="shared" si="7"/>
        <v>1</v>
      </c>
    </row>
    <row r="482" spans="1:14" hidden="1" x14ac:dyDescent="0.25">
      <c r="A482" t="s">
        <v>378</v>
      </c>
      <c r="B482">
        <v>3</v>
      </c>
      <c r="C482">
        <v>1</v>
      </c>
      <c r="D482">
        <v>2</v>
      </c>
      <c r="E482">
        <v>0</v>
      </c>
      <c r="F482">
        <v>5</v>
      </c>
      <c r="G482">
        <v>6</v>
      </c>
      <c r="H482">
        <v>8</v>
      </c>
      <c r="I482">
        <v>0.28561564362561281</v>
      </c>
      <c r="J482">
        <v>0.13664342698597801</v>
      </c>
      <c r="K482">
        <v>0.24323978681558911</v>
      </c>
      <c r="L482">
        <v>0.2147440619961633</v>
      </c>
      <c r="M482">
        <v>0.1197570805766567</v>
      </c>
      <c r="N482">
        <f t="shared" si="7"/>
        <v>0</v>
      </c>
    </row>
    <row r="483" spans="1:14" hidden="1" x14ac:dyDescent="0.25">
      <c r="A483" t="s">
        <v>378</v>
      </c>
      <c r="B483">
        <v>2</v>
      </c>
      <c r="C483">
        <v>2</v>
      </c>
      <c r="D483">
        <v>5</v>
      </c>
      <c r="E483">
        <v>0</v>
      </c>
      <c r="F483">
        <v>0</v>
      </c>
      <c r="G483">
        <v>2</v>
      </c>
      <c r="H483">
        <v>8</v>
      </c>
      <c r="I483">
        <v>0.1780626063524649</v>
      </c>
      <c r="J483">
        <v>0.24412510319836769</v>
      </c>
      <c r="K483">
        <v>0.12501132658795219</v>
      </c>
      <c r="L483">
        <v>0.22233316073750711</v>
      </c>
      <c r="M483">
        <v>0.2304678031237081</v>
      </c>
      <c r="N483">
        <f t="shared" si="7"/>
        <v>1</v>
      </c>
    </row>
    <row r="484" spans="1:14" hidden="1" x14ac:dyDescent="0.25">
      <c r="A484" t="s">
        <v>379</v>
      </c>
      <c r="B484">
        <v>6</v>
      </c>
      <c r="C484">
        <v>3</v>
      </c>
      <c r="D484">
        <v>2</v>
      </c>
      <c r="E484">
        <v>0</v>
      </c>
      <c r="F484">
        <v>4</v>
      </c>
      <c r="G484">
        <v>3</v>
      </c>
      <c r="H484">
        <v>9</v>
      </c>
      <c r="I484">
        <v>0.22274633644582811</v>
      </c>
      <c r="J484">
        <v>0.1478838509567644</v>
      </c>
      <c r="K484">
        <v>0.4005960567952217</v>
      </c>
      <c r="L484">
        <v>9.5049768322438263E-2</v>
      </c>
      <c r="M484">
        <v>0.13372398747974751</v>
      </c>
      <c r="N484">
        <f t="shared" si="7"/>
        <v>0</v>
      </c>
    </row>
    <row r="485" spans="1:14" hidden="1" x14ac:dyDescent="0.25">
      <c r="A485" t="s">
        <v>379</v>
      </c>
      <c r="B485">
        <v>2</v>
      </c>
      <c r="C485">
        <v>2</v>
      </c>
      <c r="D485">
        <v>5</v>
      </c>
      <c r="E485">
        <v>0</v>
      </c>
      <c r="F485">
        <v>3</v>
      </c>
      <c r="G485">
        <v>2</v>
      </c>
      <c r="H485">
        <v>9</v>
      </c>
      <c r="I485">
        <v>0.1855020072998157</v>
      </c>
      <c r="J485">
        <v>0.29537761582623162</v>
      </c>
      <c r="K485">
        <v>0.16741997368939329</v>
      </c>
      <c r="L485">
        <v>0.19603999524836771</v>
      </c>
      <c r="M485">
        <v>0.15566040793619171</v>
      </c>
      <c r="N485">
        <f t="shared" si="7"/>
        <v>1</v>
      </c>
    </row>
    <row r="486" spans="1:14" hidden="1" x14ac:dyDescent="0.25">
      <c r="A486" t="s">
        <v>379</v>
      </c>
      <c r="B486">
        <v>1</v>
      </c>
      <c r="C486">
        <v>2</v>
      </c>
      <c r="D486">
        <v>5</v>
      </c>
      <c r="E486">
        <v>1</v>
      </c>
      <c r="F486">
        <v>2</v>
      </c>
      <c r="G486">
        <v>1</v>
      </c>
      <c r="H486">
        <v>9</v>
      </c>
      <c r="I486">
        <v>0.1474940831684308</v>
      </c>
      <c r="J486">
        <v>0.35885539617420381</v>
      </c>
      <c r="K486">
        <v>0.1372486631439338</v>
      </c>
      <c r="L486">
        <v>0.1512722329194299</v>
      </c>
      <c r="M486">
        <v>0.2051296245940018</v>
      </c>
      <c r="N486">
        <f t="shared" si="7"/>
        <v>0</v>
      </c>
    </row>
    <row r="487" spans="1:14" hidden="1" x14ac:dyDescent="0.25">
      <c r="A487" t="s">
        <v>379</v>
      </c>
      <c r="B487">
        <v>3</v>
      </c>
      <c r="C487">
        <v>3</v>
      </c>
      <c r="D487">
        <v>4</v>
      </c>
      <c r="E487">
        <v>0</v>
      </c>
      <c r="F487">
        <v>4</v>
      </c>
      <c r="G487">
        <v>5</v>
      </c>
      <c r="H487">
        <v>9</v>
      </c>
      <c r="I487">
        <v>0.1466192987580964</v>
      </c>
      <c r="J487">
        <v>0.24205171674389961</v>
      </c>
      <c r="K487">
        <v>0.41327501892523272</v>
      </c>
      <c r="L487">
        <v>9.3949447021917445E-2</v>
      </c>
      <c r="M487">
        <v>0.1041045185508538</v>
      </c>
      <c r="N487">
        <f t="shared" si="7"/>
        <v>1</v>
      </c>
    </row>
    <row r="488" spans="1:14" hidden="1" x14ac:dyDescent="0.25">
      <c r="A488" t="s">
        <v>379</v>
      </c>
      <c r="B488">
        <v>1</v>
      </c>
      <c r="C488">
        <v>3</v>
      </c>
      <c r="D488">
        <v>6</v>
      </c>
      <c r="E488">
        <v>0</v>
      </c>
      <c r="F488">
        <v>5</v>
      </c>
      <c r="G488">
        <v>5</v>
      </c>
      <c r="H488">
        <v>9</v>
      </c>
      <c r="I488">
        <v>0.15820504203976721</v>
      </c>
      <c r="J488">
        <v>0.1594720262183488</v>
      </c>
      <c r="K488">
        <v>0.43973302197575881</v>
      </c>
      <c r="L488">
        <v>0.17583274273050031</v>
      </c>
      <c r="M488">
        <v>6.6757167035625023E-2</v>
      </c>
      <c r="N488">
        <f t="shared" si="7"/>
        <v>0</v>
      </c>
    </row>
    <row r="489" spans="1:14" hidden="1" x14ac:dyDescent="0.25">
      <c r="A489" t="s">
        <v>379</v>
      </c>
      <c r="B489">
        <v>3</v>
      </c>
      <c r="C489">
        <v>3</v>
      </c>
      <c r="D489">
        <v>5</v>
      </c>
      <c r="E489">
        <v>0</v>
      </c>
      <c r="F489">
        <v>4</v>
      </c>
      <c r="G489">
        <v>3</v>
      </c>
      <c r="H489">
        <v>9</v>
      </c>
      <c r="I489">
        <v>0.14123818856801709</v>
      </c>
      <c r="J489">
        <v>0.3082489908349772</v>
      </c>
      <c r="K489">
        <v>0.37752608836053542</v>
      </c>
      <c r="L489">
        <v>9.9394836358447342E-2</v>
      </c>
      <c r="M489">
        <v>7.3591895878022645E-2</v>
      </c>
      <c r="N489">
        <f t="shared" si="7"/>
        <v>1</v>
      </c>
    </row>
    <row r="490" spans="1:14" hidden="1" x14ac:dyDescent="0.25">
      <c r="A490" t="s">
        <v>380</v>
      </c>
      <c r="B490">
        <v>1</v>
      </c>
      <c r="C490">
        <v>6</v>
      </c>
      <c r="D490">
        <v>1</v>
      </c>
      <c r="E490">
        <v>0</v>
      </c>
      <c r="F490">
        <v>1</v>
      </c>
      <c r="G490">
        <v>2</v>
      </c>
      <c r="H490">
        <v>10</v>
      </c>
      <c r="I490">
        <v>0.26010183258753422</v>
      </c>
      <c r="J490">
        <v>7.2682255853489683E-2</v>
      </c>
      <c r="K490">
        <v>4.9721016068520703E-2</v>
      </c>
      <c r="L490">
        <v>7.0098255365676876E-2</v>
      </c>
      <c r="M490">
        <v>0.5473966401247784</v>
      </c>
      <c r="N490">
        <f t="shared" si="7"/>
        <v>0</v>
      </c>
    </row>
    <row r="491" spans="1:14" hidden="1" x14ac:dyDescent="0.25">
      <c r="A491" t="s">
        <v>380</v>
      </c>
      <c r="B491">
        <v>6</v>
      </c>
      <c r="C491">
        <v>6</v>
      </c>
      <c r="D491">
        <v>1</v>
      </c>
      <c r="E491">
        <v>1</v>
      </c>
      <c r="F491">
        <v>2</v>
      </c>
      <c r="G491">
        <v>0</v>
      </c>
      <c r="H491">
        <v>10</v>
      </c>
      <c r="I491">
        <v>0.26897547327114357</v>
      </c>
      <c r="J491">
        <v>8.6940708151204499E-2</v>
      </c>
      <c r="K491">
        <v>6.090836739955427E-2</v>
      </c>
      <c r="L491">
        <v>0.1099229313409016</v>
      </c>
      <c r="M491">
        <v>0.47325251983719591</v>
      </c>
      <c r="N491">
        <f t="shared" si="7"/>
        <v>1</v>
      </c>
    </row>
    <row r="492" spans="1:14" hidden="1" x14ac:dyDescent="0.25">
      <c r="A492" t="s">
        <v>380</v>
      </c>
      <c r="B492">
        <v>2</v>
      </c>
      <c r="C492">
        <v>2</v>
      </c>
      <c r="D492">
        <v>6</v>
      </c>
      <c r="E492">
        <v>1</v>
      </c>
      <c r="F492">
        <v>3</v>
      </c>
      <c r="G492">
        <v>2</v>
      </c>
      <c r="H492">
        <v>10</v>
      </c>
      <c r="I492">
        <v>0.14387180837475241</v>
      </c>
      <c r="J492">
        <v>0.5227816297906307</v>
      </c>
      <c r="K492">
        <v>0.1008948148669141</v>
      </c>
      <c r="L492">
        <v>0.1037940190268868</v>
      </c>
      <c r="M492">
        <v>0.12865772794081609</v>
      </c>
      <c r="N492">
        <f t="shared" si="7"/>
        <v>1</v>
      </c>
    </row>
    <row r="493" spans="1:14" hidden="1" x14ac:dyDescent="0.25">
      <c r="A493" t="s">
        <v>380</v>
      </c>
      <c r="B493">
        <v>2</v>
      </c>
      <c r="C493">
        <v>2</v>
      </c>
      <c r="D493">
        <v>5</v>
      </c>
      <c r="E493">
        <v>0</v>
      </c>
      <c r="F493">
        <v>3</v>
      </c>
      <c r="G493">
        <v>2</v>
      </c>
      <c r="H493">
        <v>10</v>
      </c>
      <c r="I493">
        <v>0.1408417317064653</v>
      </c>
      <c r="J493">
        <v>0.40738873005046161</v>
      </c>
      <c r="K493">
        <v>8.2117067133592014E-2</v>
      </c>
      <c r="L493">
        <v>9.7861663086399264E-2</v>
      </c>
      <c r="M493">
        <v>0.27179080802308192</v>
      </c>
      <c r="N493">
        <f t="shared" si="7"/>
        <v>1</v>
      </c>
    </row>
    <row r="494" spans="1:14" hidden="1" x14ac:dyDescent="0.25">
      <c r="A494" t="s">
        <v>380</v>
      </c>
      <c r="B494">
        <v>2</v>
      </c>
      <c r="C494">
        <v>2</v>
      </c>
      <c r="D494">
        <v>5</v>
      </c>
      <c r="E494">
        <v>0</v>
      </c>
      <c r="F494">
        <v>0</v>
      </c>
      <c r="G494">
        <v>4</v>
      </c>
      <c r="H494">
        <v>10</v>
      </c>
      <c r="I494">
        <v>0.1518712674775379</v>
      </c>
      <c r="J494">
        <v>0.43623064353868002</v>
      </c>
      <c r="K494">
        <v>6.3289738053224881E-2</v>
      </c>
      <c r="L494">
        <v>7.4251057399823503E-2</v>
      </c>
      <c r="M494">
        <v>0.27435729353073379</v>
      </c>
      <c r="N494">
        <f t="shared" si="7"/>
        <v>1</v>
      </c>
    </row>
    <row r="495" spans="1:14" hidden="1" x14ac:dyDescent="0.25">
      <c r="A495" t="s">
        <v>380</v>
      </c>
      <c r="B495">
        <v>2</v>
      </c>
      <c r="C495">
        <v>2</v>
      </c>
      <c r="D495">
        <v>5</v>
      </c>
      <c r="E495">
        <v>1</v>
      </c>
      <c r="F495">
        <v>0</v>
      </c>
      <c r="G495">
        <v>2</v>
      </c>
      <c r="H495">
        <v>10</v>
      </c>
      <c r="I495">
        <v>0.1493287622100368</v>
      </c>
      <c r="J495">
        <v>0.50172642178427662</v>
      </c>
      <c r="K495">
        <v>8.5025992551516966E-2</v>
      </c>
      <c r="L495">
        <v>7.2367718012949972E-2</v>
      </c>
      <c r="M495">
        <v>0.19155110544121981</v>
      </c>
      <c r="N495">
        <f t="shared" si="7"/>
        <v>1</v>
      </c>
    </row>
    <row r="496" spans="1:14" hidden="1" x14ac:dyDescent="0.25">
      <c r="A496" t="s">
        <v>380</v>
      </c>
      <c r="B496">
        <v>2</v>
      </c>
      <c r="C496">
        <v>6</v>
      </c>
      <c r="D496">
        <v>2</v>
      </c>
      <c r="E496">
        <v>0</v>
      </c>
      <c r="F496">
        <v>1</v>
      </c>
      <c r="G496">
        <v>5</v>
      </c>
      <c r="H496">
        <v>10</v>
      </c>
      <c r="I496">
        <v>0.31607481342279981</v>
      </c>
      <c r="J496">
        <v>0.2035346329309998</v>
      </c>
      <c r="K496">
        <v>5.5460105295853053E-2</v>
      </c>
      <c r="L496">
        <v>8.134053241934823E-2</v>
      </c>
      <c r="M496">
        <v>0.34358991593099908</v>
      </c>
      <c r="N496">
        <f t="shared" si="7"/>
        <v>0</v>
      </c>
    </row>
    <row r="497" spans="1:14" hidden="1" x14ac:dyDescent="0.25">
      <c r="A497" t="s">
        <v>381</v>
      </c>
      <c r="B497">
        <v>2</v>
      </c>
      <c r="C497">
        <v>1</v>
      </c>
      <c r="D497">
        <v>4</v>
      </c>
      <c r="E497">
        <v>0</v>
      </c>
      <c r="F497">
        <v>3</v>
      </c>
      <c r="G497">
        <v>3</v>
      </c>
      <c r="H497">
        <v>10</v>
      </c>
      <c r="I497">
        <v>0.42451874296924053</v>
      </c>
      <c r="J497">
        <v>0.15947352437481399</v>
      </c>
      <c r="K497">
        <v>8.5314512361431824E-2</v>
      </c>
      <c r="L497">
        <v>0.15428867207208341</v>
      </c>
      <c r="M497">
        <v>0.17640454822243029</v>
      </c>
      <c r="N497">
        <f t="shared" si="7"/>
        <v>0</v>
      </c>
    </row>
    <row r="498" spans="1:14" hidden="1" x14ac:dyDescent="0.25">
      <c r="A498" t="s">
        <v>381</v>
      </c>
      <c r="B498">
        <v>2</v>
      </c>
      <c r="C498">
        <v>6</v>
      </c>
      <c r="D498">
        <v>1</v>
      </c>
      <c r="E498">
        <v>0</v>
      </c>
      <c r="F498">
        <v>4</v>
      </c>
      <c r="G498">
        <v>2</v>
      </c>
      <c r="H498">
        <v>10</v>
      </c>
      <c r="I498">
        <v>0.29679591884870848</v>
      </c>
      <c r="J498">
        <v>0.118591917093506</v>
      </c>
      <c r="K498">
        <v>0.10921742359041541</v>
      </c>
      <c r="L498">
        <v>0.1677571439516003</v>
      </c>
      <c r="M498">
        <v>0.30763759651576977</v>
      </c>
      <c r="N498">
        <f t="shared" si="7"/>
        <v>0</v>
      </c>
    </row>
    <row r="499" spans="1:14" hidden="1" x14ac:dyDescent="0.25">
      <c r="A499" t="s">
        <v>381</v>
      </c>
      <c r="B499">
        <v>1</v>
      </c>
      <c r="C499">
        <v>1</v>
      </c>
      <c r="D499">
        <v>3</v>
      </c>
      <c r="E499">
        <v>1</v>
      </c>
      <c r="F499">
        <v>4</v>
      </c>
      <c r="G499">
        <v>5</v>
      </c>
      <c r="H499">
        <v>10</v>
      </c>
      <c r="I499">
        <v>0.32892528582179159</v>
      </c>
      <c r="J499">
        <v>0.1203266733831715</v>
      </c>
      <c r="K499">
        <v>0.18937075264231759</v>
      </c>
      <c r="L499">
        <v>0.19966100777615181</v>
      </c>
      <c r="M499">
        <v>0.16171628037656749</v>
      </c>
      <c r="N499">
        <f t="shared" si="7"/>
        <v>1</v>
      </c>
    </row>
    <row r="500" spans="1:14" hidden="1" x14ac:dyDescent="0.25">
      <c r="A500" t="s">
        <v>381</v>
      </c>
      <c r="B500">
        <v>1</v>
      </c>
      <c r="C500">
        <v>1</v>
      </c>
      <c r="D500">
        <v>1</v>
      </c>
      <c r="E500">
        <v>1</v>
      </c>
      <c r="F500">
        <v>5</v>
      </c>
      <c r="G500">
        <v>4</v>
      </c>
      <c r="H500">
        <v>10</v>
      </c>
      <c r="I500">
        <v>0.31015311971426879</v>
      </c>
      <c r="J500">
        <v>9.360684205445019E-2</v>
      </c>
      <c r="K500">
        <v>0.18524014678623821</v>
      </c>
      <c r="L500">
        <v>0.19734972597327871</v>
      </c>
      <c r="M500">
        <v>0.2136501654717641</v>
      </c>
      <c r="N500">
        <f t="shared" si="7"/>
        <v>1</v>
      </c>
    </row>
    <row r="501" spans="1:14" hidden="1" x14ac:dyDescent="0.25">
      <c r="A501" t="s">
        <v>381</v>
      </c>
      <c r="B501">
        <v>1</v>
      </c>
      <c r="C501">
        <v>6</v>
      </c>
      <c r="D501">
        <v>1</v>
      </c>
      <c r="E501">
        <v>0</v>
      </c>
      <c r="F501">
        <v>4</v>
      </c>
      <c r="G501">
        <v>3</v>
      </c>
      <c r="H501">
        <v>10</v>
      </c>
      <c r="I501">
        <v>0.29290034978789548</v>
      </c>
      <c r="J501">
        <v>0.1287212872817515</v>
      </c>
      <c r="K501">
        <v>0.1082541958211251</v>
      </c>
      <c r="L501">
        <v>0.1599656417977493</v>
      </c>
      <c r="M501">
        <v>0.31015852531147858</v>
      </c>
      <c r="N501">
        <f t="shared" si="7"/>
        <v>0</v>
      </c>
    </row>
    <row r="502" spans="1:14" hidden="1" x14ac:dyDescent="0.25">
      <c r="A502" t="s">
        <v>381</v>
      </c>
      <c r="B502">
        <v>2</v>
      </c>
      <c r="C502">
        <v>1</v>
      </c>
      <c r="D502">
        <v>0</v>
      </c>
      <c r="E502">
        <v>1</v>
      </c>
      <c r="F502">
        <v>3</v>
      </c>
      <c r="G502">
        <v>0</v>
      </c>
      <c r="H502">
        <v>10</v>
      </c>
      <c r="I502">
        <v>0.3508358376104293</v>
      </c>
      <c r="J502">
        <v>0.1057141570633658</v>
      </c>
      <c r="K502">
        <v>0.1066161205868137</v>
      </c>
      <c r="L502">
        <v>0.1845683867154766</v>
      </c>
      <c r="M502">
        <v>0.25226549802391468</v>
      </c>
      <c r="N502">
        <f t="shared" si="7"/>
        <v>0</v>
      </c>
    </row>
    <row r="503" spans="1:14" hidden="1" x14ac:dyDescent="0.25">
      <c r="A503" t="s">
        <v>382</v>
      </c>
      <c r="B503">
        <v>1</v>
      </c>
      <c r="C503">
        <v>6</v>
      </c>
      <c r="D503">
        <v>3</v>
      </c>
      <c r="E503">
        <v>0</v>
      </c>
      <c r="F503">
        <v>2</v>
      </c>
      <c r="G503">
        <v>2</v>
      </c>
      <c r="H503">
        <v>11</v>
      </c>
      <c r="I503">
        <v>0.1857618223910863</v>
      </c>
      <c r="J503">
        <v>0.2366036503649028</v>
      </c>
      <c r="K503">
        <v>8.4603498451589515E-2</v>
      </c>
      <c r="L503">
        <v>0.24004596210998089</v>
      </c>
      <c r="M503">
        <v>0.25298506668244047</v>
      </c>
      <c r="N503">
        <f t="shared" si="7"/>
        <v>0</v>
      </c>
    </row>
    <row r="504" spans="1:14" hidden="1" x14ac:dyDescent="0.25">
      <c r="A504" t="s">
        <v>382</v>
      </c>
      <c r="B504">
        <v>2</v>
      </c>
      <c r="C504">
        <v>6</v>
      </c>
      <c r="D504">
        <v>5</v>
      </c>
      <c r="E504">
        <v>0</v>
      </c>
      <c r="F504">
        <v>4</v>
      </c>
      <c r="G504">
        <v>1</v>
      </c>
      <c r="H504">
        <v>11</v>
      </c>
      <c r="I504">
        <v>0.19805750547061679</v>
      </c>
      <c r="J504">
        <v>0.2070420570384868</v>
      </c>
      <c r="K504">
        <v>0.1485334945786741</v>
      </c>
      <c r="L504">
        <v>0.2182434231880041</v>
      </c>
      <c r="M504">
        <v>0.22812351972421821</v>
      </c>
      <c r="N504">
        <f t="shared" si="7"/>
        <v>0</v>
      </c>
    </row>
    <row r="505" spans="1:14" hidden="1" x14ac:dyDescent="0.25">
      <c r="A505" t="s">
        <v>382</v>
      </c>
      <c r="B505">
        <v>5</v>
      </c>
      <c r="C505">
        <v>6</v>
      </c>
      <c r="D505">
        <v>0</v>
      </c>
      <c r="E505">
        <v>1</v>
      </c>
      <c r="F505">
        <v>2</v>
      </c>
      <c r="G505">
        <v>6</v>
      </c>
      <c r="H505">
        <v>11</v>
      </c>
      <c r="I505">
        <v>0.13879102169570681</v>
      </c>
      <c r="J505">
        <v>0.1688131921715936</v>
      </c>
      <c r="K505">
        <v>0.1885114470902618</v>
      </c>
      <c r="L505">
        <v>0.18885074443620931</v>
      </c>
      <c r="M505">
        <v>0.31503359460622848</v>
      </c>
      <c r="N505">
        <f t="shared" si="7"/>
        <v>0</v>
      </c>
    </row>
    <row r="506" spans="1:14" x14ac:dyDescent="0.25">
      <c r="A506" t="s">
        <v>382</v>
      </c>
      <c r="B506">
        <v>6</v>
      </c>
      <c r="C506">
        <v>6</v>
      </c>
      <c r="D506">
        <v>5</v>
      </c>
      <c r="E506">
        <v>0</v>
      </c>
      <c r="F506">
        <v>0</v>
      </c>
      <c r="G506">
        <v>1</v>
      </c>
      <c r="H506">
        <v>11</v>
      </c>
      <c r="I506">
        <v>0.17171464432801711</v>
      </c>
      <c r="J506">
        <v>0.23994183741196129</v>
      </c>
      <c r="K506">
        <v>9.5771737191357842E-2</v>
      </c>
      <c r="L506">
        <v>0.2183810858551444</v>
      </c>
      <c r="M506">
        <v>0.27419069521351919</v>
      </c>
      <c r="N506">
        <f t="shared" si="7"/>
        <v>1</v>
      </c>
    </row>
    <row r="507" spans="1:14" hidden="1" x14ac:dyDescent="0.25">
      <c r="A507" t="s">
        <v>382</v>
      </c>
      <c r="B507">
        <v>2</v>
      </c>
      <c r="C507">
        <v>6</v>
      </c>
      <c r="D507">
        <v>2</v>
      </c>
      <c r="E507">
        <v>0</v>
      </c>
      <c r="F507">
        <v>0</v>
      </c>
      <c r="G507">
        <v>3</v>
      </c>
      <c r="H507">
        <v>11</v>
      </c>
      <c r="I507">
        <v>0.14528281098959239</v>
      </c>
      <c r="J507">
        <v>0.13066660261114091</v>
      </c>
      <c r="K507">
        <v>6.6936306738122925E-2</v>
      </c>
      <c r="L507">
        <v>0.1479424052738102</v>
      </c>
      <c r="M507">
        <v>0.50917187438733358</v>
      </c>
      <c r="N507">
        <f t="shared" si="7"/>
        <v>0</v>
      </c>
    </row>
    <row r="508" spans="1:14" x14ac:dyDescent="0.25">
      <c r="A508" t="s">
        <v>382</v>
      </c>
      <c r="B508">
        <v>1</v>
      </c>
      <c r="C508">
        <v>1</v>
      </c>
      <c r="D508">
        <v>1</v>
      </c>
      <c r="E508">
        <v>1</v>
      </c>
      <c r="F508">
        <v>4</v>
      </c>
      <c r="G508">
        <v>5</v>
      </c>
      <c r="H508">
        <v>11</v>
      </c>
      <c r="I508">
        <v>0.33248862699285908</v>
      </c>
      <c r="J508">
        <v>0.17925915477767099</v>
      </c>
      <c r="K508">
        <v>0.12610507964478149</v>
      </c>
      <c r="L508">
        <v>0.1715926794449561</v>
      </c>
      <c r="M508">
        <v>0.19055445913973221</v>
      </c>
      <c r="N508">
        <f t="shared" si="7"/>
        <v>1</v>
      </c>
    </row>
    <row r="509" spans="1:14" hidden="1" x14ac:dyDescent="0.25">
      <c r="A509" t="s">
        <v>382</v>
      </c>
      <c r="B509">
        <v>3</v>
      </c>
      <c r="C509">
        <v>2</v>
      </c>
      <c r="D509">
        <v>6</v>
      </c>
      <c r="E509">
        <v>1</v>
      </c>
      <c r="F509">
        <v>4</v>
      </c>
      <c r="G509">
        <v>2</v>
      </c>
      <c r="H509">
        <v>11</v>
      </c>
      <c r="I509">
        <v>0.14421510602726889</v>
      </c>
      <c r="J509">
        <v>0.31646560095536402</v>
      </c>
      <c r="K509">
        <v>0.27003565479230879</v>
      </c>
      <c r="L509">
        <v>0.17018397548690981</v>
      </c>
      <c r="M509">
        <v>9.9099662738148436E-2</v>
      </c>
      <c r="N509">
        <f t="shared" si="7"/>
        <v>0</v>
      </c>
    </row>
    <row r="510" spans="1:14" x14ac:dyDescent="0.25">
      <c r="A510" t="s">
        <v>382</v>
      </c>
      <c r="B510">
        <v>2</v>
      </c>
      <c r="C510">
        <v>2</v>
      </c>
      <c r="D510">
        <v>3</v>
      </c>
      <c r="E510">
        <v>0</v>
      </c>
      <c r="F510">
        <v>3</v>
      </c>
      <c r="G510">
        <v>5</v>
      </c>
      <c r="H510">
        <v>11</v>
      </c>
      <c r="I510">
        <v>0.19048250009350171</v>
      </c>
      <c r="J510">
        <v>0.36301315880021512</v>
      </c>
      <c r="K510">
        <v>8.5216338235580585E-2</v>
      </c>
      <c r="L510">
        <v>0.1994617343007794</v>
      </c>
      <c r="M510">
        <v>0.16182626856992319</v>
      </c>
      <c r="N510">
        <f t="shared" si="7"/>
        <v>1</v>
      </c>
    </row>
  </sheetData>
  <autoFilter ref="A1:N510" xr:uid="{00000000-0001-0000-0200-000000000000}">
    <filterColumn colId="7">
      <filters>
        <filter val="11"/>
      </filters>
    </filterColumn>
    <filterColumn colId="13">
      <filters>
        <filter val="1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0AA1-ABB0-4282-9477-5A931FEFC549}">
  <dimension ref="A1:N27"/>
  <sheetViews>
    <sheetView tabSelected="1" workbookViewId="0">
      <selection activeCell="F15" sqref="F15:I27"/>
    </sheetView>
  </sheetViews>
  <sheetFormatPr defaultRowHeight="15" x14ac:dyDescent="0.25"/>
  <cols>
    <col min="1" max="1" width="14.42578125" customWidth="1"/>
    <col min="4" max="4" width="11.28515625" customWidth="1"/>
    <col min="6" max="6" width="21.42578125" customWidth="1"/>
    <col min="9" max="9" width="11.5703125" customWidth="1"/>
    <col min="11" max="11" width="19.28515625" customWidth="1"/>
  </cols>
  <sheetData>
    <row r="1" spans="1:14" x14ac:dyDescent="0.25">
      <c r="A1" s="2" t="s">
        <v>10</v>
      </c>
      <c r="B1" s="2" t="s">
        <v>434</v>
      </c>
      <c r="C1" s="2" t="s">
        <v>435</v>
      </c>
      <c r="D1" s="2" t="s">
        <v>386</v>
      </c>
      <c r="F1" s="2" t="s">
        <v>11</v>
      </c>
      <c r="G1" s="2" t="s">
        <v>434</v>
      </c>
      <c r="H1" s="2" t="s">
        <v>436</v>
      </c>
      <c r="I1" s="2" t="s">
        <v>386</v>
      </c>
      <c r="K1" s="2" t="s">
        <v>12</v>
      </c>
      <c r="L1" s="2" t="s">
        <v>434</v>
      </c>
      <c r="M1" s="2" t="s">
        <v>436</v>
      </c>
      <c r="N1" s="2" t="s">
        <v>386</v>
      </c>
    </row>
    <row r="2" spans="1:14" x14ac:dyDescent="0.25">
      <c r="A2" s="2" t="s">
        <v>437</v>
      </c>
      <c r="B2" s="2">
        <v>33</v>
      </c>
      <c r="C2" s="2">
        <v>17</v>
      </c>
      <c r="D2" s="3">
        <f>C2/B2</f>
        <v>0.51515151515151514</v>
      </c>
      <c r="F2" s="2" t="s">
        <v>438</v>
      </c>
      <c r="G2" s="2">
        <v>249</v>
      </c>
      <c r="H2" s="2">
        <v>94</v>
      </c>
      <c r="I2" s="3">
        <f>H2/G2</f>
        <v>0.37751004016064255</v>
      </c>
      <c r="K2" s="2" t="s">
        <v>439</v>
      </c>
      <c r="L2" s="2">
        <v>73</v>
      </c>
      <c r="M2" s="2">
        <v>37</v>
      </c>
      <c r="N2" s="3">
        <f>M2/L2</f>
        <v>0.50684931506849318</v>
      </c>
    </row>
    <row r="3" spans="1:14" x14ac:dyDescent="0.25">
      <c r="A3" s="2" t="s">
        <v>440</v>
      </c>
      <c r="B3" s="2">
        <v>79</v>
      </c>
      <c r="C3" s="2">
        <v>32</v>
      </c>
      <c r="D3" s="3">
        <f t="shared" ref="D3:D10" si="0">C3/B3</f>
        <v>0.4050632911392405</v>
      </c>
      <c r="F3" s="2" t="s">
        <v>441</v>
      </c>
      <c r="G3" s="2">
        <v>260</v>
      </c>
      <c r="H3" s="2">
        <v>117</v>
      </c>
      <c r="I3" s="3">
        <f>H3/G3</f>
        <v>0.45</v>
      </c>
      <c r="K3" s="2" t="s">
        <v>442</v>
      </c>
      <c r="L3" s="2">
        <v>33</v>
      </c>
      <c r="M3" s="2">
        <v>16</v>
      </c>
      <c r="N3" s="3">
        <f t="shared" ref="N3:N7" si="1">M3/L3</f>
        <v>0.48484848484848486</v>
      </c>
    </row>
    <row r="4" spans="1:14" x14ac:dyDescent="0.25">
      <c r="A4" s="2" t="s">
        <v>443</v>
      </c>
      <c r="B4" s="2">
        <v>81</v>
      </c>
      <c r="C4" s="2">
        <v>25</v>
      </c>
      <c r="D4" s="3">
        <f t="shared" si="0"/>
        <v>0.30864197530864196</v>
      </c>
      <c r="F4" s="2" t="s">
        <v>444</v>
      </c>
      <c r="G4" s="2">
        <f>SUM(G2:G3)</f>
        <v>509</v>
      </c>
      <c r="H4" s="2">
        <f>SUM(H2:H3)</f>
        <v>211</v>
      </c>
      <c r="I4" s="3">
        <f>H4/G4</f>
        <v>0.41453831041257366</v>
      </c>
      <c r="K4" s="2" t="s">
        <v>445</v>
      </c>
      <c r="L4" s="2">
        <v>66</v>
      </c>
      <c r="M4" s="2">
        <v>32</v>
      </c>
      <c r="N4" s="3">
        <f t="shared" si="1"/>
        <v>0.48484848484848486</v>
      </c>
    </row>
    <row r="5" spans="1:14" x14ac:dyDescent="0.25">
      <c r="A5" s="2" t="s">
        <v>446</v>
      </c>
      <c r="B5" s="2">
        <v>86</v>
      </c>
      <c r="C5" s="2">
        <v>33</v>
      </c>
      <c r="D5" s="3">
        <f t="shared" si="0"/>
        <v>0.38372093023255816</v>
      </c>
      <c r="K5" s="2" t="s">
        <v>447</v>
      </c>
      <c r="L5" s="2">
        <v>83</v>
      </c>
      <c r="M5" s="2">
        <v>38</v>
      </c>
      <c r="N5" s="3">
        <f t="shared" si="1"/>
        <v>0.45783132530120479</v>
      </c>
    </row>
    <row r="6" spans="1:14" x14ac:dyDescent="0.25">
      <c r="A6" s="2" t="s">
        <v>448</v>
      </c>
      <c r="B6" s="2">
        <v>97</v>
      </c>
      <c r="C6" s="2">
        <v>41</v>
      </c>
      <c r="D6" s="3">
        <f t="shared" si="0"/>
        <v>0.42268041237113402</v>
      </c>
      <c r="K6" s="2" t="s">
        <v>449</v>
      </c>
      <c r="L6" s="2">
        <v>191</v>
      </c>
      <c r="M6" s="2">
        <v>66</v>
      </c>
      <c r="N6" s="3">
        <f t="shared" si="1"/>
        <v>0.34554973821989526</v>
      </c>
    </row>
    <row r="7" spans="1:14" x14ac:dyDescent="0.25">
      <c r="A7" s="2" t="s">
        <v>450</v>
      </c>
      <c r="B7" s="2">
        <v>82</v>
      </c>
      <c r="C7" s="2">
        <v>39</v>
      </c>
      <c r="D7" s="3">
        <f t="shared" si="0"/>
        <v>0.47560975609756095</v>
      </c>
      <c r="K7" s="2" t="s">
        <v>451</v>
      </c>
      <c r="L7" s="2">
        <v>63</v>
      </c>
      <c r="M7" s="2">
        <v>22</v>
      </c>
      <c r="N7" s="3">
        <f t="shared" si="1"/>
        <v>0.34920634920634919</v>
      </c>
    </row>
    <row r="8" spans="1:14" x14ac:dyDescent="0.25">
      <c r="A8" s="2" t="s">
        <v>452</v>
      </c>
      <c r="B8" s="2">
        <v>37</v>
      </c>
      <c r="C8" s="2">
        <v>22</v>
      </c>
      <c r="D8" s="3">
        <f t="shared" si="0"/>
        <v>0.59459459459459463</v>
      </c>
      <c r="K8" s="2" t="s">
        <v>444</v>
      </c>
      <c r="L8" s="2">
        <f>SUM(L2:L7)</f>
        <v>509</v>
      </c>
      <c r="M8" s="2">
        <f>SUM(M2:M7)</f>
        <v>211</v>
      </c>
      <c r="N8" s="3">
        <f>M8/L8</f>
        <v>0.41453831041257366</v>
      </c>
    </row>
    <row r="9" spans="1:14" x14ac:dyDescent="0.25">
      <c r="A9" s="2" t="s">
        <v>453</v>
      </c>
      <c r="B9" s="2">
        <v>14</v>
      </c>
      <c r="C9" s="2">
        <v>2</v>
      </c>
      <c r="D9" s="3">
        <f t="shared" si="0"/>
        <v>0.14285714285714285</v>
      </c>
    </row>
    <row r="10" spans="1:14" x14ac:dyDescent="0.25">
      <c r="A10" s="2" t="s">
        <v>444</v>
      </c>
      <c r="B10" s="2">
        <f>SUM(B2:B9)</f>
        <v>509</v>
      </c>
      <c r="C10" s="2">
        <f>SUM(C2:C9)</f>
        <v>211</v>
      </c>
      <c r="D10" s="3">
        <f t="shared" si="0"/>
        <v>0.41453831041257366</v>
      </c>
    </row>
    <row r="15" spans="1:14" x14ac:dyDescent="0.25">
      <c r="A15" s="2" t="s">
        <v>13</v>
      </c>
      <c r="B15" s="2" t="s">
        <v>434</v>
      </c>
      <c r="C15" s="2" t="s">
        <v>436</v>
      </c>
      <c r="D15" s="2" t="s">
        <v>386</v>
      </c>
      <c r="F15" s="2" t="s">
        <v>14</v>
      </c>
      <c r="G15" s="2" t="s">
        <v>434</v>
      </c>
      <c r="H15" s="2" t="s">
        <v>436</v>
      </c>
      <c r="I15" s="2" t="s">
        <v>386</v>
      </c>
    </row>
    <row r="16" spans="1:14" x14ac:dyDescent="0.25">
      <c r="A16" s="2" t="s">
        <v>454</v>
      </c>
      <c r="B16" s="2">
        <v>16</v>
      </c>
      <c r="C16" s="2">
        <v>9</v>
      </c>
      <c r="D16" s="3">
        <f t="shared" ref="D16:D24" si="2">C16/B16</f>
        <v>0.5625</v>
      </c>
      <c r="F16" s="2" t="s">
        <v>455</v>
      </c>
      <c r="G16" s="2">
        <v>34</v>
      </c>
      <c r="H16" s="2">
        <v>16</v>
      </c>
      <c r="I16" s="3">
        <f>H16/G16</f>
        <v>0.47058823529411764</v>
      </c>
    </row>
    <row r="17" spans="1:9" x14ac:dyDescent="0.25">
      <c r="A17" s="2" t="s">
        <v>456</v>
      </c>
      <c r="B17" s="2">
        <v>76</v>
      </c>
      <c r="C17" s="2">
        <v>33</v>
      </c>
      <c r="D17" s="3">
        <f t="shared" si="2"/>
        <v>0.43421052631578949</v>
      </c>
      <c r="F17" s="2" t="s">
        <v>457</v>
      </c>
      <c r="G17" s="2">
        <v>58</v>
      </c>
      <c r="H17" s="2">
        <v>22</v>
      </c>
      <c r="I17" s="3">
        <f t="shared" ref="I17:I27" si="3">H17/G17</f>
        <v>0.37931034482758619</v>
      </c>
    </row>
    <row r="18" spans="1:9" x14ac:dyDescent="0.25">
      <c r="A18" s="2" t="s">
        <v>458</v>
      </c>
      <c r="B18" s="2">
        <v>96</v>
      </c>
      <c r="C18" s="2">
        <v>39</v>
      </c>
      <c r="D18" s="3">
        <f t="shared" si="2"/>
        <v>0.40625</v>
      </c>
      <c r="F18" s="2" t="s">
        <v>459</v>
      </c>
      <c r="G18" s="2">
        <v>97</v>
      </c>
      <c r="H18" s="2">
        <v>34</v>
      </c>
      <c r="I18" s="3">
        <f t="shared" si="3"/>
        <v>0.35051546391752575</v>
      </c>
    </row>
    <row r="19" spans="1:9" x14ac:dyDescent="0.25">
      <c r="A19" s="2" t="s">
        <v>460</v>
      </c>
      <c r="B19" s="2">
        <v>74</v>
      </c>
      <c r="C19" s="2">
        <v>34</v>
      </c>
      <c r="D19" s="3">
        <f t="shared" si="2"/>
        <v>0.45945945945945948</v>
      </c>
      <c r="F19" s="2" t="s">
        <v>461</v>
      </c>
      <c r="G19" s="2">
        <v>35</v>
      </c>
      <c r="H19" s="2">
        <v>13</v>
      </c>
      <c r="I19" s="3">
        <f t="shared" si="3"/>
        <v>0.37142857142857144</v>
      </c>
    </row>
    <row r="20" spans="1:9" x14ac:dyDescent="0.25">
      <c r="A20" s="2" t="s">
        <v>462</v>
      </c>
      <c r="B20" s="2">
        <v>58</v>
      </c>
      <c r="C20" s="2">
        <v>23</v>
      </c>
      <c r="D20" s="3">
        <f t="shared" si="2"/>
        <v>0.39655172413793105</v>
      </c>
      <c r="F20" s="2" t="s">
        <v>463</v>
      </c>
      <c r="G20" s="2">
        <v>63</v>
      </c>
      <c r="H20" s="2">
        <v>23</v>
      </c>
      <c r="I20" s="3">
        <f t="shared" si="3"/>
        <v>0.36507936507936506</v>
      </c>
    </row>
    <row r="21" spans="1:9" x14ac:dyDescent="0.25">
      <c r="A21" s="2" t="s">
        <v>464</v>
      </c>
      <c r="B21" s="2">
        <v>102</v>
      </c>
      <c r="C21" s="2">
        <v>44</v>
      </c>
      <c r="D21" s="3">
        <f t="shared" si="2"/>
        <v>0.43137254901960786</v>
      </c>
      <c r="F21" s="2" t="s">
        <v>465</v>
      </c>
      <c r="G21" s="2">
        <v>0</v>
      </c>
      <c r="H21" s="2">
        <v>0</v>
      </c>
      <c r="I21" s="3">
        <v>0</v>
      </c>
    </row>
    <row r="22" spans="1:9" x14ac:dyDescent="0.25">
      <c r="A22" s="2" t="s">
        <v>466</v>
      </c>
      <c r="B22" s="2">
        <v>69</v>
      </c>
      <c r="C22" s="2">
        <v>24</v>
      </c>
      <c r="D22" s="3">
        <f t="shared" si="2"/>
        <v>0.34782608695652173</v>
      </c>
      <c r="F22" s="2" t="s">
        <v>467</v>
      </c>
      <c r="G22" s="2">
        <v>72</v>
      </c>
      <c r="H22" s="2">
        <v>34</v>
      </c>
      <c r="I22" s="3">
        <f t="shared" si="3"/>
        <v>0.47222222222222221</v>
      </c>
    </row>
    <row r="23" spans="1:9" x14ac:dyDescent="0.25">
      <c r="A23" s="2" t="s">
        <v>468</v>
      </c>
      <c r="B23" s="2">
        <v>18</v>
      </c>
      <c r="C23" s="2">
        <v>5</v>
      </c>
      <c r="D23" s="3">
        <f t="shared" si="2"/>
        <v>0.27777777777777779</v>
      </c>
      <c r="F23" s="2" t="s">
        <v>469</v>
      </c>
      <c r="G23" s="2">
        <v>49</v>
      </c>
      <c r="H23" s="2">
        <v>22</v>
      </c>
      <c r="I23" s="3">
        <f t="shared" si="3"/>
        <v>0.44897959183673469</v>
      </c>
    </row>
    <row r="24" spans="1:9" x14ac:dyDescent="0.25">
      <c r="A24" s="2" t="s">
        <v>444</v>
      </c>
      <c r="B24" s="2">
        <f>SUM(B16:B23)</f>
        <v>509</v>
      </c>
      <c r="C24" s="2">
        <f>SUM(C16:C23)</f>
        <v>211</v>
      </c>
      <c r="D24" s="3">
        <f t="shared" si="2"/>
        <v>0.41453831041257366</v>
      </c>
      <c r="F24" s="2" t="s">
        <v>470</v>
      </c>
      <c r="G24" s="2">
        <v>19</v>
      </c>
      <c r="H24" s="2">
        <v>6</v>
      </c>
      <c r="I24" s="3">
        <f t="shared" si="3"/>
        <v>0.31578947368421051</v>
      </c>
    </row>
    <row r="25" spans="1:9" x14ac:dyDescent="0.25">
      <c r="F25" s="2" t="s">
        <v>471</v>
      </c>
      <c r="G25" s="2">
        <v>40</v>
      </c>
      <c r="H25" s="2">
        <v>21</v>
      </c>
      <c r="I25" s="3">
        <f t="shared" si="3"/>
        <v>0.52500000000000002</v>
      </c>
    </row>
    <row r="26" spans="1:9" x14ac:dyDescent="0.25">
      <c r="F26" s="2" t="s">
        <v>472</v>
      </c>
      <c r="G26" s="2">
        <v>42</v>
      </c>
      <c r="H26" s="2">
        <v>20</v>
      </c>
      <c r="I26" s="3">
        <f t="shared" si="3"/>
        <v>0.47619047619047616</v>
      </c>
    </row>
    <row r="27" spans="1:9" x14ac:dyDescent="0.25">
      <c r="F27" s="2" t="s">
        <v>444</v>
      </c>
      <c r="G27" s="2">
        <f>SUM(G16:G26)</f>
        <v>509</v>
      </c>
      <c r="H27" s="2">
        <f>SUM(H16:H26)</f>
        <v>211</v>
      </c>
      <c r="I27" s="3">
        <f t="shared" si="3"/>
        <v>0.41453831041257366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1"/>
  <sheetViews>
    <sheetView workbookViewId="0"/>
  </sheetViews>
  <sheetFormatPr defaultRowHeight="15" x14ac:dyDescent="0.25"/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t="s">
        <v>124</v>
      </c>
      <c r="B2">
        <v>3</v>
      </c>
      <c r="C2">
        <v>2</v>
      </c>
    </row>
    <row r="3" spans="1:3" x14ac:dyDescent="0.25">
      <c r="A3" t="s">
        <v>237</v>
      </c>
      <c r="B3">
        <v>2</v>
      </c>
      <c r="C3">
        <v>2</v>
      </c>
    </row>
    <row r="4" spans="1:3" x14ac:dyDescent="0.25">
      <c r="A4" t="s">
        <v>273</v>
      </c>
      <c r="B4">
        <v>1</v>
      </c>
      <c r="C4">
        <v>2</v>
      </c>
    </row>
    <row r="5" spans="1:3" x14ac:dyDescent="0.25">
      <c r="A5" t="s">
        <v>125</v>
      </c>
      <c r="B5">
        <v>2</v>
      </c>
      <c r="C5">
        <v>2</v>
      </c>
    </row>
    <row r="6" spans="1:3" x14ac:dyDescent="0.25">
      <c r="A6" t="s">
        <v>251</v>
      </c>
      <c r="B6">
        <v>6</v>
      </c>
      <c r="C6">
        <v>1</v>
      </c>
    </row>
    <row r="7" spans="1:3" x14ac:dyDescent="0.25">
      <c r="A7" t="s">
        <v>96</v>
      </c>
      <c r="B7">
        <v>2</v>
      </c>
      <c r="C7">
        <v>2</v>
      </c>
    </row>
    <row r="8" spans="1:3" x14ac:dyDescent="0.25">
      <c r="A8" t="s">
        <v>126</v>
      </c>
      <c r="B8">
        <v>2</v>
      </c>
      <c r="C8">
        <v>2</v>
      </c>
    </row>
    <row r="9" spans="1:3" x14ac:dyDescent="0.25">
      <c r="A9" t="s">
        <v>216</v>
      </c>
      <c r="B9">
        <v>2</v>
      </c>
      <c r="C9">
        <v>1</v>
      </c>
    </row>
    <row r="10" spans="1:3" x14ac:dyDescent="0.25">
      <c r="A10" t="s">
        <v>59</v>
      </c>
      <c r="B10">
        <v>1</v>
      </c>
      <c r="C10">
        <v>1</v>
      </c>
    </row>
    <row r="11" spans="1:3" x14ac:dyDescent="0.25">
      <c r="A11" t="s">
        <v>127</v>
      </c>
      <c r="B11">
        <v>5</v>
      </c>
      <c r="C11">
        <v>5</v>
      </c>
    </row>
    <row r="12" spans="1:3" x14ac:dyDescent="0.25">
      <c r="A12" t="s">
        <v>252</v>
      </c>
      <c r="B12">
        <v>1</v>
      </c>
      <c r="C12">
        <v>3</v>
      </c>
    </row>
    <row r="13" spans="1:3" x14ac:dyDescent="0.25">
      <c r="A13" t="s">
        <v>60</v>
      </c>
      <c r="B13">
        <v>2</v>
      </c>
      <c r="C13">
        <v>1</v>
      </c>
    </row>
    <row r="14" spans="1:3" x14ac:dyDescent="0.25">
      <c r="A14" t="s">
        <v>61</v>
      </c>
      <c r="B14">
        <v>1</v>
      </c>
      <c r="C14">
        <v>1</v>
      </c>
    </row>
    <row r="15" spans="1:3" x14ac:dyDescent="0.25">
      <c r="A15" t="s">
        <v>217</v>
      </c>
      <c r="B15">
        <v>2</v>
      </c>
      <c r="C15">
        <v>2</v>
      </c>
    </row>
    <row r="16" spans="1:3" x14ac:dyDescent="0.25">
      <c r="A16" t="s">
        <v>128</v>
      </c>
      <c r="B16">
        <v>2</v>
      </c>
      <c r="C16">
        <v>2</v>
      </c>
    </row>
    <row r="17" spans="1:3" x14ac:dyDescent="0.25">
      <c r="A17" t="s">
        <v>263</v>
      </c>
      <c r="B17">
        <v>1</v>
      </c>
      <c r="C17">
        <v>1</v>
      </c>
    </row>
    <row r="18" spans="1:3" x14ac:dyDescent="0.25">
      <c r="A18" t="s">
        <v>294</v>
      </c>
      <c r="B18">
        <v>1</v>
      </c>
      <c r="C18">
        <v>1</v>
      </c>
    </row>
    <row r="19" spans="1:3" x14ac:dyDescent="0.25">
      <c r="A19" t="s">
        <v>194</v>
      </c>
      <c r="B19">
        <v>1</v>
      </c>
      <c r="C19">
        <v>1</v>
      </c>
    </row>
    <row r="20" spans="1:3" x14ac:dyDescent="0.25">
      <c r="A20" t="s">
        <v>195</v>
      </c>
      <c r="B20">
        <v>1</v>
      </c>
      <c r="C20">
        <v>1</v>
      </c>
    </row>
    <row r="21" spans="1:3" x14ac:dyDescent="0.25">
      <c r="A21" t="s">
        <v>196</v>
      </c>
      <c r="B21">
        <v>1</v>
      </c>
      <c r="C21">
        <v>1</v>
      </c>
    </row>
    <row r="22" spans="1:3" x14ac:dyDescent="0.25">
      <c r="A22" t="s">
        <v>264</v>
      </c>
      <c r="B22">
        <v>6</v>
      </c>
      <c r="C22">
        <v>6</v>
      </c>
    </row>
    <row r="23" spans="1:3" x14ac:dyDescent="0.25">
      <c r="A23" t="s">
        <v>97</v>
      </c>
      <c r="B23">
        <v>1</v>
      </c>
      <c r="C23">
        <v>2</v>
      </c>
    </row>
    <row r="24" spans="1:3" x14ac:dyDescent="0.25">
      <c r="A24" t="s">
        <v>260</v>
      </c>
      <c r="B24">
        <v>2</v>
      </c>
      <c r="C24">
        <v>2</v>
      </c>
    </row>
    <row r="25" spans="1:3" x14ac:dyDescent="0.25">
      <c r="A25" t="s">
        <v>85</v>
      </c>
      <c r="B25">
        <v>6</v>
      </c>
      <c r="C25">
        <v>6</v>
      </c>
    </row>
    <row r="26" spans="1:3" x14ac:dyDescent="0.25">
      <c r="A26" t="s">
        <v>20</v>
      </c>
      <c r="B26">
        <v>2</v>
      </c>
      <c r="C26">
        <v>1</v>
      </c>
    </row>
    <row r="27" spans="1:3" x14ac:dyDescent="0.25">
      <c r="A27" t="s">
        <v>98</v>
      </c>
      <c r="B27">
        <v>2</v>
      </c>
      <c r="C27">
        <v>2</v>
      </c>
    </row>
    <row r="28" spans="1:3" x14ac:dyDescent="0.25">
      <c r="A28" t="s">
        <v>99</v>
      </c>
      <c r="B28">
        <v>6</v>
      </c>
      <c r="C28">
        <v>6</v>
      </c>
    </row>
    <row r="29" spans="1:3" x14ac:dyDescent="0.25">
      <c r="A29" t="s">
        <v>100</v>
      </c>
      <c r="B29">
        <v>2</v>
      </c>
      <c r="C29">
        <v>2</v>
      </c>
    </row>
    <row r="30" spans="1:3" x14ac:dyDescent="0.25">
      <c r="A30" t="s">
        <v>21</v>
      </c>
      <c r="B30">
        <v>2</v>
      </c>
      <c r="C30">
        <v>2</v>
      </c>
    </row>
    <row r="31" spans="1:3" x14ac:dyDescent="0.25">
      <c r="A31" t="s">
        <v>274</v>
      </c>
      <c r="B31">
        <v>3</v>
      </c>
      <c r="C31">
        <v>3</v>
      </c>
    </row>
    <row r="32" spans="1:3" x14ac:dyDescent="0.25">
      <c r="A32" t="s">
        <v>218</v>
      </c>
      <c r="B32">
        <v>1</v>
      </c>
      <c r="C32">
        <v>5</v>
      </c>
    </row>
    <row r="33" spans="1:3" x14ac:dyDescent="0.25">
      <c r="A33" t="s">
        <v>245</v>
      </c>
      <c r="B33">
        <v>2</v>
      </c>
      <c r="C33">
        <v>2</v>
      </c>
    </row>
    <row r="34" spans="1:3" x14ac:dyDescent="0.25">
      <c r="A34" t="s">
        <v>62</v>
      </c>
      <c r="B34">
        <v>6</v>
      </c>
      <c r="C34">
        <v>6</v>
      </c>
    </row>
    <row r="35" spans="1:3" x14ac:dyDescent="0.25">
      <c r="A35" t="s">
        <v>38</v>
      </c>
      <c r="B35">
        <v>1</v>
      </c>
      <c r="C35">
        <v>2</v>
      </c>
    </row>
    <row r="36" spans="1:3" x14ac:dyDescent="0.25">
      <c r="A36" t="s">
        <v>284</v>
      </c>
      <c r="B36">
        <v>2</v>
      </c>
      <c r="C36">
        <v>1</v>
      </c>
    </row>
    <row r="37" spans="1:3" x14ac:dyDescent="0.25">
      <c r="A37" t="s">
        <v>158</v>
      </c>
      <c r="B37">
        <v>1</v>
      </c>
      <c r="C37">
        <v>1</v>
      </c>
    </row>
    <row r="38" spans="1:3" x14ac:dyDescent="0.25">
      <c r="A38" t="s">
        <v>159</v>
      </c>
      <c r="B38">
        <v>3</v>
      </c>
      <c r="C38">
        <v>5</v>
      </c>
    </row>
    <row r="39" spans="1:3" x14ac:dyDescent="0.25">
      <c r="A39" t="s">
        <v>39</v>
      </c>
      <c r="B39">
        <v>2</v>
      </c>
      <c r="C39">
        <v>2</v>
      </c>
    </row>
    <row r="40" spans="1:3" x14ac:dyDescent="0.25">
      <c r="A40" t="s">
        <v>22</v>
      </c>
      <c r="B40">
        <v>2</v>
      </c>
      <c r="C40">
        <v>2</v>
      </c>
    </row>
    <row r="41" spans="1:3" x14ac:dyDescent="0.25">
      <c r="A41" t="s">
        <v>101</v>
      </c>
      <c r="B41">
        <v>1</v>
      </c>
      <c r="C41">
        <v>1</v>
      </c>
    </row>
    <row r="42" spans="1:3" x14ac:dyDescent="0.25">
      <c r="A42" t="s">
        <v>40</v>
      </c>
      <c r="B42">
        <v>2</v>
      </c>
      <c r="C42">
        <v>5</v>
      </c>
    </row>
    <row r="43" spans="1:3" x14ac:dyDescent="0.25">
      <c r="A43" t="s">
        <v>129</v>
      </c>
      <c r="B43">
        <v>2</v>
      </c>
      <c r="C43">
        <v>3</v>
      </c>
    </row>
    <row r="44" spans="1:3" x14ac:dyDescent="0.25">
      <c r="A44" t="s">
        <v>102</v>
      </c>
      <c r="B44">
        <v>2</v>
      </c>
      <c r="C44">
        <v>6</v>
      </c>
    </row>
    <row r="45" spans="1:3" x14ac:dyDescent="0.25">
      <c r="A45" t="s">
        <v>160</v>
      </c>
      <c r="B45">
        <v>2</v>
      </c>
      <c r="C45">
        <v>3</v>
      </c>
    </row>
    <row r="46" spans="1:3" x14ac:dyDescent="0.25">
      <c r="A46" t="s">
        <v>253</v>
      </c>
      <c r="B46">
        <v>2</v>
      </c>
      <c r="C46">
        <v>2</v>
      </c>
    </row>
    <row r="47" spans="1:3" x14ac:dyDescent="0.25">
      <c r="A47" t="s">
        <v>161</v>
      </c>
      <c r="B47">
        <v>3</v>
      </c>
      <c r="C47">
        <v>3</v>
      </c>
    </row>
    <row r="48" spans="1:3" x14ac:dyDescent="0.25">
      <c r="A48" t="s">
        <v>23</v>
      </c>
      <c r="B48">
        <v>6</v>
      </c>
      <c r="C48">
        <v>5</v>
      </c>
    </row>
    <row r="49" spans="1:3" x14ac:dyDescent="0.25">
      <c r="A49" t="s">
        <v>63</v>
      </c>
      <c r="B49">
        <v>1</v>
      </c>
      <c r="C49">
        <v>3</v>
      </c>
    </row>
    <row r="50" spans="1:3" x14ac:dyDescent="0.25">
      <c r="A50" t="s">
        <v>64</v>
      </c>
      <c r="B50">
        <v>2</v>
      </c>
      <c r="C50">
        <v>2</v>
      </c>
    </row>
    <row r="51" spans="1:3" x14ac:dyDescent="0.25">
      <c r="A51" t="s">
        <v>103</v>
      </c>
      <c r="B51">
        <v>1</v>
      </c>
      <c r="C51">
        <v>1</v>
      </c>
    </row>
    <row r="52" spans="1:3" x14ac:dyDescent="0.25">
      <c r="A52" t="s">
        <v>246</v>
      </c>
      <c r="B52">
        <v>2</v>
      </c>
      <c r="C52">
        <v>5</v>
      </c>
    </row>
    <row r="53" spans="1:3" x14ac:dyDescent="0.25">
      <c r="A53" t="s">
        <v>219</v>
      </c>
      <c r="B53">
        <v>2</v>
      </c>
      <c r="C53">
        <v>6</v>
      </c>
    </row>
    <row r="54" spans="1:3" x14ac:dyDescent="0.25">
      <c r="A54" t="s">
        <v>247</v>
      </c>
      <c r="B54">
        <v>2</v>
      </c>
      <c r="C54">
        <v>2</v>
      </c>
    </row>
    <row r="55" spans="1:3" x14ac:dyDescent="0.25">
      <c r="A55" t="s">
        <v>220</v>
      </c>
      <c r="B55">
        <v>6</v>
      </c>
      <c r="C55">
        <v>6</v>
      </c>
    </row>
    <row r="56" spans="1:3" x14ac:dyDescent="0.25">
      <c r="A56" t="s">
        <v>295</v>
      </c>
      <c r="B56">
        <v>6</v>
      </c>
      <c r="C56">
        <v>6</v>
      </c>
    </row>
    <row r="57" spans="1:3" x14ac:dyDescent="0.25">
      <c r="A57" t="s">
        <v>197</v>
      </c>
      <c r="B57">
        <v>2</v>
      </c>
      <c r="C57">
        <v>2</v>
      </c>
    </row>
    <row r="58" spans="1:3" x14ac:dyDescent="0.25">
      <c r="A58" t="s">
        <v>198</v>
      </c>
      <c r="B58">
        <v>2</v>
      </c>
      <c r="C58">
        <v>2</v>
      </c>
    </row>
    <row r="59" spans="1:3" x14ac:dyDescent="0.25">
      <c r="A59" t="s">
        <v>130</v>
      </c>
      <c r="B59">
        <v>2</v>
      </c>
      <c r="C59">
        <v>1</v>
      </c>
    </row>
    <row r="60" spans="1:3" x14ac:dyDescent="0.25">
      <c r="A60" t="s">
        <v>104</v>
      </c>
      <c r="B60">
        <v>1</v>
      </c>
      <c r="C60">
        <v>1</v>
      </c>
    </row>
    <row r="61" spans="1:3" x14ac:dyDescent="0.25">
      <c r="A61" t="s">
        <v>65</v>
      </c>
      <c r="B61">
        <v>1</v>
      </c>
      <c r="C61">
        <v>1</v>
      </c>
    </row>
    <row r="62" spans="1:3" x14ac:dyDescent="0.25">
      <c r="A62" t="s">
        <v>66</v>
      </c>
      <c r="B62">
        <v>2</v>
      </c>
      <c r="C62">
        <v>2</v>
      </c>
    </row>
    <row r="63" spans="1:3" x14ac:dyDescent="0.25">
      <c r="A63" t="s">
        <v>67</v>
      </c>
      <c r="B63">
        <v>5</v>
      </c>
      <c r="C63">
        <v>5</v>
      </c>
    </row>
    <row r="64" spans="1:3" x14ac:dyDescent="0.25">
      <c r="A64" t="s">
        <v>131</v>
      </c>
      <c r="B64">
        <v>2</v>
      </c>
      <c r="C64">
        <v>2</v>
      </c>
    </row>
    <row r="65" spans="1:3" x14ac:dyDescent="0.25">
      <c r="A65" t="s">
        <v>24</v>
      </c>
      <c r="B65">
        <v>2</v>
      </c>
      <c r="C65">
        <v>2</v>
      </c>
    </row>
    <row r="66" spans="1:3" x14ac:dyDescent="0.25">
      <c r="A66" t="s">
        <v>238</v>
      </c>
      <c r="B66">
        <v>2</v>
      </c>
      <c r="C66">
        <v>5</v>
      </c>
    </row>
    <row r="67" spans="1:3" x14ac:dyDescent="0.25">
      <c r="A67" t="s">
        <v>199</v>
      </c>
      <c r="B67">
        <v>2</v>
      </c>
      <c r="C67">
        <v>2</v>
      </c>
    </row>
    <row r="68" spans="1:3" x14ac:dyDescent="0.25">
      <c r="A68" t="s">
        <v>254</v>
      </c>
      <c r="B68">
        <v>3</v>
      </c>
      <c r="C68">
        <v>3</v>
      </c>
    </row>
    <row r="69" spans="1:3" x14ac:dyDescent="0.25">
      <c r="A69" t="s">
        <v>162</v>
      </c>
      <c r="B69">
        <v>2</v>
      </c>
      <c r="C69">
        <v>1</v>
      </c>
    </row>
    <row r="70" spans="1:3" x14ac:dyDescent="0.25">
      <c r="A70" t="s">
        <v>68</v>
      </c>
      <c r="B70">
        <v>1</v>
      </c>
      <c r="C70">
        <v>1</v>
      </c>
    </row>
    <row r="71" spans="1:3" x14ac:dyDescent="0.25">
      <c r="A71" t="s">
        <v>132</v>
      </c>
      <c r="B71">
        <v>2</v>
      </c>
      <c r="C71">
        <v>2</v>
      </c>
    </row>
    <row r="72" spans="1:3" x14ac:dyDescent="0.25">
      <c r="A72" t="s">
        <v>105</v>
      </c>
      <c r="B72">
        <v>2</v>
      </c>
      <c r="C72">
        <v>2</v>
      </c>
    </row>
    <row r="73" spans="1:3" x14ac:dyDescent="0.25">
      <c r="A73" t="s">
        <v>69</v>
      </c>
      <c r="B73">
        <v>2</v>
      </c>
      <c r="C73">
        <v>2</v>
      </c>
    </row>
    <row r="74" spans="1:3" x14ac:dyDescent="0.25">
      <c r="A74" t="s">
        <v>265</v>
      </c>
      <c r="B74">
        <v>1</v>
      </c>
      <c r="C74">
        <v>2</v>
      </c>
    </row>
    <row r="75" spans="1:3" x14ac:dyDescent="0.25">
      <c r="A75" t="s">
        <v>221</v>
      </c>
      <c r="B75">
        <v>2</v>
      </c>
      <c r="C75">
        <v>1</v>
      </c>
    </row>
    <row r="76" spans="1:3" x14ac:dyDescent="0.25">
      <c r="A76" t="s">
        <v>255</v>
      </c>
      <c r="B76">
        <v>1</v>
      </c>
      <c r="C76">
        <v>2</v>
      </c>
    </row>
    <row r="77" spans="1:3" x14ac:dyDescent="0.25">
      <c r="A77" t="s">
        <v>70</v>
      </c>
      <c r="B77">
        <v>2</v>
      </c>
      <c r="C77">
        <v>2</v>
      </c>
    </row>
    <row r="78" spans="1:3" x14ac:dyDescent="0.25">
      <c r="A78" t="s">
        <v>133</v>
      </c>
      <c r="B78">
        <v>2</v>
      </c>
      <c r="C78">
        <v>3</v>
      </c>
    </row>
    <row r="79" spans="1:3" x14ac:dyDescent="0.25">
      <c r="A79" t="s">
        <v>71</v>
      </c>
      <c r="B79">
        <v>1</v>
      </c>
      <c r="C79">
        <v>1</v>
      </c>
    </row>
    <row r="80" spans="1:3" x14ac:dyDescent="0.25">
      <c r="A80" t="s">
        <v>134</v>
      </c>
      <c r="B80">
        <v>2</v>
      </c>
      <c r="C80">
        <v>2</v>
      </c>
    </row>
    <row r="81" spans="1:3" x14ac:dyDescent="0.25">
      <c r="A81" t="s">
        <v>285</v>
      </c>
      <c r="B81">
        <v>1</v>
      </c>
      <c r="C81">
        <v>1</v>
      </c>
    </row>
    <row r="82" spans="1:3" x14ac:dyDescent="0.25">
      <c r="A82" t="s">
        <v>275</v>
      </c>
      <c r="B82">
        <v>2</v>
      </c>
      <c r="C82">
        <v>1</v>
      </c>
    </row>
    <row r="83" spans="1:3" x14ac:dyDescent="0.25">
      <c r="A83" t="s">
        <v>163</v>
      </c>
      <c r="B83">
        <v>1</v>
      </c>
      <c r="C83">
        <v>2</v>
      </c>
    </row>
    <row r="84" spans="1:3" x14ac:dyDescent="0.25">
      <c r="A84" t="s">
        <v>135</v>
      </c>
      <c r="B84">
        <v>2</v>
      </c>
      <c r="C84">
        <v>5</v>
      </c>
    </row>
    <row r="85" spans="1:3" x14ac:dyDescent="0.25">
      <c r="A85" t="s">
        <v>286</v>
      </c>
      <c r="B85">
        <v>1</v>
      </c>
      <c r="C85">
        <v>5</v>
      </c>
    </row>
    <row r="86" spans="1:3" x14ac:dyDescent="0.25">
      <c r="A86" t="s">
        <v>25</v>
      </c>
      <c r="B86">
        <v>2</v>
      </c>
      <c r="C86">
        <v>1</v>
      </c>
    </row>
    <row r="87" spans="1:3" x14ac:dyDescent="0.25">
      <c r="A87" t="s">
        <v>86</v>
      </c>
      <c r="B87">
        <v>2</v>
      </c>
      <c r="C87">
        <v>2</v>
      </c>
    </row>
    <row r="88" spans="1:3" x14ac:dyDescent="0.25">
      <c r="A88" t="s">
        <v>26</v>
      </c>
      <c r="B88">
        <v>2</v>
      </c>
      <c r="C88">
        <v>2</v>
      </c>
    </row>
    <row r="89" spans="1:3" x14ac:dyDescent="0.25">
      <c r="A89" t="s">
        <v>136</v>
      </c>
      <c r="B89">
        <v>2</v>
      </c>
      <c r="C89">
        <v>2</v>
      </c>
    </row>
    <row r="90" spans="1:3" x14ac:dyDescent="0.25">
      <c r="A90" t="s">
        <v>164</v>
      </c>
      <c r="B90">
        <v>2</v>
      </c>
      <c r="C90">
        <v>2</v>
      </c>
    </row>
    <row r="91" spans="1:3" x14ac:dyDescent="0.25">
      <c r="A91" t="s">
        <v>137</v>
      </c>
      <c r="B91">
        <v>6</v>
      </c>
      <c r="C91">
        <v>6</v>
      </c>
    </row>
    <row r="92" spans="1:3" x14ac:dyDescent="0.25">
      <c r="A92" t="s">
        <v>138</v>
      </c>
      <c r="B92">
        <v>1</v>
      </c>
      <c r="C92">
        <v>3</v>
      </c>
    </row>
    <row r="93" spans="1:3" x14ac:dyDescent="0.25">
      <c r="A93" t="s">
        <v>222</v>
      </c>
      <c r="B93">
        <v>2</v>
      </c>
      <c r="C93">
        <v>2</v>
      </c>
    </row>
    <row r="94" spans="1:3" x14ac:dyDescent="0.25">
      <c r="A94" t="s">
        <v>41</v>
      </c>
      <c r="B94">
        <v>2</v>
      </c>
      <c r="C94">
        <v>2</v>
      </c>
    </row>
    <row r="95" spans="1:3" x14ac:dyDescent="0.25">
      <c r="A95" t="s">
        <v>301</v>
      </c>
      <c r="B95">
        <v>1</v>
      </c>
      <c r="C95">
        <v>1</v>
      </c>
    </row>
    <row r="96" spans="1:3" x14ac:dyDescent="0.25">
      <c r="A96" t="s">
        <v>106</v>
      </c>
      <c r="B96">
        <v>1</v>
      </c>
      <c r="C96">
        <v>3</v>
      </c>
    </row>
    <row r="97" spans="1:3" x14ac:dyDescent="0.25">
      <c r="A97" t="s">
        <v>72</v>
      </c>
      <c r="B97">
        <v>6</v>
      </c>
      <c r="C97">
        <v>6</v>
      </c>
    </row>
    <row r="98" spans="1:3" x14ac:dyDescent="0.25">
      <c r="A98" t="s">
        <v>27</v>
      </c>
      <c r="B98">
        <v>6</v>
      </c>
      <c r="C98">
        <v>6</v>
      </c>
    </row>
    <row r="99" spans="1:3" x14ac:dyDescent="0.25">
      <c r="A99" t="s">
        <v>248</v>
      </c>
      <c r="B99">
        <v>1</v>
      </c>
      <c r="C99">
        <v>1</v>
      </c>
    </row>
    <row r="100" spans="1:3" x14ac:dyDescent="0.25">
      <c r="A100" t="s">
        <v>302</v>
      </c>
      <c r="B100">
        <v>2</v>
      </c>
      <c r="C100">
        <v>2</v>
      </c>
    </row>
    <row r="101" spans="1:3" x14ac:dyDescent="0.25">
      <c r="A101" t="s">
        <v>73</v>
      </c>
      <c r="B101">
        <v>6</v>
      </c>
      <c r="C101">
        <v>6</v>
      </c>
    </row>
    <row r="102" spans="1:3" x14ac:dyDescent="0.25">
      <c r="A102" t="s">
        <v>256</v>
      </c>
      <c r="B102">
        <v>1</v>
      </c>
      <c r="C102">
        <v>2</v>
      </c>
    </row>
    <row r="103" spans="1:3" x14ac:dyDescent="0.25">
      <c r="A103" t="s">
        <v>139</v>
      </c>
      <c r="B103">
        <v>1</v>
      </c>
      <c r="C103">
        <v>2</v>
      </c>
    </row>
    <row r="104" spans="1:3" x14ac:dyDescent="0.25">
      <c r="A104" t="s">
        <v>140</v>
      </c>
      <c r="B104">
        <v>6</v>
      </c>
      <c r="C104">
        <v>2</v>
      </c>
    </row>
    <row r="105" spans="1:3" x14ac:dyDescent="0.25">
      <c r="A105" t="s">
        <v>74</v>
      </c>
      <c r="B105">
        <v>1</v>
      </c>
      <c r="C105">
        <v>1</v>
      </c>
    </row>
    <row r="106" spans="1:3" x14ac:dyDescent="0.25">
      <c r="A106" t="s">
        <v>42</v>
      </c>
      <c r="B106">
        <v>2</v>
      </c>
      <c r="C106">
        <v>2</v>
      </c>
    </row>
    <row r="107" spans="1:3" x14ac:dyDescent="0.25">
      <c r="A107" t="s">
        <v>141</v>
      </c>
      <c r="B107">
        <v>3</v>
      </c>
      <c r="C107">
        <v>3</v>
      </c>
    </row>
    <row r="108" spans="1:3" x14ac:dyDescent="0.25">
      <c r="A108" t="s">
        <v>200</v>
      </c>
      <c r="B108">
        <v>2</v>
      </c>
      <c r="C108">
        <v>6</v>
      </c>
    </row>
    <row r="109" spans="1:3" x14ac:dyDescent="0.25">
      <c r="A109" t="s">
        <v>43</v>
      </c>
      <c r="B109">
        <v>1</v>
      </c>
      <c r="C109">
        <v>1</v>
      </c>
    </row>
    <row r="110" spans="1:3" x14ac:dyDescent="0.25">
      <c r="A110" t="s">
        <v>87</v>
      </c>
      <c r="B110">
        <v>1</v>
      </c>
      <c r="C110">
        <v>3</v>
      </c>
    </row>
    <row r="111" spans="1:3" x14ac:dyDescent="0.25">
      <c r="A111" t="s">
        <v>107</v>
      </c>
      <c r="B111">
        <v>1</v>
      </c>
      <c r="C111">
        <v>1</v>
      </c>
    </row>
    <row r="112" spans="1:3" x14ac:dyDescent="0.25">
      <c r="A112" t="s">
        <v>239</v>
      </c>
      <c r="B112">
        <v>2</v>
      </c>
      <c r="C112">
        <v>3</v>
      </c>
    </row>
    <row r="113" spans="1:3" x14ac:dyDescent="0.25">
      <c r="A113" t="s">
        <v>75</v>
      </c>
      <c r="B113">
        <v>1</v>
      </c>
      <c r="C113">
        <v>1</v>
      </c>
    </row>
    <row r="114" spans="1:3" x14ac:dyDescent="0.25">
      <c r="A114" t="s">
        <v>142</v>
      </c>
      <c r="B114">
        <v>2</v>
      </c>
      <c r="C114">
        <v>2</v>
      </c>
    </row>
    <row r="115" spans="1:3" x14ac:dyDescent="0.25">
      <c r="A115" t="s">
        <v>276</v>
      </c>
      <c r="B115">
        <v>1</v>
      </c>
      <c r="C115">
        <v>2</v>
      </c>
    </row>
    <row r="116" spans="1:3" x14ac:dyDescent="0.25">
      <c r="A116" t="s">
        <v>303</v>
      </c>
      <c r="B116">
        <v>2</v>
      </c>
      <c r="C116">
        <v>2</v>
      </c>
    </row>
    <row r="117" spans="1:3" x14ac:dyDescent="0.25">
      <c r="A117" t="s">
        <v>44</v>
      </c>
      <c r="B117">
        <v>2</v>
      </c>
      <c r="C117">
        <v>2</v>
      </c>
    </row>
    <row r="118" spans="1:3" x14ac:dyDescent="0.25">
      <c r="A118" t="s">
        <v>76</v>
      </c>
      <c r="B118">
        <v>1</v>
      </c>
      <c r="C118">
        <v>2</v>
      </c>
    </row>
    <row r="119" spans="1:3" x14ac:dyDescent="0.25">
      <c r="A119" t="s">
        <v>296</v>
      </c>
      <c r="B119">
        <v>2</v>
      </c>
      <c r="C119">
        <v>2</v>
      </c>
    </row>
    <row r="120" spans="1:3" x14ac:dyDescent="0.25">
      <c r="A120" t="s">
        <v>257</v>
      </c>
      <c r="B120">
        <v>2</v>
      </c>
      <c r="C120">
        <v>2</v>
      </c>
    </row>
    <row r="121" spans="1:3" x14ac:dyDescent="0.25">
      <c r="A121" t="s">
        <v>304</v>
      </c>
      <c r="B121">
        <v>2</v>
      </c>
      <c r="C121">
        <v>2</v>
      </c>
    </row>
    <row r="122" spans="1:3" x14ac:dyDescent="0.25">
      <c r="A122" t="s">
        <v>287</v>
      </c>
      <c r="B122">
        <v>1</v>
      </c>
      <c r="C122">
        <v>2</v>
      </c>
    </row>
    <row r="123" spans="1:3" x14ac:dyDescent="0.25">
      <c r="A123" t="s">
        <v>108</v>
      </c>
      <c r="B123">
        <v>1</v>
      </c>
      <c r="C123">
        <v>5</v>
      </c>
    </row>
    <row r="124" spans="1:3" x14ac:dyDescent="0.25">
      <c r="A124" t="s">
        <v>109</v>
      </c>
      <c r="B124">
        <v>6</v>
      </c>
      <c r="C124">
        <v>2</v>
      </c>
    </row>
    <row r="125" spans="1:3" x14ac:dyDescent="0.25">
      <c r="A125" t="s">
        <v>223</v>
      </c>
      <c r="B125">
        <v>6</v>
      </c>
      <c r="C125">
        <v>5</v>
      </c>
    </row>
    <row r="126" spans="1:3" x14ac:dyDescent="0.25">
      <c r="A126" t="s">
        <v>224</v>
      </c>
      <c r="B126">
        <v>2</v>
      </c>
      <c r="C126">
        <v>2</v>
      </c>
    </row>
    <row r="127" spans="1:3" x14ac:dyDescent="0.25">
      <c r="A127" t="s">
        <v>305</v>
      </c>
      <c r="B127">
        <v>1</v>
      </c>
      <c r="C127">
        <v>2</v>
      </c>
    </row>
    <row r="128" spans="1:3" x14ac:dyDescent="0.25">
      <c r="A128" t="s">
        <v>225</v>
      </c>
      <c r="B128">
        <v>1</v>
      </c>
      <c r="C128">
        <v>6</v>
      </c>
    </row>
    <row r="129" spans="1:3" x14ac:dyDescent="0.25">
      <c r="A129" t="s">
        <v>28</v>
      </c>
      <c r="B129">
        <v>1</v>
      </c>
      <c r="C129">
        <v>1</v>
      </c>
    </row>
    <row r="130" spans="1:3" x14ac:dyDescent="0.25">
      <c r="A130" t="s">
        <v>29</v>
      </c>
      <c r="B130">
        <v>1</v>
      </c>
      <c r="C130">
        <v>1</v>
      </c>
    </row>
    <row r="131" spans="1:3" x14ac:dyDescent="0.25">
      <c r="A131" t="s">
        <v>266</v>
      </c>
      <c r="B131">
        <v>2</v>
      </c>
      <c r="C131">
        <v>6</v>
      </c>
    </row>
    <row r="132" spans="1:3" x14ac:dyDescent="0.25">
      <c r="A132" t="s">
        <v>77</v>
      </c>
      <c r="B132">
        <v>2</v>
      </c>
      <c r="C132">
        <v>3</v>
      </c>
    </row>
    <row r="133" spans="1:3" x14ac:dyDescent="0.25">
      <c r="A133" t="s">
        <v>258</v>
      </c>
      <c r="B133">
        <v>1</v>
      </c>
      <c r="C133">
        <v>3</v>
      </c>
    </row>
    <row r="134" spans="1:3" x14ac:dyDescent="0.25">
      <c r="A134" t="s">
        <v>201</v>
      </c>
      <c r="B134">
        <v>6</v>
      </c>
      <c r="C134">
        <v>6</v>
      </c>
    </row>
    <row r="135" spans="1:3" x14ac:dyDescent="0.25">
      <c r="A135" t="s">
        <v>240</v>
      </c>
      <c r="B135">
        <v>2</v>
      </c>
      <c r="C135">
        <v>2</v>
      </c>
    </row>
    <row r="136" spans="1:3" x14ac:dyDescent="0.25">
      <c r="A136" t="s">
        <v>267</v>
      </c>
      <c r="B136">
        <v>6</v>
      </c>
      <c r="C136">
        <v>6</v>
      </c>
    </row>
    <row r="137" spans="1:3" x14ac:dyDescent="0.25">
      <c r="A137" t="s">
        <v>30</v>
      </c>
      <c r="B137">
        <v>2</v>
      </c>
      <c r="C137">
        <v>2</v>
      </c>
    </row>
    <row r="138" spans="1:3" x14ac:dyDescent="0.25">
      <c r="A138" t="s">
        <v>241</v>
      </c>
      <c r="B138">
        <v>6</v>
      </c>
      <c r="C138">
        <v>6</v>
      </c>
    </row>
    <row r="139" spans="1:3" x14ac:dyDescent="0.25">
      <c r="A139" t="s">
        <v>143</v>
      </c>
      <c r="B139">
        <v>2</v>
      </c>
      <c r="C139">
        <v>2</v>
      </c>
    </row>
    <row r="140" spans="1:3" x14ac:dyDescent="0.25">
      <c r="A140" t="s">
        <v>110</v>
      </c>
      <c r="B140">
        <v>1</v>
      </c>
      <c r="C140">
        <v>3</v>
      </c>
    </row>
    <row r="141" spans="1:3" x14ac:dyDescent="0.25">
      <c r="A141" t="s">
        <v>111</v>
      </c>
      <c r="B141">
        <v>6</v>
      </c>
      <c r="C141">
        <v>1</v>
      </c>
    </row>
    <row r="142" spans="1:3" x14ac:dyDescent="0.25">
      <c r="A142" t="s">
        <v>31</v>
      </c>
      <c r="B142">
        <v>2</v>
      </c>
      <c r="C142">
        <v>2</v>
      </c>
    </row>
    <row r="143" spans="1:3" x14ac:dyDescent="0.25">
      <c r="A143" t="s">
        <v>202</v>
      </c>
      <c r="B143">
        <v>2</v>
      </c>
      <c r="C143">
        <v>2</v>
      </c>
    </row>
    <row r="144" spans="1:3" x14ac:dyDescent="0.25">
      <c r="A144" t="s">
        <v>165</v>
      </c>
      <c r="B144">
        <v>2</v>
      </c>
      <c r="C144">
        <v>2</v>
      </c>
    </row>
    <row r="145" spans="1:3" x14ac:dyDescent="0.25">
      <c r="A145" t="s">
        <v>203</v>
      </c>
      <c r="B145">
        <v>2</v>
      </c>
      <c r="C145">
        <v>2</v>
      </c>
    </row>
    <row r="146" spans="1:3" x14ac:dyDescent="0.25">
      <c r="A146" t="s">
        <v>88</v>
      </c>
      <c r="B146">
        <v>1</v>
      </c>
      <c r="C146">
        <v>2</v>
      </c>
    </row>
    <row r="147" spans="1:3" x14ac:dyDescent="0.25">
      <c r="A147" t="s">
        <v>89</v>
      </c>
      <c r="B147">
        <v>2</v>
      </c>
      <c r="C147">
        <v>2</v>
      </c>
    </row>
    <row r="148" spans="1:3" x14ac:dyDescent="0.25">
      <c r="A148" t="s">
        <v>277</v>
      </c>
      <c r="B148">
        <v>2</v>
      </c>
      <c r="C148">
        <v>2</v>
      </c>
    </row>
    <row r="149" spans="1:3" x14ac:dyDescent="0.25">
      <c r="A149" t="s">
        <v>144</v>
      </c>
      <c r="B149">
        <v>1</v>
      </c>
      <c r="C149">
        <v>2</v>
      </c>
    </row>
    <row r="150" spans="1:3" x14ac:dyDescent="0.25">
      <c r="A150" t="s">
        <v>278</v>
      </c>
      <c r="B150">
        <v>2</v>
      </c>
      <c r="C150">
        <v>2</v>
      </c>
    </row>
    <row r="151" spans="1:3" x14ac:dyDescent="0.25">
      <c r="A151" t="s">
        <v>112</v>
      </c>
      <c r="B151">
        <v>1</v>
      </c>
      <c r="C151">
        <v>2</v>
      </c>
    </row>
    <row r="152" spans="1:3" x14ac:dyDescent="0.25">
      <c r="A152" t="s">
        <v>306</v>
      </c>
      <c r="B152">
        <v>2</v>
      </c>
      <c r="C152">
        <v>2</v>
      </c>
    </row>
    <row r="153" spans="1:3" x14ac:dyDescent="0.25">
      <c r="A153" t="s">
        <v>279</v>
      </c>
      <c r="B153">
        <v>1</v>
      </c>
      <c r="C153">
        <v>1</v>
      </c>
    </row>
    <row r="154" spans="1:3" x14ac:dyDescent="0.25">
      <c r="A154" t="s">
        <v>242</v>
      </c>
      <c r="B154">
        <v>2</v>
      </c>
      <c r="C154">
        <v>2</v>
      </c>
    </row>
    <row r="155" spans="1:3" x14ac:dyDescent="0.25">
      <c r="A155" t="s">
        <v>145</v>
      </c>
      <c r="B155">
        <v>2</v>
      </c>
      <c r="C155">
        <v>2</v>
      </c>
    </row>
    <row r="156" spans="1:3" x14ac:dyDescent="0.25">
      <c r="A156" t="s">
        <v>166</v>
      </c>
      <c r="B156">
        <v>2</v>
      </c>
      <c r="C156">
        <v>3</v>
      </c>
    </row>
    <row r="157" spans="1:3" x14ac:dyDescent="0.25">
      <c r="A157" t="s">
        <v>167</v>
      </c>
      <c r="B157">
        <v>2</v>
      </c>
      <c r="C157">
        <v>2</v>
      </c>
    </row>
    <row r="158" spans="1:3" x14ac:dyDescent="0.25">
      <c r="A158" t="s">
        <v>45</v>
      </c>
      <c r="B158">
        <v>2</v>
      </c>
      <c r="C158">
        <v>6</v>
      </c>
    </row>
    <row r="159" spans="1:3" x14ac:dyDescent="0.25">
      <c r="A159" t="s">
        <v>280</v>
      </c>
      <c r="B159">
        <v>3</v>
      </c>
      <c r="C159">
        <v>3</v>
      </c>
    </row>
    <row r="160" spans="1:3" x14ac:dyDescent="0.25">
      <c r="A160" t="s">
        <v>46</v>
      </c>
      <c r="B160">
        <v>2</v>
      </c>
      <c r="C160">
        <v>1</v>
      </c>
    </row>
    <row r="161" spans="1:3" x14ac:dyDescent="0.25">
      <c r="A161" t="s">
        <v>47</v>
      </c>
      <c r="B161">
        <v>2</v>
      </c>
      <c r="C161">
        <v>2</v>
      </c>
    </row>
    <row r="162" spans="1:3" x14ac:dyDescent="0.25">
      <c r="A162" t="s">
        <v>168</v>
      </c>
      <c r="B162">
        <v>3</v>
      </c>
      <c r="C162">
        <v>3</v>
      </c>
    </row>
    <row r="163" spans="1:3" x14ac:dyDescent="0.25">
      <c r="A163" t="s">
        <v>169</v>
      </c>
      <c r="B163">
        <v>1</v>
      </c>
      <c r="C163">
        <v>1</v>
      </c>
    </row>
    <row r="164" spans="1:3" x14ac:dyDescent="0.25">
      <c r="A164" t="s">
        <v>146</v>
      </c>
      <c r="B164">
        <v>2</v>
      </c>
      <c r="C164">
        <v>2</v>
      </c>
    </row>
    <row r="165" spans="1:3" x14ac:dyDescent="0.25">
      <c r="A165" t="s">
        <v>261</v>
      </c>
      <c r="B165">
        <v>6</v>
      </c>
      <c r="C165">
        <v>6</v>
      </c>
    </row>
    <row r="166" spans="1:3" x14ac:dyDescent="0.25">
      <c r="A166" t="s">
        <v>204</v>
      </c>
      <c r="B166">
        <v>1</v>
      </c>
      <c r="C166">
        <v>5</v>
      </c>
    </row>
    <row r="167" spans="1:3" x14ac:dyDescent="0.25">
      <c r="A167" t="s">
        <v>48</v>
      </c>
      <c r="B167">
        <v>2</v>
      </c>
      <c r="C167">
        <v>2</v>
      </c>
    </row>
    <row r="168" spans="1:3" x14ac:dyDescent="0.25">
      <c r="A168" t="s">
        <v>90</v>
      </c>
      <c r="B168">
        <v>5</v>
      </c>
      <c r="C168">
        <v>5</v>
      </c>
    </row>
    <row r="169" spans="1:3" x14ac:dyDescent="0.25">
      <c r="A169" t="s">
        <v>243</v>
      </c>
      <c r="B169">
        <v>1</v>
      </c>
      <c r="C169">
        <v>1</v>
      </c>
    </row>
    <row r="170" spans="1:3" x14ac:dyDescent="0.25">
      <c r="A170" t="s">
        <v>249</v>
      </c>
      <c r="B170">
        <v>2</v>
      </c>
      <c r="C170">
        <v>1</v>
      </c>
    </row>
    <row r="171" spans="1:3" x14ac:dyDescent="0.25">
      <c r="A171" t="s">
        <v>32</v>
      </c>
      <c r="B171">
        <v>6</v>
      </c>
      <c r="C171">
        <v>1</v>
      </c>
    </row>
    <row r="172" spans="1:3" x14ac:dyDescent="0.25">
      <c r="A172" t="s">
        <v>205</v>
      </c>
      <c r="B172">
        <v>2</v>
      </c>
      <c r="C172">
        <v>2</v>
      </c>
    </row>
    <row r="173" spans="1:3" x14ac:dyDescent="0.25">
      <c r="A173" t="s">
        <v>113</v>
      </c>
      <c r="B173">
        <v>1</v>
      </c>
      <c r="C173">
        <v>1</v>
      </c>
    </row>
    <row r="174" spans="1:3" x14ac:dyDescent="0.25">
      <c r="A174" t="s">
        <v>268</v>
      </c>
      <c r="B174">
        <v>2</v>
      </c>
      <c r="C174">
        <v>2</v>
      </c>
    </row>
    <row r="175" spans="1:3" x14ac:dyDescent="0.25">
      <c r="A175" t="s">
        <v>49</v>
      </c>
      <c r="B175">
        <v>2</v>
      </c>
      <c r="C175">
        <v>2</v>
      </c>
    </row>
    <row r="176" spans="1:3" x14ac:dyDescent="0.25">
      <c r="A176" t="s">
        <v>170</v>
      </c>
      <c r="B176">
        <v>2</v>
      </c>
      <c r="C176">
        <v>2</v>
      </c>
    </row>
    <row r="177" spans="1:3" x14ac:dyDescent="0.25">
      <c r="A177" t="s">
        <v>147</v>
      </c>
      <c r="B177">
        <v>2</v>
      </c>
      <c r="C177">
        <v>6</v>
      </c>
    </row>
    <row r="178" spans="1:3" x14ac:dyDescent="0.25">
      <c r="A178" t="s">
        <v>148</v>
      </c>
      <c r="B178">
        <v>2</v>
      </c>
      <c r="C178">
        <v>2</v>
      </c>
    </row>
    <row r="179" spans="1:3" x14ac:dyDescent="0.25">
      <c r="A179" t="s">
        <v>50</v>
      </c>
      <c r="B179">
        <v>2</v>
      </c>
      <c r="C179">
        <v>2</v>
      </c>
    </row>
    <row r="180" spans="1:3" x14ac:dyDescent="0.25">
      <c r="A180" t="s">
        <v>149</v>
      </c>
      <c r="B180">
        <v>1</v>
      </c>
      <c r="C180">
        <v>1</v>
      </c>
    </row>
    <row r="181" spans="1:3" x14ac:dyDescent="0.25">
      <c r="A181" t="s">
        <v>150</v>
      </c>
      <c r="B181">
        <v>1</v>
      </c>
      <c r="C181">
        <v>3</v>
      </c>
    </row>
    <row r="182" spans="1:3" x14ac:dyDescent="0.25">
      <c r="A182" t="s">
        <v>91</v>
      </c>
      <c r="B182">
        <v>2</v>
      </c>
      <c r="C182">
        <v>2</v>
      </c>
    </row>
    <row r="183" spans="1:3" x14ac:dyDescent="0.25">
      <c r="A183" t="s">
        <v>281</v>
      </c>
      <c r="B183">
        <v>2</v>
      </c>
      <c r="C183">
        <v>3</v>
      </c>
    </row>
    <row r="184" spans="1:3" x14ac:dyDescent="0.25">
      <c r="A184" t="s">
        <v>269</v>
      </c>
      <c r="B184">
        <v>2</v>
      </c>
      <c r="C184">
        <v>3</v>
      </c>
    </row>
    <row r="185" spans="1:3" x14ac:dyDescent="0.25">
      <c r="A185" t="s">
        <v>307</v>
      </c>
      <c r="B185">
        <v>5</v>
      </c>
      <c r="C185">
        <v>5</v>
      </c>
    </row>
    <row r="186" spans="1:3" x14ac:dyDescent="0.25">
      <c r="A186" t="s">
        <v>78</v>
      </c>
      <c r="B186">
        <v>3</v>
      </c>
      <c r="C186">
        <v>3</v>
      </c>
    </row>
    <row r="187" spans="1:3" x14ac:dyDescent="0.25">
      <c r="A187" t="s">
        <v>79</v>
      </c>
      <c r="B187">
        <v>1</v>
      </c>
      <c r="C187">
        <v>5</v>
      </c>
    </row>
    <row r="188" spans="1:3" x14ac:dyDescent="0.25">
      <c r="A188" t="s">
        <v>114</v>
      </c>
      <c r="B188">
        <v>2</v>
      </c>
      <c r="C188">
        <v>1</v>
      </c>
    </row>
    <row r="189" spans="1:3" x14ac:dyDescent="0.25">
      <c r="A189" t="s">
        <v>226</v>
      </c>
      <c r="B189">
        <v>1</v>
      </c>
      <c r="C189">
        <v>1</v>
      </c>
    </row>
    <row r="190" spans="1:3" x14ac:dyDescent="0.25">
      <c r="A190" t="s">
        <v>227</v>
      </c>
      <c r="B190">
        <v>1</v>
      </c>
      <c r="C190">
        <v>1</v>
      </c>
    </row>
    <row r="191" spans="1:3" x14ac:dyDescent="0.25">
      <c r="A191" t="s">
        <v>297</v>
      </c>
      <c r="B191">
        <v>2</v>
      </c>
      <c r="C191">
        <v>2</v>
      </c>
    </row>
    <row r="192" spans="1:3" x14ac:dyDescent="0.25">
      <c r="A192" t="s">
        <v>33</v>
      </c>
      <c r="B192">
        <v>2</v>
      </c>
      <c r="C192">
        <v>2</v>
      </c>
    </row>
    <row r="193" spans="1:3" x14ac:dyDescent="0.25">
      <c r="A193" t="s">
        <v>288</v>
      </c>
      <c r="B193">
        <v>2</v>
      </c>
      <c r="C193">
        <v>6</v>
      </c>
    </row>
    <row r="194" spans="1:3" x14ac:dyDescent="0.25">
      <c r="A194" t="s">
        <v>228</v>
      </c>
      <c r="B194">
        <v>2</v>
      </c>
      <c r="C194">
        <v>2</v>
      </c>
    </row>
    <row r="195" spans="1:3" x14ac:dyDescent="0.25">
      <c r="A195" t="s">
        <v>229</v>
      </c>
      <c r="B195">
        <v>1</v>
      </c>
      <c r="C195">
        <v>2</v>
      </c>
    </row>
    <row r="196" spans="1:3" x14ac:dyDescent="0.25">
      <c r="A196" t="s">
        <v>92</v>
      </c>
      <c r="B196">
        <v>2</v>
      </c>
      <c r="C196">
        <v>2</v>
      </c>
    </row>
    <row r="197" spans="1:3" x14ac:dyDescent="0.25">
      <c r="A197" t="s">
        <v>270</v>
      </c>
      <c r="B197">
        <v>2</v>
      </c>
      <c r="C197">
        <v>2</v>
      </c>
    </row>
    <row r="198" spans="1:3" x14ac:dyDescent="0.25">
      <c r="A198" t="s">
        <v>308</v>
      </c>
      <c r="B198">
        <v>1</v>
      </c>
      <c r="C198">
        <v>6</v>
      </c>
    </row>
    <row r="199" spans="1:3" x14ac:dyDescent="0.25">
      <c r="A199" t="s">
        <v>230</v>
      </c>
      <c r="B199">
        <v>1</v>
      </c>
      <c r="C199">
        <v>1</v>
      </c>
    </row>
    <row r="200" spans="1:3" x14ac:dyDescent="0.25">
      <c r="A200" t="s">
        <v>231</v>
      </c>
      <c r="B200">
        <v>6</v>
      </c>
      <c r="C200">
        <v>5</v>
      </c>
    </row>
    <row r="201" spans="1:3" x14ac:dyDescent="0.25">
      <c r="A201" t="s">
        <v>232</v>
      </c>
      <c r="B201">
        <v>1</v>
      </c>
      <c r="C201">
        <v>1</v>
      </c>
    </row>
    <row r="202" spans="1:3" x14ac:dyDescent="0.25">
      <c r="A202" t="s">
        <v>233</v>
      </c>
      <c r="B202">
        <v>1</v>
      </c>
      <c r="C202">
        <v>2</v>
      </c>
    </row>
    <row r="203" spans="1:3" x14ac:dyDescent="0.25">
      <c r="A203" t="s">
        <v>34</v>
      </c>
      <c r="B203">
        <v>2</v>
      </c>
      <c r="C203">
        <v>6</v>
      </c>
    </row>
    <row r="204" spans="1:3" x14ac:dyDescent="0.25">
      <c r="A204" t="s">
        <v>282</v>
      </c>
      <c r="B204">
        <v>2</v>
      </c>
      <c r="C204">
        <v>5</v>
      </c>
    </row>
    <row r="205" spans="1:3" x14ac:dyDescent="0.25">
      <c r="A205" t="s">
        <v>234</v>
      </c>
      <c r="B205">
        <v>2</v>
      </c>
      <c r="C205">
        <v>3</v>
      </c>
    </row>
    <row r="206" spans="1:3" x14ac:dyDescent="0.25">
      <c r="A206" t="s">
        <v>244</v>
      </c>
      <c r="B206">
        <v>2</v>
      </c>
      <c r="C206">
        <v>3</v>
      </c>
    </row>
    <row r="207" spans="1:3" x14ac:dyDescent="0.25">
      <c r="A207" t="s">
        <v>151</v>
      </c>
      <c r="B207">
        <v>1</v>
      </c>
      <c r="C207">
        <v>1</v>
      </c>
    </row>
    <row r="208" spans="1:3" x14ac:dyDescent="0.25">
      <c r="A208" t="s">
        <v>206</v>
      </c>
      <c r="B208">
        <v>2</v>
      </c>
      <c r="C208">
        <v>2</v>
      </c>
    </row>
    <row r="209" spans="1:3" x14ac:dyDescent="0.25">
      <c r="A209" t="s">
        <v>171</v>
      </c>
      <c r="B209">
        <v>1</v>
      </c>
      <c r="C209">
        <v>1</v>
      </c>
    </row>
    <row r="210" spans="1:3" x14ac:dyDescent="0.25">
      <c r="A210" t="s">
        <v>51</v>
      </c>
      <c r="B210">
        <v>1</v>
      </c>
      <c r="C210">
        <v>2</v>
      </c>
    </row>
    <row r="211" spans="1:3" x14ac:dyDescent="0.25">
      <c r="A211" t="s">
        <v>52</v>
      </c>
      <c r="B211">
        <v>6</v>
      </c>
      <c r="C211">
        <v>2</v>
      </c>
    </row>
    <row r="212" spans="1:3" x14ac:dyDescent="0.25">
      <c r="A212" t="s">
        <v>35</v>
      </c>
      <c r="B212">
        <v>2</v>
      </c>
      <c r="C212">
        <v>2</v>
      </c>
    </row>
    <row r="213" spans="1:3" x14ac:dyDescent="0.25">
      <c r="A213" t="s">
        <v>36</v>
      </c>
      <c r="B213">
        <v>2</v>
      </c>
      <c r="C213">
        <v>2</v>
      </c>
    </row>
    <row r="214" spans="1:3" x14ac:dyDescent="0.25">
      <c r="A214" t="s">
        <v>93</v>
      </c>
      <c r="B214">
        <v>1</v>
      </c>
      <c r="C214">
        <v>1</v>
      </c>
    </row>
    <row r="215" spans="1:3" x14ac:dyDescent="0.25">
      <c r="A215" t="s">
        <v>207</v>
      </c>
      <c r="B215">
        <v>2</v>
      </c>
      <c r="C215">
        <v>2</v>
      </c>
    </row>
    <row r="216" spans="1:3" x14ac:dyDescent="0.25">
      <c r="A216" t="s">
        <v>250</v>
      </c>
      <c r="B216">
        <v>2</v>
      </c>
      <c r="C216">
        <v>1</v>
      </c>
    </row>
    <row r="217" spans="1:3" x14ac:dyDescent="0.25">
      <c r="A217" t="s">
        <v>172</v>
      </c>
      <c r="B217">
        <v>1</v>
      </c>
      <c r="C217">
        <v>3</v>
      </c>
    </row>
    <row r="218" spans="1:3" x14ac:dyDescent="0.25">
      <c r="A218" t="s">
        <v>283</v>
      </c>
      <c r="B218">
        <v>1</v>
      </c>
      <c r="C218">
        <v>2</v>
      </c>
    </row>
    <row r="219" spans="1:3" x14ac:dyDescent="0.25">
      <c r="A219" t="s">
        <v>53</v>
      </c>
      <c r="B219">
        <v>2</v>
      </c>
      <c r="C219">
        <v>2</v>
      </c>
    </row>
    <row r="220" spans="1:3" x14ac:dyDescent="0.25">
      <c r="A220" t="s">
        <v>54</v>
      </c>
      <c r="B220">
        <v>6</v>
      </c>
      <c r="C220">
        <v>1</v>
      </c>
    </row>
    <row r="221" spans="1:3" x14ac:dyDescent="0.25">
      <c r="A221" t="s">
        <v>152</v>
      </c>
      <c r="B221">
        <v>3</v>
      </c>
      <c r="C221">
        <v>3</v>
      </c>
    </row>
    <row r="222" spans="1:3" x14ac:dyDescent="0.25">
      <c r="A222" t="s">
        <v>153</v>
      </c>
      <c r="B222">
        <v>2</v>
      </c>
      <c r="C222">
        <v>2</v>
      </c>
    </row>
    <row r="223" spans="1:3" x14ac:dyDescent="0.25">
      <c r="A223" t="s">
        <v>173</v>
      </c>
      <c r="B223">
        <v>2</v>
      </c>
      <c r="C223">
        <v>2</v>
      </c>
    </row>
    <row r="224" spans="1:3" x14ac:dyDescent="0.25">
      <c r="A224" t="s">
        <v>115</v>
      </c>
      <c r="B224">
        <v>1</v>
      </c>
      <c r="C224">
        <v>1</v>
      </c>
    </row>
    <row r="225" spans="1:3" x14ac:dyDescent="0.25">
      <c r="A225" t="s">
        <v>116</v>
      </c>
      <c r="B225">
        <v>2</v>
      </c>
      <c r="C225">
        <v>2</v>
      </c>
    </row>
    <row r="226" spans="1:3" x14ac:dyDescent="0.25">
      <c r="A226" t="s">
        <v>174</v>
      </c>
      <c r="B226">
        <v>2</v>
      </c>
      <c r="C226">
        <v>2</v>
      </c>
    </row>
    <row r="227" spans="1:3" x14ac:dyDescent="0.25">
      <c r="A227" t="s">
        <v>298</v>
      </c>
      <c r="B227">
        <v>2</v>
      </c>
      <c r="C227">
        <v>2</v>
      </c>
    </row>
    <row r="228" spans="1:3" x14ac:dyDescent="0.25">
      <c r="A228" t="s">
        <v>262</v>
      </c>
      <c r="B228">
        <v>1</v>
      </c>
      <c r="C228">
        <v>1</v>
      </c>
    </row>
    <row r="229" spans="1:3" x14ac:dyDescent="0.25">
      <c r="A229" t="s">
        <v>208</v>
      </c>
      <c r="B229">
        <v>2</v>
      </c>
      <c r="C229">
        <v>2</v>
      </c>
    </row>
    <row r="230" spans="1:3" x14ac:dyDescent="0.25">
      <c r="A230" t="s">
        <v>299</v>
      </c>
      <c r="B230">
        <v>1</v>
      </c>
      <c r="C230">
        <v>2</v>
      </c>
    </row>
    <row r="231" spans="1:3" x14ac:dyDescent="0.25">
      <c r="A231" t="s">
        <v>209</v>
      </c>
      <c r="B231">
        <v>2</v>
      </c>
      <c r="C231">
        <v>1</v>
      </c>
    </row>
    <row r="232" spans="1:3" x14ac:dyDescent="0.25">
      <c r="A232" t="s">
        <v>175</v>
      </c>
      <c r="B232">
        <v>6</v>
      </c>
      <c r="C232">
        <v>6</v>
      </c>
    </row>
    <row r="233" spans="1:3" x14ac:dyDescent="0.25">
      <c r="A233" t="s">
        <v>94</v>
      </c>
      <c r="B233">
        <v>1</v>
      </c>
      <c r="C233">
        <v>6</v>
      </c>
    </row>
    <row r="234" spans="1:3" x14ac:dyDescent="0.25">
      <c r="A234" t="s">
        <v>154</v>
      </c>
      <c r="B234">
        <v>2</v>
      </c>
      <c r="C234">
        <v>3</v>
      </c>
    </row>
    <row r="235" spans="1:3" x14ac:dyDescent="0.25">
      <c r="A235" t="s">
        <v>300</v>
      </c>
      <c r="B235">
        <v>1</v>
      </c>
      <c r="C235">
        <v>1</v>
      </c>
    </row>
    <row r="236" spans="1:3" x14ac:dyDescent="0.25">
      <c r="A236" t="s">
        <v>271</v>
      </c>
      <c r="B236">
        <v>3</v>
      </c>
      <c r="C236">
        <v>3</v>
      </c>
    </row>
    <row r="237" spans="1:3" x14ac:dyDescent="0.25">
      <c r="A237" t="s">
        <v>176</v>
      </c>
      <c r="B237">
        <v>1</v>
      </c>
      <c r="C237">
        <v>2</v>
      </c>
    </row>
    <row r="238" spans="1:3" x14ac:dyDescent="0.25">
      <c r="A238" t="s">
        <v>177</v>
      </c>
      <c r="B238">
        <v>6</v>
      </c>
      <c r="C238">
        <v>2</v>
      </c>
    </row>
    <row r="239" spans="1:3" x14ac:dyDescent="0.25">
      <c r="A239" t="s">
        <v>80</v>
      </c>
      <c r="B239">
        <v>6</v>
      </c>
      <c r="C239">
        <v>1</v>
      </c>
    </row>
    <row r="240" spans="1:3" x14ac:dyDescent="0.25">
      <c r="A240" t="s">
        <v>178</v>
      </c>
      <c r="B240">
        <v>2</v>
      </c>
      <c r="C240">
        <v>2</v>
      </c>
    </row>
    <row r="241" spans="1:3" x14ac:dyDescent="0.25">
      <c r="A241" t="s">
        <v>179</v>
      </c>
      <c r="B241">
        <v>3</v>
      </c>
      <c r="C241">
        <v>2</v>
      </c>
    </row>
    <row r="242" spans="1:3" x14ac:dyDescent="0.25">
      <c r="A242" t="s">
        <v>81</v>
      </c>
      <c r="B242">
        <v>3</v>
      </c>
      <c r="C242">
        <v>3</v>
      </c>
    </row>
    <row r="243" spans="1:3" x14ac:dyDescent="0.25">
      <c r="A243" t="s">
        <v>95</v>
      </c>
      <c r="B243">
        <v>1</v>
      </c>
      <c r="C243">
        <v>1</v>
      </c>
    </row>
    <row r="244" spans="1:3" x14ac:dyDescent="0.25">
      <c r="A244" t="s">
        <v>309</v>
      </c>
      <c r="B244">
        <v>6</v>
      </c>
      <c r="C244">
        <v>2</v>
      </c>
    </row>
    <row r="245" spans="1:3" x14ac:dyDescent="0.25">
      <c r="A245" t="s">
        <v>117</v>
      </c>
      <c r="B245">
        <v>1</v>
      </c>
      <c r="C245">
        <v>1</v>
      </c>
    </row>
    <row r="246" spans="1:3" x14ac:dyDescent="0.25">
      <c r="A246" t="s">
        <v>210</v>
      </c>
      <c r="B246">
        <v>2</v>
      </c>
      <c r="C246">
        <v>6</v>
      </c>
    </row>
    <row r="247" spans="1:3" x14ac:dyDescent="0.25">
      <c r="A247" t="s">
        <v>82</v>
      </c>
      <c r="B247">
        <v>1</v>
      </c>
      <c r="C247">
        <v>6</v>
      </c>
    </row>
    <row r="248" spans="1:3" x14ac:dyDescent="0.25">
      <c r="A248" t="s">
        <v>155</v>
      </c>
      <c r="B248">
        <v>3</v>
      </c>
      <c r="C248">
        <v>3</v>
      </c>
    </row>
    <row r="249" spans="1:3" x14ac:dyDescent="0.25">
      <c r="A249" t="s">
        <v>211</v>
      </c>
      <c r="B249">
        <v>6</v>
      </c>
      <c r="C249">
        <v>2</v>
      </c>
    </row>
    <row r="250" spans="1:3" x14ac:dyDescent="0.25">
      <c r="A250" t="s">
        <v>118</v>
      </c>
      <c r="B250">
        <v>2</v>
      </c>
      <c r="C250">
        <v>3</v>
      </c>
    </row>
    <row r="251" spans="1:3" x14ac:dyDescent="0.25">
      <c r="A251" t="s">
        <v>55</v>
      </c>
      <c r="B251">
        <v>1</v>
      </c>
      <c r="C251">
        <v>1</v>
      </c>
    </row>
    <row r="252" spans="1:3" x14ac:dyDescent="0.25">
      <c r="A252" t="s">
        <v>37</v>
      </c>
      <c r="B252">
        <v>2</v>
      </c>
      <c r="C252">
        <v>1</v>
      </c>
    </row>
    <row r="253" spans="1:3" x14ac:dyDescent="0.25">
      <c r="A253" t="s">
        <v>56</v>
      </c>
      <c r="B253">
        <v>1</v>
      </c>
      <c r="C253">
        <v>2</v>
      </c>
    </row>
    <row r="254" spans="1:3" x14ac:dyDescent="0.25">
      <c r="A254" t="s">
        <v>235</v>
      </c>
      <c r="B254">
        <v>6</v>
      </c>
      <c r="C254">
        <v>6</v>
      </c>
    </row>
    <row r="255" spans="1:3" x14ac:dyDescent="0.25">
      <c r="A255" t="s">
        <v>212</v>
      </c>
      <c r="B255">
        <v>6</v>
      </c>
      <c r="C255">
        <v>6</v>
      </c>
    </row>
    <row r="256" spans="1:3" x14ac:dyDescent="0.25">
      <c r="A256" t="s">
        <v>180</v>
      </c>
      <c r="B256">
        <v>2</v>
      </c>
      <c r="C256">
        <v>2</v>
      </c>
    </row>
    <row r="257" spans="1:3" x14ac:dyDescent="0.25">
      <c r="A257" t="s">
        <v>83</v>
      </c>
      <c r="B257">
        <v>1</v>
      </c>
      <c r="C257">
        <v>1</v>
      </c>
    </row>
    <row r="258" spans="1:3" x14ac:dyDescent="0.25">
      <c r="A258" t="s">
        <v>119</v>
      </c>
      <c r="B258">
        <v>1</v>
      </c>
      <c r="C258">
        <v>1</v>
      </c>
    </row>
    <row r="259" spans="1:3" x14ac:dyDescent="0.25">
      <c r="A259" t="s">
        <v>57</v>
      </c>
      <c r="B259">
        <v>1</v>
      </c>
      <c r="C259">
        <v>2</v>
      </c>
    </row>
    <row r="260" spans="1:3" x14ac:dyDescent="0.25">
      <c r="A260" t="s">
        <v>213</v>
      </c>
      <c r="B260">
        <v>2</v>
      </c>
      <c r="C260">
        <v>3</v>
      </c>
    </row>
    <row r="261" spans="1:3" x14ac:dyDescent="0.25">
      <c r="A261" t="s">
        <v>259</v>
      </c>
      <c r="B261">
        <v>1</v>
      </c>
      <c r="C261">
        <v>6</v>
      </c>
    </row>
    <row r="262" spans="1:3" x14ac:dyDescent="0.25">
      <c r="A262" t="s">
        <v>120</v>
      </c>
      <c r="B262">
        <v>3</v>
      </c>
      <c r="C262">
        <v>3</v>
      </c>
    </row>
    <row r="263" spans="1:3" x14ac:dyDescent="0.25">
      <c r="A263" t="s">
        <v>84</v>
      </c>
      <c r="B263">
        <v>2</v>
      </c>
      <c r="C263">
        <v>3</v>
      </c>
    </row>
    <row r="264" spans="1:3" x14ac:dyDescent="0.25">
      <c r="A264" t="s">
        <v>121</v>
      </c>
      <c r="B264">
        <v>2</v>
      </c>
      <c r="C264">
        <v>5</v>
      </c>
    </row>
    <row r="265" spans="1:3" x14ac:dyDescent="0.25">
      <c r="A265" t="s">
        <v>58</v>
      </c>
      <c r="B265">
        <v>2</v>
      </c>
      <c r="C265">
        <v>2</v>
      </c>
    </row>
    <row r="266" spans="1:3" x14ac:dyDescent="0.25">
      <c r="A266" t="s">
        <v>156</v>
      </c>
      <c r="B266">
        <v>2</v>
      </c>
      <c r="C266">
        <v>3</v>
      </c>
    </row>
    <row r="267" spans="1:3" x14ac:dyDescent="0.25">
      <c r="A267" t="s">
        <v>214</v>
      </c>
      <c r="B267">
        <v>1</v>
      </c>
      <c r="C267">
        <v>1</v>
      </c>
    </row>
    <row r="268" spans="1:3" x14ac:dyDescent="0.25">
      <c r="A268" t="s">
        <v>272</v>
      </c>
      <c r="B268">
        <v>1</v>
      </c>
      <c r="C268">
        <v>6</v>
      </c>
    </row>
    <row r="269" spans="1:3" x14ac:dyDescent="0.25">
      <c r="A269" t="s">
        <v>157</v>
      </c>
      <c r="B269">
        <v>2</v>
      </c>
      <c r="C269">
        <v>3</v>
      </c>
    </row>
    <row r="270" spans="1:3" x14ac:dyDescent="0.25">
      <c r="A270" t="s">
        <v>122</v>
      </c>
      <c r="B270">
        <v>2</v>
      </c>
      <c r="C270">
        <v>6</v>
      </c>
    </row>
    <row r="271" spans="1:3" x14ac:dyDescent="0.25">
      <c r="A271" t="s">
        <v>215</v>
      </c>
      <c r="B271">
        <v>2</v>
      </c>
      <c r="C271">
        <v>3</v>
      </c>
    </row>
    <row r="272" spans="1:3" x14ac:dyDescent="0.25">
      <c r="A272" t="s">
        <v>123</v>
      </c>
      <c r="B272">
        <v>1</v>
      </c>
      <c r="C272">
        <v>6</v>
      </c>
    </row>
    <row r="273" spans="1:3" x14ac:dyDescent="0.25">
      <c r="A273" t="s">
        <v>236</v>
      </c>
      <c r="B273">
        <v>2</v>
      </c>
      <c r="C273">
        <v>3</v>
      </c>
    </row>
    <row r="274" spans="1:3" x14ac:dyDescent="0.25">
      <c r="A274" t="s">
        <v>293</v>
      </c>
      <c r="B274">
        <v>1</v>
      </c>
      <c r="C274">
        <v>2</v>
      </c>
    </row>
    <row r="275" spans="1:3" x14ac:dyDescent="0.25">
      <c r="A275" t="s">
        <v>186</v>
      </c>
      <c r="B275">
        <v>1</v>
      </c>
      <c r="C275">
        <v>3</v>
      </c>
    </row>
    <row r="276" spans="1:3" x14ac:dyDescent="0.25">
      <c r="A276" t="s">
        <v>181</v>
      </c>
      <c r="B276">
        <v>1</v>
      </c>
      <c r="C276">
        <v>2</v>
      </c>
    </row>
    <row r="277" spans="1:3" x14ac:dyDescent="0.25">
      <c r="A277" t="s">
        <v>188</v>
      </c>
      <c r="B277">
        <v>1</v>
      </c>
      <c r="C277">
        <v>5</v>
      </c>
    </row>
    <row r="278" spans="1:3" x14ac:dyDescent="0.25">
      <c r="A278" t="s">
        <v>187</v>
      </c>
      <c r="B278">
        <v>6</v>
      </c>
      <c r="C278">
        <v>2</v>
      </c>
    </row>
    <row r="279" spans="1:3" x14ac:dyDescent="0.25">
      <c r="A279" t="s">
        <v>183</v>
      </c>
      <c r="B279">
        <v>1</v>
      </c>
      <c r="C279">
        <v>3</v>
      </c>
    </row>
    <row r="280" spans="1:3" x14ac:dyDescent="0.25">
      <c r="A280" t="s">
        <v>292</v>
      </c>
      <c r="B280">
        <v>1</v>
      </c>
      <c r="C280">
        <v>5</v>
      </c>
    </row>
    <row r="281" spans="1:3" x14ac:dyDescent="0.25">
      <c r="A281" t="s">
        <v>190</v>
      </c>
      <c r="B281">
        <v>2</v>
      </c>
      <c r="C281">
        <v>6</v>
      </c>
    </row>
    <row r="282" spans="1:3" x14ac:dyDescent="0.25">
      <c r="A282" t="s">
        <v>185</v>
      </c>
      <c r="B282">
        <v>2</v>
      </c>
      <c r="C282">
        <v>1</v>
      </c>
    </row>
    <row r="283" spans="1:3" x14ac:dyDescent="0.25">
      <c r="A283" t="s">
        <v>189</v>
      </c>
      <c r="B283">
        <v>2</v>
      </c>
      <c r="C283">
        <v>2</v>
      </c>
    </row>
    <row r="284" spans="1:3" x14ac:dyDescent="0.25">
      <c r="A284" t="s">
        <v>192</v>
      </c>
      <c r="B284">
        <v>2</v>
      </c>
      <c r="C284">
        <v>2</v>
      </c>
    </row>
    <row r="285" spans="1:3" x14ac:dyDescent="0.25">
      <c r="A285" t="s">
        <v>289</v>
      </c>
      <c r="B285">
        <v>2</v>
      </c>
      <c r="C285">
        <v>3</v>
      </c>
    </row>
    <row r="286" spans="1:3" x14ac:dyDescent="0.25">
      <c r="A286" t="s">
        <v>291</v>
      </c>
      <c r="B286">
        <v>6</v>
      </c>
      <c r="C286">
        <v>6</v>
      </c>
    </row>
    <row r="287" spans="1:3" x14ac:dyDescent="0.25">
      <c r="A287" t="s">
        <v>182</v>
      </c>
      <c r="B287">
        <v>1</v>
      </c>
      <c r="C287">
        <v>6</v>
      </c>
    </row>
    <row r="288" spans="1:3" x14ac:dyDescent="0.25">
      <c r="A288" t="s">
        <v>191</v>
      </c>
      <c r="B288">
        <v>6</v>
      </c>
      <c r="C288">
        <v>6</v>
      </c>
    </row>
    <row r="289" spans="1:3" x14ac:dyDescent="0.25">
      <c r="A289" t="s">
        <v>193</v>
      </c>
      <c r="B289">
        <v>2</v>
      </c>
      <c r="C289">
        <v>3</v>
      </c>
    </row>
    <row r="290" spans="1:3" x14ac:dyDescent="0.25">
      <c r="A290" t="s">
        <v>184</v>
      </c>
      <c r="B290">
        <v>1</v>
      </c>
      <c r="C290">
        <v>1</v>
      </c>
    </row>
    <row r="291" spans="1:3" x14ac:dyDescent="0.25">
      <c r="A291" t="s">
        <v>290</v>
      </c>
      <c r="B291">
        <v>1</v>
      </c>
      <c r="C291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4"/>
  <sheetViews>
    <sheetView workbookViewId="0"/>
  </sheetViews>
  <sheetFormatPr defaultRowHeight="15" x14ac:dyDescent="0.25"/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t="s">
        <v>335</v>
      </c>
      <c r="B2">
        <v>1</v>
      </c>
      <c r="C2">
        <v>3</v>
      </c>
    </row>
    <row r="3" spans="1:3" x14ac:dyDescent="0.25">
      <c r="A3" t="s">
        <v>342</v>
      </c>
      <c r="B3">
        <v>2</v>
      </c>
      <c r="C3">
        <v>2</v>
      </c>
    </row>
    <row r="4" spans="1:3" x14ac:dyDescent="0.25">
      <c r="A4" t="s">
        <v>314</v>
      </c>
      <c r="B4">
        <v>1</v>
      </c>
      <c r="C4">
        <v>1</v>
      </c>
    </row>
    <row r="5" spans="1:3" x14ac:dyDescent="0.25">
      <c r="A5" t="s">
        <v>356</v>
      </c>
      <c r="B5">
        <v>6</v>
      </c>
      <c r="C5">
        <v>6</v>
      </c>
    </row>
    <row r="6" spans="1:3" x14ac:dyDescent="0.25">
      <c r="A6" t="s">
        <v>322</v>
      </c>
      <c r="B6">
        <v>1</v>
      </c>
      <c r="C6">
        <v>6</v>
      </c>
    </row>
    <row r="7" spans="1:3" x14ac:dyDescent="0.25">
      <c r="A7" t="s">
        <v>357</v>
      </c>
      <c r="B7">
        <v>2</v>
      </c>
      <c r="C7">
        <v>2</v>
      </c>
    </row>
    <row r="8" spans="1:3" x14ac:dyDescent="0.25">
      <c r="A8" t="s">
        <v>315</v>
      </c>
      <c r="B8">
        <v>6</v>
      </c>
      <c r="C8">
        <v>6</v>
      </c>
    </row>
    <row r="9" spans="1:3" x14ac:dyDescent="0.25">
      <c r="A9" t="s">
        <v>336</v>
      </c>
      <c r="B9">
        <v>1</v>
      </c>
      <c r="C9">
        <v>3</v>
      </c>
    </row>
    <row r="10" spans="1:3" x14ac:dyDescent="0.25">
      <c r="A10" t="s">
        <v>337</v>
      </c>
      <c r="B10">
        <v>1</v>
      </c>
      <c r="C10">
        <v>3</v>
      </c>
    </row>
    <row r="11" spans="1:3" x14ac:dyDescent="0.25">
      <c r="A11" t="s">
        <v>323</v>
      </c>
      <c r="B11">
        <v>3</v>
      </c>
      <c r="C11">
        <v>2</v>
      </c>
    </row>
    <row r="12" spans="1:3" x14ac:dyDescent="0.25">
      <c r="A12" t="s">
        <v>310</v>
      </c>
      <c r="B12">
        <v>2</v>
      </c>
      <c r="C12">
        <v>2</v>
      </c>
    </row>
    <row r="13" spans="1:3" x14ac:dyDescent="0.25">
      <c r="A13" t="s">
        <v>365</v>
      </c>
      <c r="B13">
        <v>2</v>
      </c>
      <c r="C13">
        <v>3</v>
      </c>
    </row>
    <row r="14" spans="1:3" x14ac:dyDescent="0.25">
      <c r="A14" t="s">
        <v>324</v>
      </c>
      <c r="B14">
        <v>1</v>
      </c>
      <c r="C14">
        <v>1</v>
      </c>
    </row>
    <row r="15" spans="1:3" x14ac:dyDescent="0.25">
      <c r="A15" t="s">
        <v>372</v>
      </c>
      <c r="B15">
        <v>6</v>
      </c>
      <c r="C15">
        <v>2</v>
      </c>
    </row>
    <row r="16" spans="1:3" x14ac:dyDescent="0.25">
      <c r="A16" t="s">
        <v>350</v>
      </c>
      <c r="B16">
        <v>2</v>
      </c>
      <c r="C16">
        <v>2</v>
      </c>
    </row>
    <row r="17" spans="1:3" x14ac:dyDescent="0.25">
      <c r="A17" t="s">
        <v>311</v>
      </c>
      <c r="B17">
        <v>2</v>
      </c>
      <c r="C17">
        <v>2</v>
      </c>
    </row>
    <row r="18" spans="1:3" x14ac:dyDescent="0.25">
      <c r="A18" t="s">
        <v>368</v>
      </c>
      <c r="B18">
        <v>1</v>
      </c>
      <c r="C18">
        <v>1</v>
      </c>
    </row>
    <row r="19" spans="1:3" x14ac:dyDescent="0.25">
      <c r="A19" t="s">
        <v>325</v>
      </c>
      <c r="B19">
        <v>1</v>
      </c>
      <c r="C19">
        <v>1</v>
      </c>
    </row>
    <row r="20" spans="1:3" x14ac:dyDescent="0.25">
      <c r="A20" t="s">
        <v>343</v>
      </c>
      <c r="B20">
        <v>2</v>
      </c>
      <c r="C20">
        <v>2</v>
      </c>
    </row>
    <row r="21" spans="1:3" x14ac:dyDescent="0.25">
      <c r="A21" t="s">
        <v>338</v>
      </c>
      <c r="B21">
        <v>2</v>
      </c>
      <c r="C21">
        <v>1</v>
      </c>
    </row>
    <row r="22" spans="1:3" x14ac:dyDescent="0.25">
      <c r="A22" t="s">
        <v>312</v>
      </c>
      <c r="B22">
        <v>2</v>
      </c>
      <c r="C22">
        <v>2</v>
      </c>
    </row>
    <row r="23" spans="1:3" x14ac:dyDescent="0.25">
      <c r="A23" t="s">
        <v>344</v>
      </c>
      <c r="B23">
        <v>3</v>
      </c>
      <c r="C23">
        <v>1</v>
      </c>
    </row>
    <row r="24" spans="1:3" x14ac:dyDescent="0.25">
      <c r="A24" t="s">
        <v>361</v>
      </c>
      <c r="B24">
        <v>2</v>
      </c>
      <c r="C24">
        <v>2</v>
      </c>
    </row>
    <row r="25" spans="1:3" x14ac:dyDescent="0.25">
      <c r="A25" t="s">
        <v>373</v>
      </c>
      <c r="B25">
        <v>3</v>
      </c>
      <c r="C25">
        <v>2</v>
      </c>
    </row>
    <row r="26" spans="1:3" x14ac:dyDescent="0.25">
      <c r="A26" t="s">
        <v>362</v>
      </c>
      <c r="B26">
        <v>6</v>
      </c>
      <c r="C26">
        <v>1</v>
      </c>
    </row>
    <row r="27" spans="1:3" x14ac:dyDescent="0.25">
      <c r="A27" t="s">
        <v>316</v>
      </c>
      <c r="B27">
        <v>2</v>
      </c>
      <c r="C27">
        <v>2</v>
      </c>
    </row>
    <row r="28" spans="1:3" x14ac:dyDescent="0.25">
      <c r="A28" t="s">
        <v>326</v>
      </c>
      <c r="B28">
        <v>1</v>
      </c>
      <c r="C28">
        <v>1</v>
      </c>
    </row>
    <row r="29" spans="1:3" x14ac:dyDescent="0.25">
      <c r="A29" t="s">
        <v>327</v>
      </c>
      <c r="B29">
        <v>2</v>
      </c>
      <c r="C29">
        <v>1</v>
      </c>
    </row>
    <row r="30" spans="1:3" x14ac:dyDescent="0.25">
      <c r="A30" t="s">
        <v>332</v>
      </c>
      <c r="B30">
        <v>1</v>
      </c>
      <c r="C30">
        <v>2</v>
      </c>
    </row>
    <row r="31" spans="1:3" x14ac:dyDescent="0.25">
      <c r="A31" t="s">
        <v>363</v>
      </c>
      <c r="B31">
        <v>1</v>
      </c>
      <c r="C31">
        <v>6</v>
      </c>
    </row>
    <row r="32" spans="1:3" x14ac:dyDescent="0.25">
      <c r="A32" t="s">
        <v>345</v>
      </c>
      <c r="B32">
        <v>2</v>
      </c>
      <c r="C32">
        <v>3</v>
      </c>
    </row>
    <row r="33" spans="1:3" x14ac:dyDescent="0.25">
      <c r="A33" t="s">
        <v>328</v>
      </c>
      <c r="B33">
        <v>1</v>
      </c>
      <c r="C33">
        <v>1</v>
      </c>
    </row>
    <row r="34" spans="1:3" x14ac:dyDescent="0.25">
      <c r="A34" t="s">
        <v>339</v>
      </c>
      <c r="B34">
        <v>1</v>
      </c>
      <c r="C34">
        <v>1</v>
      </c>
    </row>
    <row r="35" spans="1:3" x14ac:dyDescent="0.25">
      <c r="A35" t="s">
        <v>366</v>
      </c>
      <c r="B35">
        <v>1</v>
      </c>
      <c r="C35">
        <v>1</v>
      </c>
    </row>
    <row r="36" spans="1:3" x14ac:dyDescent="0.25">
      <c r="A36" t="s">
        <v>367</v>
      </c>
      <c r="B36">
        <v>2</v>
      </c>
      <c r="C36">
        <v>1</v>
      </c>
    </row>
    <row r="37" spans="1:3" x14ac:dyDescent="0.25">
      <c r="A37" t="s">
        <v>333</v>
      </c>
      <c r="B37">
        <v>1</v>
      </c>
      <c r="C37">
        <v>2</v>
      </c>
    </row>
    <row r="38" spans="1:3" x14ac:dyDescent="0.25">
      <c r="A38" t="s">
        <v>334</v>
      </c>
      <c r="B38">
        <v>2</v>
      </c>
      <c r="C38">
        <v>2</v>
      </c>
    </row>
    <row r="39" spans="1:3" x14ac:dyDescent="0.25">
      <c r="A39" t="s">
        <v>358</v>
      </c>
      <c r="B39">
        <v>2</v>
      </c>
      <c r="C39">
        <v>2</v>
      </c>
    </row>
    <row r="40" spans="1:3" x14ac:dyDescent="0.25">
      <c r="A40" t="s">
        <v>382</v>
      </c>
      <c r="B40">
        <v>2</v>
      </c>
      <c r="C40">
        <v>6</v>
      </c>
    </row>
    <row r="41" spans="1:3" x14ac:dyDescent="0.25">
      <c r="A41" t="s">
        <v>317</v>
      </c>
      <c r="B41">
        <v>2</v>
      </c>
      <c r="C41">
        <v>2</v>
      </c>
    </row>
    <row r="42" spans="1:3" x14ac:dyDescent="0.25">
      <c r="A42" t="s">
        <v>359</v>
      </c>
      <c r="B42">
        <v>2</v>
      </c>
      <c r="C42">
        <v>2</v>
      </c>
    </row>
    <row r="43" spans="1:3" x14ac:dyDescent="0.25">
      <c r="A43" t="s">
        <v>346</v>
      </c>
      <c r="B43">
        <v>2</v>
      </c>
      <c r="C43">
        <v>2</v>
      </c>
    </row>
    <row r="44" spans="1:3" x14ac:dyDescent="0.25">
      <c r="A44" t="s">
        <v>313</v>
      </c>
      <c r="B44">
        <v>1</v>
      </c>
      <c r="C44">
        <v>1</v>
      </c>
    </row>
    <row r="45" spans="1:3" x14ac:dyDescent="0.25">
      <c r="A45" t="s">
        <v>369</v>
      </c>
      <c r="B45">
        <v>2</v>
      </c>
      <c r="C45">
        <v>1</v>
      </c>
    </row>
    <row r="46" spans="1:3" x14ac:dyDescent="0.25">
      <c r="A46" t="s">
        <v>340</v>
      </c>
      <c r="B46">
        <v>6</v>
      </c>
      <c r="C46">
        <v>2</v>
      </c>
    </row>
    <row r="47" spans="1:3" x14ac:dyDescent="0.25">
      <c r="A47" t="s">
        <v>329</v>
      </c>
      <c r="B47">
        <v>2</v>
      </c>
      <c r="C47">
        <v>2</v>
      </c>
    </row>
    <row r="48" spans="1:3" x14ac:dyDescent="0.25">
      <c r="A48" t="s">
        <v>374</v>
      </c>
      <c r="B48">
        <v>2</v>
      </c>
      <c r="C48">
        <v>2</v>
      </c>
    </row>
    <row r="49" spans="1:3" x14ac:dyDescent="0.25">
      <c r="A49" t="s">
        <v>351</v>
      </c>
      <c r="B49">
        <v>2</v>
      </c>
      <c r="C49">
        <v>2</v>
      </c>
    </row>
    <row r="50" spans="1:3" x14ac:dyDescent="0.25">
      <c r="A50" t="s">
        <v>330</v>
      </c>
      <c r="B50">
        <v>2</v>
      </c>
      <c r="C50">
        <v>1</v>
      </c>
    </row>
    <row r="51" spans="1:3" x14ac:dyDescent="0.25">
      <c r="A51" t="s">
        <v>380</v>
      </c>
      <c r="B51">
        <v>2</v>
      </c>
      <c r="C51">
        <v>2</v>
      </c>
    </row>
    <row r="52" spans="1:3" x14ac:dyDescent="0.25">
      <c r="A52" t="s">
        <v>375</v>
      </c>
      <c r="B52">
        <v>2</v>
      </c>
      <c r="C52">
        <v>2</v>
      </c>
    </row>
    <row r="53" spans="1:3" x14ac:dyDescent="0.25">
      <c r="A53" t="s">
        <v>318</v>
      </c>
      <c r="B53">
        <v>2</v>
      </c>
      <c r="C53">
        <v>2</v>
      </c>
    </row>
    <row r="54" spans="1:3" x14ac:dyDescent="0.25">
      <c r="A54" t="s">
        <v>347</v>
      </c>
      <c r="B54">
        <v>6</v>
      </c>
      <c r="C54">
        <v>2</v>
      </c>
    </row>
    <row r="55" spans="1:3" x14ac:dyDescent="0.25">
      <c r="A55" t="s">
        <v>364</v>
      </c>
      <c r="B55">
        <v>2</v>
      </c>
      <c r="C55">
        <v>2</v>
      </c>
    </row>
    <row r="56" spans="1:3" x14ac:dyDescent="0.25">
      <c r="A56" t="s">
        <v>319</v>
      </c>
      <c r="B56">
        <v>2</v>
      </c>
      <c r="C56">
        <v>2</v>
      </c>
    </row>
    <row r="57" spans="1:3" x14ac:dyDescent="0.25">
      <c r="A57" t="s">
        <v>352</v>
      </c>
      <c r="B57">
        <v>2</v>
      </c>
      <c r="C57">
        <v>2</v>
      </c>
    </row>
    <row r="58" spans="1:3" x14ac:dyDescent="0.25">
      <c r="A58" t="s">
        <v>376</v>
      </c>
      <c r="B58">
        <v>6</v>
      </c>
      <c r="C58">
        <v>2</v>
      </c>
    </row>
    <row r="59" spans="1:3" x14ac:dyDescent="0.25">
      <c r="A59" t="s">
        <v>320</v>
      </c>
      <c r="B59">
        <v>2</v>
      </c>
      <c r="C59">
        <v>3</v>
      </c>
    </row>
    <row r="60" spans="1:3" x14ac:dyDescent="0.25">
      <c r="A60" t="s">
        <v>341</v>
      </c>
      <c r="B60">
        <v>2</v>
      </c>
      <c r="C60">
        <v>2</v>
      </c>
    </row>
    <row r="61" spans="1:3" x14ac:dyDescent="0.25">
      <c r="A61" t="s">
        <v>321</v>
      </c>
      <c r="B61">
        <v>2</v>
      </c>
      <c r="C61">
        <v>3</v>
      </c>
    </row>
    <row r="62" spans="1:3" x14ac:dyDescent="0.25">
      <c r="A62" t="s">
        <v>381</v>
      </c>
      <c r="B62">
        <v>1</v>
      </c>
      <c r="C62">
        <v>1</v>
      </c>
    </row>
    <row r="63" spans="1:3" x14ac:dyDescent="0.25">
      <c r="A63" t="s">
        <v>370</v>
      </c>
      <c r="B63">
        <v>1</v>
      </c>
      <c r="C63">
        <v>1</v>
      </c>
    </row>
    <row r="64" spans="1:3" x14ac:dyDescent="0.25">
      <c r="A64" t="s">
        <v>353</v>
      </c>
      <c r="B64">
        <v>2</v>
      </c>
      <c r="C64">
        <v>2</v>
      </c>
    </row>
    <row r="65" spans="1:3" x14ac:dyDescent="0.25">
      <c r="A65" t="s">
        <v>360</v>
      </c>
      <c r="B65">
        <v>2</v>
      </c>
      <c r="C65">
        <v>3</v>
      </c>
    </row>
    <row r="66" spans="1:3" x14ac:dyDescent="0.25">
      <c r="A66" t="s">
        <v>377</v>
      </c>
      <c r="B66">
        <v>2</v>
      </c>
      <c r="C66">
        <v>2</v>
      </c>
    </row>
    <row r="67" spans="1:3" x14ac:dyDescent="0.25">
      <c r="A67" t="s">
        <v>331</v>
      </c>
      <c r="B67">
        <v>1</v>
      </c>
      <c r="C67">
        <v>1</v>
      </c>
    </row>
    <row r="68" spans="1:3" x14ac:dyDescent="0.25">
      <c r="A68" t="s">
        <v>348</v>
      </c>
      <c r="B68">
        <v>3</v>
      </c>
      <c r="C68">
        <v>3</v>
      </c>
    </row>
    <row r="69" spans="1:3" x14ac:dyDescent="0.25">
      <c r="A69" t="s">
        <v>371</v>
      </c>
      <c r="B69">
        <v>1</v>
      </c>
      <c r="C69">
        <v>2</v>
      </c>
    </row>
    <row r="70" spans="1:3" x14ac:dyDescent="0.25">
      <c r="A70" t="s">
        <v>349</v>
      </c>
      <c r="B70">
        <v>2</v>
      </c>
      <c r="C70">
        <v>2</v>
      </c>
    </row>
    <row r="71" spans="1:3" x14ac:dyDescent="0.25">
      <c r="A71" t="s">
        <v>378</v>
      </c>
      <c r="B71">
        <v>2</v>
      </c>
      <c r="C71">
        <v>1</v>
      </c>
    </row>
    <row r="72" spans="1:3" x14ac:dyDescent="0.25">
      <c r="A72" t="s">
        <v>355</v>
      </c>
      <c r="B72">
        <v>2</v>
      </c>
      <c r="C72">
        <v>1</v>
      </c>
    </row>
    <row r="73" spans="1:3" x14ac:dyDescent="0.25">
      <c r="A73" t="s">
        <v>379</v>
      </c>
      <c r="B73">
        <v>1</v>
      </c>
      <c r="C73">
        <v>3</v>
      </c>
    </row>
    <row r="74" spans="1:3" x14ac:dyDescent="0.25">
      <c r="A74" t="s">
        <v>354</v>
      </c>
      <c r="B74">
        <v>5</v>
      </c>
      <c r="C74">
        <v>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>
      <selection sqref="A1:H11"/>
    </sheetView>
  </sheetViews>
  <sheetFormatPr defaultRowHeight="15" x14ac:dyDescent="0.25"/>
  <cols>
    <col min="1" max="1" width="7.7109375" bestFit="1" customWidth="1"/>
    <col min="2" max="2" width="17" bestFit="1" customWidth="1"/>
    <col min="3" max="3" width="6.28515625" bestFit="1" customWidth="1"/>
    <col min="4" max="8" width="12.42578125" bestFit="1" customWidth="1"/>
  </cols>
  <sheetData>
    <row r="1" spans="1:8" x14ac:dyDescent="0.25">
      <c r="A1" s="1" t="s">
        <v>383</v>
      </c>
      <c r="B1" s="1" t="s">
        <v>384</v>
      </c>
      <c r="C1" s="1" t="s">
        <v>385</v>
      </c>
      <c r="D1" s="1" t="s">
        <v>386</v>
      </c>
      <c r="E1" s="1" t="s">
        <v>387</v>
      </c>
      <c r="F1" s="1" t="s">
        <v>388</v>
      </c>
      <c r="G1" s="1" t="s">
        <v>389</v>
      </c>
      <c r="H1" s="1" t="s">
        <v>390</v>
      </c>
    </row>
    <row r="2" spans="1:8" x14ac:dyDescent="0.25">
      <c r="A2" s="2" t="s">
        <v>391</v>
      </c>
      <c r="B2" s="2" t="s">
        <v>392</v>
      </c>
      <c r="C2" s="2">
        <v>520</v>
      </c>
      <c r="D2" s="2">
        <v>25.603151157065479</v>
      </c>
      <c r="E2" s="2">
        <v>0.5</v>
      </c>
      <c r="F2" s="2">
        <v>0.7103825136612022</v>
      </c>
      <c r="G2" s="2">
        <v>0.5</v>
      </c>
      <c r="H2" s="2">
        <v>0.58690744920993232</v>
      </c>
    </row>
    <row r="3" spans="1:8" x14ac:dyDescent="0.25">
      <c r="A3" s="2" t="s">
        <v>391</v>
      </c>
      <c r="B3" s="2" t="s">
        <v>393</v>
      </c>
      <c r="C3" s="2">
        <v>768</v>
      </c>
      <c r="D3" s="2">
        <v>37.813884785819788</v>
      </c>
      <c r="E3" s="2">
        <v>0.64192708333333337</v>
      </c>
      <c r="F3" s="2">
        <v>0.75038051750380519</v>
      </c>
      <c r="G3" s="2">
        <v>0.64192708333333337</v>
      </c>
      <c r="H3" s="2">
        <v>0.69192982456140351</v>
      </c>
    </row>
    <row r="4" spans="1:8" x14ac:dyDescent="0.25">
      <c r="A4" s="2" t="s">
        <v>391</v>
      </c>
      <c r="B4" s="2" t="s">
        <v>394</v>
      </c>
      <c r="C4" s="2">
        <v>211</v>
      </c>
      <c r="D4" s="2">
        <v>10.388970950270799</v>
      </c>
      <c r="E4" s="2">
        <v>0.82938388625592419</v>
      </c>
      <c r="F4" s="2">
        <v>0.46791443850267378</v>
      </c>
      <c r="G4" s="2">
        <v>0.82938388625592419</v>
      </c>
      <c r="H4" s="2">
        <v>0.59829059829059827</v>
      </c>
    </row>
    <row r="5" spans="1:8" x14ac:dyDescent="0.25">
      <c r="A5" s="2" t="s">
        <v>391</v>
      </c>
      <c r="B5" s="2" t="s">
        <v>395</v>
      </c>
      <c r="C5" s="2">
        <v>111</v>
      </c>
      <c r="D5" s="2">
        <v>5.4652880354505173</v>
      </c>
      <c r="E5" s="2">
        <v>0.92792792792792789</v>
      </c>
      <c r="F5" s="2">
        <v>0.5024390243902439</v>
      </c>
      <c r="G5" s="2">
        <v>0.92792792792792789</v>
      </c>
      <c r="H5" s="2">
        <v>0.65189873417721522</v>
      </c>
    </row>
    <row r="6" spans="1:8" x14ac:dyDescent="0.25">
      <c r="A6" s="2" t="s">
        <v>391</v>
      </c>
      <c r="B6" s="2" t="s">
        <v>396</v>
      </c>
      <c r="C6" s="2">
        <v>421</v>
      </c>
      <c r="D6" s="2">
        <v>20.728705071393399</v>
      </c>
      <c r="E6" s="2">
        <v>0.66983372921615203</v>
      </c>
      <c r="F6" s="2">
        <v>0.65734265734265729</v>
      </c>
      <c r="G6" s="2">
        <v>0.66983372921615203</v>
      </c>
      <c r="H6" s="2">
        <v>0.66352941176470592</v>
      </c>
    </row>
    <row r="7" spans="1:8" x14ac:dyDescent="0.25">
      <c r="A7" s="2" t="s">
        <v>397</v>
      </c>
      <c r="B7" s="2" t="s">
        <v>392</v>
      </c>
      <c r="C7" s="2">
        <v>131</v>
      </c>
      <c r="D7" s="2">
        <v>25.736738703339881</v>
      </c>
      <c r="E7" s="2">
        <v>0.37404580152671763</v>
      </c>
      <c r="F7" s="2">
        <v>0.3828125</v>
      </c>
      <c r="G7" s="2">
        <v>0.37404580152671763</v>
      </c>
      <c r="H7" s="2">
        <v>0.3783783783783784</v>
      </c>
    </row>
    <row r="8" spans="1:8" x14ac:dyDescent="0.25">
      <c r="A8" s="2" t="s">
        <v>397</v>
      </c>
      <c r="B8" s="2" t="s">
        <v>393</v>
      </c>
      <c r="C8" s="2">
        <v>194</v>
      </c>
      <c r="D8" s="2">
        <v>38.113948919449903</v>
      </c>
      <c r="E8" s="2">
        <v>0.53092783505154639</v>
      </c>
      <c r="F8" s="2">
        <v>0.55675675675675673</v>
      </c>
      <c r="G8" s="2">
        <v>0.53092783505154639</v>
      </c>
      <c r="H8" s="2">
        <v>0.54353562005277045</v>
      </c>
    </row>
    <row r="9" spans="1:8" x14ac:dyDescent="0.25">
      <c r="A9" s="2" t="s">
        <v>397</v>
      </c>
      <c r="B9" s="2" t="s">
        <v>394</v>
      </c>
      <c r="C9" s="2">
        <v>66</v>
      </c>
      <c r="D9" s="2">
        <v>12.96660117878193</v>
      </c>
      <c r="E9" s="2">
        <v>0.30303030303030298</v>
      </c>
      <c r="F9" s="2">
        <v>0.23255813953488369</v>
      </c>
      <c r="G9" s="2">
        <v>0.30303030303030298</v>
      </c>
      <c r="H9" s="2">
        <v>0.26315789473684209</v>
      </c>
    </row>
    <row r="10" spans="1:8" x14ac:dyDescent="0.25">
      <c r="A10" s="2" t="s">
        <v>397</v>
      </c>
      <c r="B10" s="2" t="s">
        <v>395</v>
      </c>
      <c r="C10" s="2">
        <v>21</v>
      </c>
      <c r="D10" s="2">
        <v>4.1257367387033401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2" t="s">
        <v>397</v>
      </c>
      <c r="B11" s="2" t="s">
        <v>396</v>
      </c>
      <c r="C11" s="2">
        <v>97</v>
      </c>
      <c r="D11" s="2">
        <v>19.056974459724952</v>
      </c>
      <c r="E11" s="2">
        <v>0.40206185567010311</v>
      </c>
      <c r="F11" s="2">
        <v>0.42391304347826092</v>
      </c>
      <c r="G11" s="2">
        <v>0.40206185567010311</v>
      </c>
      <c r="H11" s="2">
        <v>0.41269841269841268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0"/>
  <sheetViews>
    <sheetView topLeftCell="A10" workbookViewId="0">
      <selection activeCell="B44" sqref="B44"/>
    </sheetView>
  </sheetViews>
  <sheetFormatPr defaultRowHeight="15" x14ac:dyDescent="0.25"/>
  <cols>
    <col min="1" max="1" width="40.5703125" bestFit="1" customWidth="1"/>
    <col min="2" max="2" width="19.28515625" bestFit="1" customWidth="1"/>
    <col min="3" max="3" width="30.140625" bestFit="1" customWidth="1"/>
    <col min="4" max="4" width="27.7109375" bestFit="1" customWidth="1"/>
    <col min="7" max="7" width="23.5703125" customWidth="1"/>
  </cols>
  <sheetData>
    <row r="1" spans="1:12" x14ac:dyDescent="0.25">
      <c r="A1" s="1" t="s">
        <v>398</v>
      </c>
      <c r="B1" s="1" t="s">
        <v>399</v>
      </c>
      <c r="C1" s="1" t="s">
        <v>400</v>
      </c>
      <c r="D1" s="1" t="s">
        <v>401</v>
      </c>
      <c r="G1" s="1" t="s">
        <v>398</v>
      </c>
      <c r="H1" s="1" t="s">
        <v>399</v>
      </c>
      <c r="K1" s="1" t="s">
        <v>398</v>
      </c>
      <c r="L1" s="1" t="s">
        <v>400</v>
      </c>
    </row>
    <row r="2" spans="1:12" x14ac:dyDescent="0.25">
      <c r="A2" s="2" t="s">
        <v>402</v>
      </c>
      <c r="B2" s="2">
        <v>0.1810770377722736</v>
      </c>
      <c r="C2" s="2">
        <v>0.10600689315608069</v>
      </c>
      <c r="D2" s="2">
        <v>5.6097583225888214E-3</v>
      </c>
      <c r="G2" s="2" t="s">
        <v>11</v>
      </c>
      <c r="H2" s="2">
        <v>1.7462252386053451E-2</v>
      </c>
      <c r="K2" s="2" t="s">
        <v>11</v>
      </c>
      <c r="L2" s="2">
        <v>1.314623338257009E-2</v>
      </c>
    </row>
    <row r="3" spans="1:12" x14ac:dyDescent="0.25">
      <c r="A3" s="2" t="s">
        <v>405</v>
      </c>
      <c r="B3" s="2">
        <v>0.1041278680238243</v>
      </c>
      <c r="C3" s="2">
        <v>0.1055145248645987</v>
      </c>
      <c r="D3" s="2">
        <v>9.7584613028913209E-3</v>
      </c>
      <c r="G3" s="2" t="s">
        <v>473</v>
      </c>
      <c r="H3" s="2">
        <v>2.5347557041064509E-2</v>
      </c>
      <c r="K3" s="2" t="s">
        <v>479</v>
      </c>
      <c r="L3" s="2">
        <v>1.7429837518463751E-2</v>
      </c>
    </row>
    <row r="4" spans="1:12" x14ac:dyDescent="0.25">
      <c r="A4" s="2" t="s">
        <v>407</v>
      </c>
      <c r="B4" s="2">
        <v>7.8815722888225068E-2</v>
      </c>
      <c r="C4" s="2">
        <v>0.1049729197439685</v>
      </c>
      <c r="D4" s="2">
        <v>6.4828283961133656E-3</v>
      </c>
      <c r="G4" s="2" t="s">
        <v>475</v>
      </c>
      <c r="H4" s="2">
        <v>2.5613078872570309E-2</v>
      </c>
      <c r="K4" s="2" t="s">
        <v>480</v>
      </c>
      <c r="L4" s="2">
        <v>2.1122599704579009E-2</v>
      </c>
    </row>
    <row r="5" spans="1:12" x14ac:dyDescent="0.25">
      <c r="A5" s="2" t="s">
        <v>403</v>
      </c>
      <c r="B5" s="2">
        <v>0.17744890650285339</v>
      </c>
      <c r="C5" s="2">
        <v>8.0108321024125989E-2</v>
      </c>
      <c r="D5" s="2">
        <v>3.9576733558067253E-3</v>
      </c>
      <c r="G5" s="2" t="s">
        <v>474</v>
      </c>
      <c r="H5" s="2">
        <v>2.8561111810483701E-2</v>
      </c>
      <c r="K5" s="2" t="s">
        <v>474</v>
      </c>
      <c r="L5" s="2">
        <v>3.6435253569670048E-2</v>
      </c>
    </row>
    <row r="6" spans="1:12" x14ac:dyDescent="0.25">
      <c r="A6" s="2" t="s">
        <v>404</v>
      </c>
      <c r="B6" s="2">
        <v>0.16263416847185</v>
      </c>
      <c r="C6" s="2">
        <v>6.6814377154111232E-2</v>
      </c>
      <c r="D6" s="2">
        <v>3.9699054151258106E-3</v>
      </c>
      <c r="G6" s="2" t="s">
        <v>10</v>
      </c>
      <c r="H6" s="2">
        <v>7.8815722888225068E-2</v>
      </c>
      <c r="K6" s="2" t="s">
        <v>13</v>
      </c>
      <c r="L6" s="2">
        <v>6.4943377646479533E-2</v>
      </c>
    </row>
    <row r="7" spans="1:12" x14ac:dyDescent="0.25">
      <c r="A7" s="2" t="s">
        <v>406</v>
      </c>
      <c r="B7" s="2">
        <v>8.7442834200621239E-2</v>
      </c>
      <c r="C7" s="2">
        <v>6.4943377646479533E-2</v>
      </c>
      <c r="D7" s="2">
        <v>6.3721283929462384E-3</v>
      </c>
      <c r="G7" s="2" t="s">
        <v>13</v>
      </c>
      <c r="H7" s="2">
        <v>8.7442834200621239E-2</v>
      </c>
      <c r="K7" s="2" t="s">
        <v>476</v>
      </c>
      <c r="L7" s="2">
        <v>6.6814377154111232E-2</v>
      </c>
    </row>
    <row r="8" spans="1:12" x14ac:dyDescent="0.25">
      <c r="A8" s="2" t="s">
        <v>408</v>
      </c>
      <c r="B8" s="2">
        <v>2.8561111810483701E-2</v>
      </c>
      <c r="C8" s="2">
        <v>3.6435253569670048E-2</v>
      </c>
      <c r="D8" s="2">
        <v>4.5394113526799184E-3</v>
      </c>
      <c r="G8" s="2" t="s">
        <v>12</v>
      </c>
      <c r="H8" s="2">
        <v>0.1041278680238243</v>
      </c>
      <c r="K8" s="2" t="s">
        <v>477</v>
      </c>
      <c r="L8" s="2">
        <v>8.0108321024125989E-2</v>
      </c>
    </row>
    <row r="9" spans="1:12" x14ac:dyDescent="0.25">
      <c r="A9" s="2" t="s">
        <v>409</v>
      </c>
      <c r="B9" s="2">
        <v>2.5613078872570309E-2</v>
      </c>
      <c r="C9" s="2">
        <v>2.1122599704579009E-2</v>
      </c>
      <c r="D9" s="2">
        <v>2.6372745919925511E-3</v>
      </c>
      <c r="G9" s="2" t="s">
        <v>476</v>
      </c>
      <c r="H9" s="2">
        <v>0.16263416847185</v>
      </c>
      <c r="K9" s="2" t="s">
        <v>10</v>
      </c>
      <c r="L9" s="2">
        <v>0.1049729197439685</v>
      </c>
    </row>
    <row r="10" spans="1:12" x14ac:dyDescent="0.25">
      <c r="A10" s="2" t="s">
        <v>410</v>
      </c>
      <c r="B10" s="2">
        <v>2.5347557041064509E-2</v>
      </c>
      <c r="C10" s="2">
        <v>1.7429837518463751E-2</v>
      </c>
      <c r="D10" s="2">
        <v>3.7186031685867761E-3</v>
      </c>
      <c r="G10" s="2" t="s">
        <v>477</v>
      </c>
      <c r="H10" s="2">
        <v>0.17744890650285339</v>
      </c>
      <c r="K10" s="2" t="s">
        <v>12</v>
      </c>
      <c r="L10" s="2">
        <v>0.1055145248645987</v>
      </c>
    </row>
    <row r="11" spans="1:12" x14ac:dyDescent="0.25">
      <c r="A11" s="2" t="s">
        <v>411</v>
      </c>
      <c r="B11" s="2">
        <v>1.7462252386053451E-2</v>
      </c>
      <c r="C11" s="2">
        <v>1.314623338257009E-2</v>
      </c>
      <c r="D11" s="2">
        <v>1.9577444955264341E-3</v>
      </c>
      <c r="G11" s="2" t="s">
        <v>478</v>
      </c>
      <c r="H11" s="2">
        <v>0.1810770377722736</v>
      </c>
      <c r="K11" s="2" t="s">
        <v>478</v>
      </c>
      <c r="L11" s="2">
        <v>0.10600689315608069</v>
      </c>
    </row>
    <row r="12" spans="1:12" x14ac:dyDescent="0.25">
      <c r="A12" s="2" t="s">
        <v>417</v>
      </c>
      <c r="B12" s="2">
        <v>7.2066267554782501E-3</v>
      </c>
      <c r="C12" s="2">
        <v>1.048744460856715E-2</v>
      </c>
      <c r="D12" s="2">
        <v>9.6106456405430985E-4</v>
      </c>
    </row>
    <row r="13" spans="1:12" x14ac:dyDescent="0.25">
      <c r="A13" s="2" t="s">
        <v>413</v>
      </c>
      <c r="B13" s="2">
        <v>1.263836251483425E-2</v>
      </c>
      <c r="C13" s="2">
        <v>1.019202363367794E-2</v>
      </c>
      <c r="D13" s="2">
        <v>1.706324318184477E-3</v>
      </c>
    </row>
    <row r="14" spans="1:12" x14ac:dyDescent="0.25">
      <c r="A14" s="2" t="s">
        <v>414</v>
      </c>
      <c r="B14" s="2">
        <v>1.227168553838818E-2</v>
      </c>
      <c r="C14" s="2">
        <v>9.0103397341210756E-3</v>
      </c>
      <c r="D14" s="2">
        <v>1.829729608671782E-3</v>
      </c>
    </row>
    <row r="15" spans="1:12" x14ac:dyDescent="0.25">
      <c r="A15" s="2" t="s">
        <v>415</v>
      </c>
      <c r="B15" s="2">
        <v>1.2041269566371851E-2</v>
      </c>
      <c r="C15" s="2">
        <v>8.961102904972873E-3</v>
      </c>
      <c r="D15" s="2">
        <v>2.3177946422333348E-3</v>
      </c>
    </row>
    <row r="16" spans="1:12" x14ac:dyDescent="0.25">
      <c r="A16" s="2" t="s">
        <v>412</v>
      </c>
      <c r="B16" s="2">
        <v>1.4295290458345331E-2</v>
      </c>
      <c r="C16" s="2">
        <v>7.8778926637124158E-3</v>
      </c>
      <c r="D16" s="2">
        <v>1.477104874446078E-3</v>
      </c>
    </row>
    <row r="17" spans="1:4" x14ac:dyDescent="0.25">
      <c r="A17" s="2" t="s">
        <v>419</v>
      </c>
      <c r="B17" s="2">
        <v>5.9343566198188482E-3</v>
      </c>
      <c r="C17" s="2">
        <v>7.1393402264893768E-3</v>
      </c>
      <c r="D17" s="2">
        <v>1.545283587048265E-3</v>
      </c>
    </row>
    <row r="18" spans="1:4" x14ac:dyDescent="0.25">
      <c r="A18" s="2" t="s">
        <v>416</v>
      </c>
      <c r="B18" s="2">
        <v>9.7295980977743172E-3</v>
      </c>
      <c r="C18" s="2">
        <v>6.3023141309699326E-3</v>
      </c>
      <c r="D18" s="2">
        <v>1.538207715589683E-3</v>
      </c>
    </row>
    <row r="19" spans="1:4" x14ac:dyDescent="0.25">
      <c r="A19" s="2" t="s">
        <v>421</v>
      </c>
      <c r="B19" s="2">
        <v>5.2160040050201273E-3</v>
      </c>
      <c r="C19" s="2">
        <v>2.6095519448547382E-3</v>
      </c>
      <c r="D19" s="2">
        <v>1.35825841695063E-3</v>
      </c>
    </row>
    <row r="20" spans="1:4" x14ac:dyDescent="0.25">
      <c r="A20" s="2" t="s">
        <v>418</v>
      </c>
      <c r="B20" s="2">
        <v>6.384924123397237E-3</v>
      </c>
      <c r="C20" s="2">
        <v>2.2156573116691169E-3</v>
      </c>
      <c r="D20" s="2">
        <v>1.038652048731112E-3</v>
      </c>
    </row>
    <row r="21" spans="1:4" x14ac:dyDescent="0.25">
      <c r="A21" s="2" t="s">
        <v>425</v>
      </c>
      <c r="B21" s="2">
        <v>2.7063351652185821E-3</v>
      </c>
      <c r="C21" s="2">
        <v>1.9202363367799009E-3</v>
      </c>
      <c r="D21" s="2">
        <v>8.9307519188660568E-4</v>
      </c>
    </row>
    <row r="22" spans="1:4" x14ac:dyDescent="0.25">
      <c r="A22" s="2" t="s">
        <v>423</v>
      </c>
      <c r="B22" s="2">
        <v>4.9725518443409517E-3</v>
      </c>
      <c r="C22" s="2">
        <v>1.5755785327424829E-3</v>
      </c>
      <c r="D22" s="2">
        <v>4.2923672511478592E-4</v>
      </c>
    </row>
    <row r="23" spans="1:4" x14ac:dyDescent="0.25">
      <c r="A23" s="2" t="s">
        <v>426</v>
      </c>
      <c r="B23" s="2">
        <v>1.7330460642355321E-3</v>
      </c>
      <c r="C23" s="2">
        <v>1.526341703594281E-3</v>
      </c>
      <c r="D23" s="2">
        <v>8.6550447224258273E-4</v>
      </c>
    </row>
    <row r="24" spans="1:4" x14ac:dyDescent="0.25">
      <c r="A24" s="2" t="s">
        <v>420</v>
      </c>
      <c r="B24" s="2">
        <v>5.4086340308891227E-3</v>
      </c>
      <c r="C24" s="2">
        <v>1.32939438700147E-3</v>
      </c>
      <c r="D24" s="2">
        <v>1.22697545981064E-3</v>
      </c>
    </row>
    <row r="25" spans="1:4" x14ac:dyDescent="0.25">
      <c r="A25" s="2" t="s">
        <v>422</v>
      </c>
      <c r="B25" s="2">
        <v>5.0709190674689932E-3</v>
      </c>
      <c r="C25" s="2">
        <v>1.1816838995568619E-3</v>
      </c>
      <c r="D25" s="2">
        <v>7.0324258282056262E-4</v>
      </c>
    </row>
    <row r="26" spans="1:4" x14ac:dyDescent="0.25">
      <c r="A26" s="2" t="s">
        <v>427</v>
      </c>
      <c r="B26" s="2">
        <v>1.234986702017548E-3</v>
      </c>
      <c r="C26" s="2">
        <v>9.3549975381584938E-4</v>
      </c>
      <c r="D26" s="2">
        <v>3.4465780403741819E-4</v>
      </c>
    </row>
    <row r="27" spans="1:4" x14ac:dyDescent="0.25">
      <c r="A27" s="2" t="s">
        <v>429</v>
      </c>
      <c r="B27" s="2">
        <v>4.9358636811814683E-5</v>
      </c>
      <c r="C27" s="2">
        <v>0</v>
      </c>
      <c r="D27" s="2">
        <v>0</v>
      </c>
    </row>
    <row r="28" spans="1:4" x14ac:dyDescent="0.25">
      <c r="A28" s="2" t="s">
        <v>430</v>
      </c>
      <c r="B28" s="2">
        <v>0</v>
      </c>
      <c r="C28" s="2">
        <v>0</v>
      </c>
      <c r="D28" s="2">
        <v>0</v>
      </c>
    </row>
    <row r="29" spans="1:4" x14ac:dyDescent="0.25">
      <c r="A29" s="2" t="s">
        <v>424</v>
      </c>
      <c r="B29" s="2">
        <v>4.1052201051304006E-3</v>
      </c>
      <c r="C29" s="2">
        <v>-1.477104874446078E-4</v>
      </c>
      <c r="D29" s="2">
        <v>4.9482400891781575E-4</v>
      </c>
    </row>
    <row r="30" spans="1:4" x14ac:dyDescent="0.25">
      <c r="A30" s="2" t="s">
        <v>428</v>
      </c>
      <c r="B30" s="2">
        <v>4.702927346390586E-4</v>
      </c>
      <c r="C30" s="2">
        <v>-5.9084194977843119E-4</v>
      </c>
      <c r="D30" s="2">
        <v>1.969473165928104E-4</v>
      </c>
    </row>
  </sheetData>
  <sortState xmlns:xlrd2="http://schemas.microsoft.com/office/spreadsheetml/2017/richdata2" ref="K2:L11">
    <sortCondition ref="L2:L11"/>
  </sortState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0"/>
  <sheetViews>
    <sheetView workbookViewId="0"/>
  </sheetViews>
  <sheetFormatPr defaultRowHeight="15" x14ac:dyDescent="0.25"/>
  <sheetData>
    <row r="1" spans="1:3" x14ac:dyDescent="0.25">
      <c r="A1" s="1" t="s">
        <v>431</v>
      </c>
      <c r="B1" s="1" t="s">
        <v>432</v>
      </c>
      <c r="C1" s="1" t="s">
        <v>433</v>
      </c>
    </row>
    <row r="2" spans="1:3" x14ac:dyDescent="0.25">
      <c r="A2">
        <v>1</v>
      </c>
      <c r="B2" t="s">
        <v>406</v>
      </c>
      <c r="C2" t="s">
        <v>406</v>
      </c>
    </row>
    <row r="3" spans="1:3" x14ac:dyDescent="0.25">
      <c r="A3">
        <v>2</v>
      </c>
      <c r="B3" t="s">
        <v>411</v>
      </c>
      <c r="C3" t="s">
        <v>411</v>
      </c>
    </row>
    <row r="4" spans="1:3" x14ac:dyDescent="0.25">
      <c r="A4">
        <v>3</v>
      </c>
      <c r="B4" t="s">
        <v>407</v>
      </c>
      <c r="C4" t="s">
        <v>407</v>
      </c>
    </row>
    <row r="5" spans="1:3" x14ac:dyDescent="0.25">
      <c r="A5">
        <v>4</v>
      </c>
      <c r="B5" t="s">
        <v>405</v>
      </c>
      <c r="C5" t="s">
        <v>405</v>
      </c>
    </row>
    <row r="6" spans="1:3" x14ac:dyDescent="0.25">
      <c r="A6">
        <v>5</v>
      </c>
      <c r="B6" t="s">
        <v>420</v>
      </c>
      <c r="C6" t="s">
        <v>420</v>
      </c>
    </row>
    <row r="7" spans="1:3" x14ac:dyDescent="0.25">
      <c r="A7">
        <v>6</v>
      </c>
      <c r="B7" t="s">
        <v>423</v>
      </c>
      <c r="C7" t="s">
        <v>423</v>
      </c>
    </row>
    <row r="8" spans="1:3" x14ac:dyDescent="0.25">
      <c r="A8">
        <v>7</v>
      </c>
      <c r="B8" t="s">
        <v>414</v>
      </c>
      <c r="C8" t="s">
        <v>414</v>
      </c>
    </row>
    <row r="9" spans="1:3" x14ac:dyDescent="0.25">
      <c r="A9">
        <v>8</v>
      </c>
      <c r="B9" t="s">
        <v>413</v>
      </c>
      <c r="C9" t="s">
        <v>413</v>
      </c>
    </row>
    <row r="10" spans="1:3" x14ac:dyDescent="0.25">
      <c r="A10">
        <v>9</v>
      </c>
      <c r="B10" t="s">
        <v>421</v>
      </c>
      <c r="C10" t="s">
        <v>421</v>
      </c>
    </row>
    <row r="11" spans="1:3" x14ac:dyDescent="0.25">
      <c r="A11">
        <v>10</v>
      </c>
      <c r="B11" t="s">
        <v>417</v>
      </c>
      <c r="C11" t="s">
        <v>417</v>
      </c>
    </row>
    <row r="12" spans="1:3" x14ac:dyDescent="0.25">
      <c r="A12">
        <v>11</v>
      </c>
      <c r="B12" t="s">
        <v>424</v>
      </c>
      <c r="C12" t="s">
        <v>424</v>
      </c>
    </row>
    <row r="13" spans="1:3" x14ac:dyDescent="0.25">
      <c r="A13">
        <v>12</v>
      </c>
      <c r="B13" t="s">
        <v>426</v>
      </c>
      <c r="C13" t="s">
        <v>426</v>
      </c>
    </row>
    <row r="14" spans="1:3" x14ac:dyDescent="0.25">
      <c r="A14">
        <v>13</v>
      </c>
      <c r="B14" t="s">
        <v>415</v>
      </c>
      <c r="C14" t="s">
        <v>415</v>
      </c>
    </row>
    <row r="15" spans="1:3" x14ac:dyDescent="0.25">
      <c r="A15">
        <v>14</v>
      </c>
      <c r="B15" t="s">
        <v>409</v>
      </c>
      <c r="C15" t="s">
        <v>409</v>
      </c>
    </row>
    <row r="16" spans="1:3" x14ac:dyDescent="0.25">
      <c r="A16">
        <v>15</v>
      </c>
      <c r="B16" t="s">
        <v>410</v>
      </c>
      <c r="C16" t="s">
        <v>410</v>
      </c>
    </row>
    <row r="17" spans="1:3" x14ac:dyDescent="0.25">
      <c r="A17">
        <v>16</v>
      </c>
      <c r="B17" t="s">
        <v>425</v>
      </c>
      <c r="C17" t="s">
        <v>425</v>
      </c>
    </row>
    <row r="18" spans="1:3" x14ac:dyDescent="0.25">
      <c r="A18">
        <v>17</v>
      </c>
      <c r="B18" t="s">
        <v>418</v>
      </c>
      <c r="C18" t="s">
        <v>418</v>
      </c>
    </row>
    <row r="19" spans="1:3" x14ac:dyDescent="0.25">
      <c r="A19">
        <v>18</v>
      </c>
      <c r="B19" t="s">
        <v>419</v>
      </c>
      <c r="C19" t="s">
        <v>419</v>
      </c>
    </row>
    <row r="20" spans="1:3" x14ac:dyDescent="0.25">
      <c r="A20">
        <v>19</v>
      </c>
      <c r="B20" t="s">
        <v>430</v>
      </c>
      <c r="C20" t="s">
        <v>430</v>
      </c>
    </row>
    <row r="21" spans="1:3" x14ac:dyDescent="0.25">
      <c r="A21">
        <v>20</v>
      </c>
      <c r="B21" t="s">
        <v>412</v>
      </c>
      <c r="C21" t="s">
        <v>412</v>
      </c>
    </row>
    <row r="22" spans="1:3" x14ac:dyDescent="0.25">
      <c r="A22">
        <v>21</v>
      </c>
      <c r="B22" t="s">
        <v>408</v>
      </c>
      <c r="C22" t="s">
        <v>408</v>
      </c>
    </row>
    <row r="23" spans="1:3" x14ac:dyDescent="0.25">
      <c r="A23">
        <v>22</v>
      </c>
      <c r="B23" t="s">
        <v>416</v>
      </c>
      <c r="C23" t="s">
        <v>416</v>
      </c>
    </row>
    <row r="24" spans="1:3" x14ac:dyDescent="0.25">
      <c r="A24">
        <v>23</v>
      </c>
      <c r="B24" t="s">
        <v>427</v>
      </c>
      <c r="C24" t="s">
        <v>427</v>
      </c>
    </row>
    <row r="25" spans="1:3" x14ac:dyDescent="0.25">
      <c r="A25">
        <v>24</v>
      </c>
      <c r="B25" t="s">
        <v>428</v>
      </c>
      <c r="C25" t="s">
        <v>428</v>
      </c>
    </row>
    <row r="26" spans="1:3" x14ac:dyDescent="0.25">
      <c r="A26">
        <v>25</v>
      </c>
      <c r="B26" t="s">
        <v>429</v>
      </c>
      <c r="C26" t="s">
        <v>429</v>
      </c>
    </row>
    <row r="27" spans="1:3" x14ac:dyDescent="0.25">
      <c r="A27">
        <v>26</v>
      </c>
      <c r="B27" t="s">
        <v>422</v>
      </c>
      <c r="C27" t="s">
        <v>422</v>
      </c>
    </row>
    <row r="28" spans="1:3" x14ac:dyDescent="0.25">
      <c r="A28">
        <v>27</v>
      </c>
      <c r="B28" t="s">
        <v>404</v>
      </c>
      <c r="C28" t="s">
        <v>404</v>
      </c>
    </row>
    <row r="29" spans="1:3" x14ac:dyDescent="0.25">
      <c r="A29">
        <v>28</v>
      </c>
      <c r="B29" t="s">
        <v>403</v>
      </c>
      <c r="C29" t="s">
        <v>403</v>
      </c>
    </row>
    <row r="30" spans="1:3" x14ac:dyDescent="0.25">
      <c r="A30">
        <v>29</v>
      </c>
      <c r="B30" t="s">
        <v>402</v>
      </c>
      <c r="C30" t="s">
        <v>402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Overall_Metrics</vt:lpstr>
      <vt:lpstr>Training_Predictions</vt:lpstr>
      <vt:lpstr>Test_Predictions</vt:lpstr>
      <vt:lpstr>Demographic Analysis</vt:lpstr>
      <vt:lpstr>Train_Constituency_Predictions</vt:lpstr>
      <vt:lpstr>Test_Constituency_Predictions</vt:lpstr>
      <vt:lpstr>Class_Performance</vt:lpstr>
      <vt:lpstr>Feature_Importance</vt:lpstr>
      <vt:lpstr>Feature_Importance_Comparison</vt:lpstr>
      <vt:lpstr>Train_Confusion_Matrix</vt:lpstr>
      <vt:lpstr>Test_Confusion_Matrix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Hamid Abdul</cp:lastModifiedBy>
  <dcterms:created xsi:type="dcterms:W3CDTF">2024-12-22T12:47:00Z</dcterms:created>
  <dcterms:modified xsi:type="dcterms:W3CDTF">2024-12-22T19:30:17Z</dcterms:modified>
</cp:coreProperties>
</file>