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ea52c8d55022d035/Essex/Dissertation/Data/New folder/"/>
    </mc:Choice>
  </mc:AlternateContent>
  <xr:revisionPtr revIDLastSave="135" documentId="11_85FF03C04008CDE96DA8FC7470E51A1863549221" xr6:coauthVersionLast="47" xr6:coauthVersionMax="47" xr10:uidLastSave="{DBCDFCF1-50A4-4EE8-AA18-F468AC84EF67}"/>
  <bookViews>
    <workbookView xWindow="22932" yWindow="-108" windowWidth="30936" windowHeight="16776" firstSheet="5" activeTab="7" xr2:uid="{00000000-000D-0000-FFFF-FFFF00000000}"/>
  </bookViews>
  <sheets>
    <sheet name="Overall_Metrics" sheetId="1" r:id="rId1"/>
    <sheet name="Training_Predictions" sheetId="2" r:id="rId2"/>
    <sheet name="Test_Predictions" sheetId="3" r:id="rId3"/>
    <sheet name="Test Analysis" sheetId="9" r:id="rId4"/>
    <sheet name="Train_Constituency_Predictions" sheetId="4" r:id="rId5"/>
    <sheet name="Test_Constituency_Predictions" sheetId="5" r:id="rId6"/>
    <sheet name="Class_Performance" sheetId="6" r:id="rId7"/>
    <sheet name="Feature_Importance" sheetId="10" r:id="rId8"/>
    <sheet name="Feature_Importance_Comparison" sheetId="11" r:id="rId9"/>
    <sheet name="Train_Confusion_Matrix" sheetId="7" r:id="rId10"/>
    <sheet name="Test_Confusion_Matrix" sheetId="8" r:id="rId11"/>
  </sheets>
  <definedNames>
    <definedName name="_xlnm._FilterDatabase" localSheetId="2" hidden="1">Test_Predictions!$A$1:$N$510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9" l="1"/>
  <c r="I17" i="9"/>
  <c r="I18" i="9"/>
  <c r="I19" i="9"/>
  <c r="I20" i="9"/>
  <c r="I22" i="9"/>
  <c r="I23" i="9"/>
  <c r="I24" i="9"/>
  <c r="I25" i="9"/>
  <c r="I26" i="9"/>
  <c r="I27" i="9"/>
  <c r="I16" i="9"/>
  <c r="D17" i="9"/>
  <c r="D18" i="9"/>
  <c r="D19" i="9"/>
  <c r="D20" i="9"/>
  <c r="D21" i="9"/>
  <c r="D22" i="9"/>
  <c r="D23" i="9"/>
  <c r="D16" i="9"/>
  <c r="C24" i="9"/>
  <c r="D24" i="9" s="1"/>
  <c r="H4" i="9"/>
  <c r="C10" i="9"/>
  <c r="M8" i="9"/>
  <c r="N3" i="9"/>
  <c r="N4" i="9"/>
  <c r="N5" i="9"/>
  <c r="N6" i="9"/>
  <c r="N7" i="9"/>
  <c r="N8" i="9"/>
  <c r="N2" i="9"/>
  <c r="I3" i="9"/>
  <c r="I4" i="9"/>
  <c r="I2" i="9"/>
  <c r="D3" i="9"/>
  <c r="D4" i="9"/>
  <c r="D5" i="9"/>
  <c r="D6" i="9"/>
  <c r="D7" i="9"/>
  <c r="D8" i="9"/>
  <c r="D9" i="9"/>
  <c r="D10" i="9"/>
  <c r="D2" i="9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2" i="3"/>
</calcChain>
</file>

<file path=xl/sharedStrings.xml><?xml version="1.0" encoding="utf-8"?>
<sst xmlns="http://schemas.openxmlformats.org/spreadsheetml/2006/main" count="3142" uniqueCount="470">
  <si>
    <t>Metric</t>
  </si>
  <si>
    <t>Value</t>
  </si>
  <si>
    <t>Training Accuracy</t>
  </si>
  <si>
    <t>Test Accuracy</t>
  </si>
  <si>
    <t>Constit_Code</t>
  </si>
  <si>
    <t>Actual_Vote</t>
  </si>
  <si>
    <t>Predicted_Vote</t>
  </si>
  <si>
    <t>Age</t>
  </si>
  <si>
    <t>Gender</t>
  </si>
  <si>
    <t>Education</t>
  </si>
  <si>
    <t>Income</t>
  </si>
  <si>
    <t>Region</t>
  </si>
  <si>
    <t>Prob_Labour</t>
  </si>
  <si>
    <t>Prob_Conservatives</t>
  </si>
  <si>
    <t>Prob_Liberal Democrats</t>
  </si>
  <si>
    <t>Prob_Other</t>
  </si>
  <si>
    <t>Prob_Didnt vote</t>
  </si>
  <si>
    <t>E14000577</t>
  </si>
  <si>
    <t>E14000583</t>
  </si>
  <si>
    <t>E14000607</t>
  </si>
  <si>
    <t>E14000632</t>
  </si>
  <si>
    <t>E14000660</t>
  </si>
  <si>
    <t>E14000707</t>
  </si>
  <si>
    <t>E14000710</t>
  </si>
  <si>
    <t>E14000728</t>
  </si>
  <si>
    <t>E14000782</t>
  </si>
  <si>
    <t>E14000783</t>
  </si>
  <si>
    <t>E14000797</t>
  </si>
  <si>
    <t>E14000810</t>
  </si>
  <si>
    <t>E14000867</t>
  </si>
  <si>
    <t>E14000909</t>
  </si>
  <si>
    <t>E14000924</t>
  </si>
  <si>
    <t>E14000935</t>
  </si>
  <si>
    <t>E14000939</t>
  </si>
  <si>
    <t>E14001025</t>
  </si>
  <si>
    <t>E14000594</t>
  </si>
  <si>
    <t>E14000603</t>
  </si>
  <si>
    <t>E14000613</t>
  </si>
  <si>
    <t>E14000717</t>
  </si>
  <si>
    <t>E14000739</t>
  </si>
  <si>
    <t>E14000744</t>
  </si>
  <si>
    <t>E14000761</t>
  </si>
  <si>
    <t>E14000841</t>
  </si>
  <si>
    <t>E14000845</t>
  </si>
  <si>
    <t>E14000848</t>
  </si>
  <si>
    <t>E14000855</t>
  </si>
  <si>
    <t>E14000878</t>
  </si>
  <si>
    <t>E14000888</t>
  </si>
  <si>
    <t>E14000933</t>
  </si>
  <si>
    <t>E14000934</t>
  </si>
  <si>
    <t>E14000949</t>
  </si>
  <si>
    <t>E14000952</t>
  </si>
  <si>
    <t>E14001021</t>
  </si>
  <si>
    <t>E14001027</t>
  </si>
  <si>
    <t>E14001034</t>
  </si>
  <si>
    <t>E14001045</t>
  </si>
  <si>
    <t>E14000549</t>
  </si>
  <si>
    <t>E14000553</t>
  </si>
  <si>
    <t>E14000555</t>
  </si>
  <si>
    <t>E14000592</t>
  </si>
  <si>
    <t>E14000636</t>
  </si>
  <si>
    <t>E14000639</t>
  </si>
  <si>
    <t>E14000654</t>
  </si>
  <si>
    <t>E14000656</t>
  </si>
  <si>
    <t>E14000657</t>
  </si>
  <si>
    <t>E14000679</t>
  </si>
  <si>
    <t>E14000687</t>
  </si>
  <si>
    <t>E14000692</t>
  </si>
  <si>
    <t>E14000696</t>
  </si>
  <si>
    <t>E14000726</t>
  </si>
  <si>
    <t>E14000731</t>
  </si>
  <si>
    <t>E14000737</t>
  </si>
  <si>
    <t>E14000752</t>
  </si>
  <si>
    <t>E14000764</t>
  </si>
  <si>
    <t>E14000787</t>
  </si>
  <si>
    <t>E14000896</t>
  </si>
  <si>
    <t>E14000900</t>
  </si>
  <si>
    <t>E14000998</t>
  </si>
  <si>
    <t>E14001005</t>
  </si>
  <si>
    <t>E14001013</t>
  </si>
  <si>
    <t>E14001032</t>
  </si>
  <si>
    <t>E14001040</t>
  </si>
  <si>
    <t>E14000575</t>
  </si>
  <si>
    <t>E14000709</t>
  </si>
  <si>
    <t>E14000746</t>
  </si>
  <si>
    <t>E14000819</t>
  </si>
  <si>
    <t>E14000820</t>
  </si>
  <si>
    <t>E14000856</t>
  </si>
  <si>
    <t>E14000891</t>
  </si>
  <si>
    <t>E14000915</t>
  </si>
  <si>
    <t>E14000944</t>
  </si>
  <si>
    <t>E14000982</t>
  </si>
  <si>
    <t>E14001006</t>
  </si>
  <si>
    <t>E14000543</t>
  </si>
  <si>
    <t>E14000572</t>
  </si>
  <si>
    <t>E14000578</t>
  </si>
  <si>
    <t>E14000579</t>
  </si>
  <si>
    <t>E14000580</t>
  </si>
  <si>
    <t>E14000609</t>
  </si>
  <si>
    <t>E14000620</t>
  </si>
  <si>
    <t>E14000640</t>
  </si>
  <si>
    <t>E14000653</t>
  </si>
  <si>
    <t>E14000686</t>
  </si>
  <si>
    <t>E14000725</t>
  </si>
  <si>
    <t>E14000747</t>
  </si>
  <si>
    <t>E14000775</t>
  </si>
  <si>
    <t>E14000776</t>
  </si>
  <si>
    <t>E14000805</t>
  </si>
  <si>
    <t>E14000807</t>
  </si>
  <si>
    <t>E14000825</t>
  </si>
  <si>
    <t>E14000870</t>
  </si>
  <si>
    <t>E14000902</t>
  </si>
  <si>
    <t>E14000962</t>
  </si>
  <si>
    <t>E14000963</t>
  </si>
  <si>
    <t>E14001010</t>
  </si>
  <si>
    <t>E14001018</t>
  </si>
  <si>
    <t>E14001033</t>
  </si>
  <si>
    <t>E14001037</t>
  </si>
  <si>
    <t>E14001043</t>
  </si>
  <si>
    <t>E14001057</t>
  </si>
  <si>
    <t>E14001059</t>
  </si>
  <si>
    <t>E14000534</t>
  </si>
  <si>
    <t>E14000539</t>
  </si>
  <si>
    <t>E14000545</t>
  </si>
  <si>
    <t>E14000550</t>
  </si>
  <si>
    <t>E14000557</t>
  </si>
  <si>
    <t>E14000619</t>
  </si>
  <si>
    <t>E14000652</t>
  </si>
  <si>
    <t>E14000659</t>
  </si>
  <si>
    <t>E14000684</t>
  </si>
  <si>
    <t>E14000694</t>
  </si>
  <si>
    <t>E14000697</t>
  </si>
  <si>
    <t>E14000704</t>
  </si>
  <si>
    <t>E14000711</t>
  </si>
  <si>
    <t>E14000713</t>
  </si>
  <si>
    <t>E14000715</t>
  </si>
  <si>
    <t>E14000735</t>
  </si>
  <si>
    <t>E14000736</t>
  </si>
  <si>
    <t>E14000742</t>
  </si>
  <si>
    <t>E14000753</t>
  </si>
  <si>
    <t>E14000803</t>
  </si>
  <si>
    <t>E14000822</t>
  </si>
  <si>
    <t>E14000830</t>
  </si>
  <si>
    <t>E14000852</t>
  </si>
  <si>
    <t>E14000883</t>
  </si>
  <si>
    <t>E14000884</t>
  </si>
  <si>
    <t>E14000889</t>
  </si>
  <si>
    <t>E14000890</t>
  </si>
  <si>
    <t>E14000930</t>
  </si>
  <si>
    <t>E14000953</t>
  </si>
  <si>
    <t>E14000955</t>
  </si>
  <si>
    <t>E14000983</t>
  </si>
  <si>
    <t>E14001015</t>
  </si>
  <si>
    <t>E14001046</t>
  </si>
  <si>
    <t>E14001056</t>
  </si>
  <si>
    <t>E14000601</t>
  </si>
  <si>
    <t>E14000602</t>
  </si>
  <si>
    <t>E14000623</t>
  </si>
  <si>
    <t>E14000630</t>
  </si>
  <si>
    <t>E14000678</t>
  </si>
  <si>
    <t>E14000702</t>
  </si>
  <si>
    <t>E14000712</t>
  </si>
  <si>
    <t>E14000815</t>
  </si>
  <si>
    <t>E14000837</t>
  </si>
  <si>
    <t>E14000839</t>
  </si>
  <si>
    <t>E14000850</t>
  </si>
  <si>
    <t>E14000851</t>
  </si>
  <si>
    <t>E14000880</t>
  </si>
  <si>
    <t>E14000932</t>
  </si>
  <si>
    <t>E14000947</t>
  </si>
  <si>
    <t>E14000961</t>
  </si>
  <si>
    <t>E14000964</t>
  </si>
  <si>
    <t>E14000980</t>
  </si>
  <si>
    <t>E14000990</t>
  </si>
  <si>
    <t>E14000996</t>
  </si>
  <si>
    <t>E14001000</t>
  </si>
  <si>
    <t>E14001001</t>
  </si>
  <si>
    <t>E14001031</t>
  </si>
  <si>
    <t>W07000043</t>
  </si>
  <si>
    <t>W07000072</t>
  </si>
  <si>
    <t>W07000051</t>
  </si>
  <si>
    <t>W07000079</t>
  </si>
  <si>
    <t>W07000062</t>
  </si>
  <si>
    <t>W07000042</t>
  </si>
  <si>
    <t>W07000046</t>
  </si>
  <si>
    <t>W07000045</t>
  </si>
  <si>
    <t>W07000063</t>
  </si>
  <si>
    <t>W07000056</t>
  </si>
  <si>
    <t>W07000074</t>
  </si>
  <si>
    <t>W07000065</t>
  </si>
  <si>
    <t>W07000078</t>
  </si>
  <si>
    <t>E14000561</t>
  </si>
  <si>
    <t>E14000563</t>
  </si>
  <si>
    <t>E14000567</t>
  </si>
  <si>
    <t>E14000650</t>
  </si>
  <si>
    <t>E14000651</t>
  </si>
  <si>
    <t>E14000672</t>
  </si>
  <si>
    <t>E14000743</t>
  </si>
  <si>
    <t>E14000791</t>
  </si>
  <si>
    <t>E14000812</t>
  </si>
  <si>
    <t>E14000818</t>
  </si>
  <si>
    <t>E14000854</t>
  </si>
  <si>
    <t>E14000868</t>
  </si>
  <si>
    <t>E14000931</t>
  </si>
  <si>
    <t>E14000945</t>
  </si>
  <si>
    <t>E14000973</t>
  </si>
  <si>
    <t>E14000977</t>
  </si>
  <si>
    <t>E14001011</t>
  </si>
  <si>
    <t>E14001016</t>
  </si>
  <si>
    <t>E14001030</t>
  </si>
  <si>
    <t>E14001035</t>
  </si>
  <si>
    <t>E14001050</t>
  </si>
  <si>
    <t>E14001058</t>
  </si>
  <si>
    <t>E14000548</t>
  </si>
  <si>
    <t>E14000556</t>
  </si>
  <si>
    <t>E14000587</t>
  </si>
  <si>
    <t>E14000643</t>
  </si>
  <si>
    <t>E14000645</t>
  </si>
  <si>
    <t>E14000689</t>
  </si>
  <si>
    <t>E14000716</t>
  </si>
  <si>
    <t>E14000777</t>
  </si>
  <si>
    <t>E14000778</t>
  </si>
  <si>
    <t>E14000781</t>
  </si>
  <si>
    <t>E14000903</t>
  </si>
  <si>
    <t>E14000904</t>
  </si>
  <si>
    <t>E14000913</t>
  </si>
  <si>
    <t>E14000914</t>
  </si>
  <si>
    <t>E14000920</t>
  </si>
  <si>
    <t>E14000921</t>
  </si>
  <si>
    <t>E14000922</t>
  </si>
  <si>
    <t>E14000923</t>
  </si>
  <si>
    <t>E14000928</t>
  </si>
  <si>
    <t>E14001028</t>
  </si>
  <si>
    <t>E14001062</t>
  </si>
  <si>
    <t>E14000535</t>
  </si>
  <si>
    <t>E14000664</t>
  </si>
  <si>
    <t>E14000748</t>
  </si>
  <si>
    <t>E14000792</t>
  </si>
  <si>
    <t>E14000798</t>
  </si>
  <si>
    <t>E14000829</t>
  </si>
  <si>
    <t>E14000861</t>
  </si>
  <si>
    <t>E14000929</t>
  </si>
  <si>
    <t>E14000590</t>
  </si>
  <si>
    <t>E14000642</t>
  </si>
  <si>
    <t>E14000644</t>
  </si>
  <si>
    <t>E14000729</t>
  </si>
  <si>
    <t>E14000863</t>
  </si>
  <si>
    <t>E14000946</t>
  </si>
  <si>
    <t>E14000540</t>
  </si>
  <si>
    <t>E14000551</t>
  </si>
  <si>
    <t>E14000629</t>
  </si>
  <si>
    <t>E14000674</t>
  </si>
  <si>
    <t>E14000690</t>
  </si>
  <si>
    <t>E14000732</t>
  </si>
  <si>
    <t>E14000770</t>
  </si>
  <si>
    <t>E14000789</t>
  </si>
  <si>
    <t>E14001036</t>
  </si>
  <si>
    <t>E14000574</t>
  </si>
  <si>
    <t>E14000853</t>
  </si>
  <si>
    <t>E14000970</t>
  </si>
  <si>
    <t>E14000559</t>
  </si>
  <si>
    <t>E14000570</t>
  </si>
  <si>
    <t>E14000688</t>
  </si>
  <si>
    <t>E14000785</t>
  </si>
  <si>
    <t>E14000796</t>
  </si>
  <si>
    <t>E14000877</t>
  </si>
  <si>
    <t>E14000894</t>
  </si>
  <si>
    <t>E14000916</t>
  </si>
  <si>
    <t>E14000987</t>
  </si>
  <si>
    <t>E14001053</t>
  </si>
  <si>
    <t>E14000538</t>
  </si>
  <si>
    <t>E14000586</t>
  </si>
  <si>
    <t>E14000700</t>
  </si>
  <si>
    <t>E14000755</t>
  </si>
  <si>
    <t>E14000821</t>
  </si>
  <si>
    <t>E14000824</t>
  </si>
  <si>
    <t>E14000828</t>
  </si>
  <si>
    <t>E14000844</t>
  </si>
  <si>
    <t>E14000893</t>
  </si>
  <si>
    <t>E14000927</t>
  </si>
  <si>
    <t>E14000948</t>
  </si>
  <si>
    <t>E14000595</t>
  </si>
  <si>
    <t>E14000698</t>
  </si>
  <si>
    <t>E14000705</t>
  </si>
  <si>
    <t>E14000774</t>
  </si>
  <si>
    <t>E14000912</t>
  </si>
  <si>
    <t>W07000068</t>
  </si>
  <si>
    <t>W07000080</t>
  </si>
  <si>
    <t>W07000070</t>
  </si>
  <si>
    <t>W07000054</t>
  </si>
  <si>
    <t>W07000041</t>
  </si>
  <si>
    <t>E14000560</t>
  </si>
  <si>
    <t>E14000649</t>
  </si>
  <si>
    <t>E14000767</t>
  </si>
  <si>
    <t>E14000905</t>
  </si>
  <si>
    <t>E14000965</t>
  </si>
  <si>
    <t>E14000974</t>
  </si>
  <si>
    <t>E14000986</t>
  </si>
  <si>
    <t>E14000723</t>
  </si>
  <si>
    <t>E14000730</t>
  </si>
  <si>
    <t>E14000756</t>
  </si>
  <si>
    <t>E14000773</t>
  </si>
  <si>
    <t>E14000780</t>
  </si>
  <si>
    <t>E14000826</t>
  </si>
  <si>
    <t>E14000895</t>
  </si>
  <si>
    <t>E14000919</t>
  </si>
  <si>
    <t>E14001009</t>
  </si>
  <si>
    <t>E14000625</t>
  </si>
  <si>
    <t>E14000648</t>
  </si>
  <si>
    <t>E14000714</t>
  </si>
  <si>
    <t>E14000866</t>
  </si>
  <si>
    <t>E14000552</t>
  </si>
  <si>
    <t>E14000606</t>
  </si>
  <si>
    <t>E14000745</t>
  </si>
  <si>
    <t>E14000842</t>
  </si>
  <si>
    <t>E14000899</t>
  </si>
  <si>
    <t>E14000937</t>
  </si>
  <si>
    <t>E14000957</t>
  </si>
  <si>
    <t>E14000960</t>
  </si>
  <si>
    <t>E14000593</t>
  </si>
  <si>
    <t>E14000621</t>
  </si>
  <si>
    <t>E14000634</t>
  </si>
  <si>
    <t>E14000673</t>
  </si>
  <si>
    <t>E14000760</t>
  </si>
  <si>
    <t>E14000763</t>
  </si>
  <si>
    <t>E14000788</t>
  </si>
  <si>
    <t>E14000872</t>
  </si>
  <si>
    <t>E14000882</t>
  </si>
  <si>
    <t>E14001002</t>
  </si>
  <si>
    <t>E14000765</t>
  </si>
  <si>
    <t>E14000832</t>
  </si>
  <si>
    <t>E14000833</t>
  </si>
  <si>
    <t>E14000532</t>
  </si>
  <si>
    <t>E14000611</t>
  </si>
  <si>
    <t>E14000612</t>
  </si>
  <si>
    <t>E14000708</t>
  </si>
  <si>
    <t>E14000793</t>
  </si>
  <si>
    <t>E14000871</t>
  </si>
  <si>
    <t>E14000958</t>
  </si>
  <si>
    <t>E14000536</t>
  </si>
  <si>
    <t>E14000699</t>
  </si>
  <si>
    <t>E14000719</t>
  </si>
  <si>
    <t>E14000786</t>
  </si>
  <si>
    <t>E14000857</t>
  </si>
  <si>
    <t>E14000918</t>
  </si>
  <si>
    <t>E14001004</t>
  </si>
  <si>
    <t>E14001023</t>
  </si>
  <si>
    <t>E14000638</t>
  </si>
  <si>
    <t>E14000881</t>
  </si>
  <si>
    <t>E14000938</t>
  </si>
  <si>
    <t>E14000988</t>
  </si>
  <si>
    <t>W07000061</t>
  </si>
  <si>
    <t>W07000048</t>
  </si>
  <si>
    <t>E14000564</t>
  </si>
  <si>
    <t>E14000605</t>
  </si>
  <si>
    <t>E14000834</t>
  </si>
  <si>
    <t>E14000847</t>
  </si>
  <si>
    <t>E14000989</t>
  </si>
  <si>
    <t>E14000724</t>
  </si>
  <si>
    <t>E14000740</t>
  </si>
  <si>
    <t>E14000779</t>
  </si>
  <si>
    <t>E14000925</t>
  </si>
  <si>
    <t>E14000628</t>
  </si>
  <si>
    <t>E14000800</t>
  </si>
  <si>
    <t>E14000816</t>
  </si>
  <si>
    <t>E14000655</t>
  </si>
  <si>
    <t>E14000869</t>
  </si>
  <si>
    <t>E14000978</t>
  </si>
  <si>
    <t>E14001020</t>
  </si>
  <si>
    <t>E14000637</t>
  </si>
  <si>
    <t>E14000738</t>
  </si>
  <si>
    <t>E14000874</t>
  </si>
  <si>
    <t>E14000898</t>
  </si>
  <si>
    <t>E14000950</t>
  </si>
  <si>
    <t>E14000994</t>
  </si>
  <si>
    <t>E14001060</t>
  </si>
  <si>
    <t>W07000055</t>
  </si>
  <si>
    <t>E14000892</t>
  </si>
  <si>
    <t>E14000972</t>
  </si>
  <si>
    <t>E14000836</t>
  </si>
  <si>
    <t>Dataset</t>
  </si>
  <si>
    <t>Party</t>
  </si>
  <si>
    <t>Count</t>
  </si>
  <si>
    <t>Percentage</t>
  </si>
  <si>
    <t>Accuracy</t>
  </si>
  <si>
    <t>Precision</t>
  </si>
  <si>
    <t>Recall</t>
  </si>
  <si>
    <t>F1_Score</t>
  </si>
  <si>
    <t>Train</t>
  </si>
  <si>
    <t>Labour</t>
  </si>
  <si>
    <t>Conservatives</t>
  </si>
  <si>
    <t>Liberal Democrats</t>
  </si>
  <si>
    <t>Other</t>
  </si>
  <si>
    <t>Didnt vote</t>
  </si>
  <si>
    <t>Test</t>
  </si>
  <si>
    <t>18-24</t>
  </si>
  <si>
    <t>25-34</t>
  </si>
  <si>
    <t>35-44</t>
  </si>
  <si>
    <t>45-54</t>
  </si>
  <si>
    <t>55-64</t>
  </si>
  <si>
    <t>65-74</t>
  </si>
  <si>
    <t>75-84</t>
  </si>
  <si>
    <t>85+</t>
  </si>
  <si>
    <t>Overall</t>
  </si>
  <si>
    <t>Under 5200</t>
  </si>
  <si>
    <t>5,200-15,999</t>
  </si>
  <si>
    <t>15,600 -25999</t>
  </si>
  <si>
    <t>26,000-36,399</t>
  </si>
  <si>
    <t>36,400-46,799</t>
  </si>
  <si>
    <t>46,800-74,999</t>
  </si>
  <si>
    <t>75,000-149,999</t>
  </si>
  <si>
    <t>150,000+</t>
  </si>
  <si>
    <t>Amount</t>
  </si>
  <si>
    <t>Correct</t>
  </si>
  <si>
    <t xml:space="preserve">Correct </t>
  </si>
  <si>
    <t xml:space="preserve">Male </t>
  </si>
  <si>
    <t>Female</t>
  </si>
  <si>
    <t>East Midlands</t>
  </si>
  <si>
    <t>Eastern</t>
  </si>
  <si>
    <t>London</t>
  </si>
  <si>
    <t>North East</t>
  </si>
  <si>
    <t>North West</t>
  </si>
  <si>
    <t>Scotland</t>
  </si>
  <si>
    <t>South East</t>
  </si>
  <si>
    <t>South West</t>
  </si>
  <si>
    <t>Wales</t>
  </si>
  <si>
    <t>West Midlands</t>
  </si>
  <si>
    <t>Yorkshire and Humber</t>
  </si>
  <si>
    <t>No Qualifications</t>
  </si>
  <si>
    <t>Below GCSE</t>
  </si>
  <si>
    <t>GCSE</t>
  </si>
  <si>
    <t>A-level</t>
  </si>
  <si>
    <t xml:space="preserve">Undergraduate </t>
  </si>
  <si>
    <t>Postgraduate</t>
  </si>
  <si>
    <t>Feature</t>
  </si>
  <si>
    <t>Built_in_Importance</t>
  </si>
  <si>
    <t>Permutation_Importance_Mean</t>
  </si>
  <si>
    <t>Permutation_Importance_Std</t>
  </si>
  <si>
    <t>y13_Education</t>
  </si>
  <si>
    <t>y10_Age</t>
  </si>
  <si>
    <t>constituency_mean_y10_Age</t>
  </si>
  <si>
    <t>constituency_mean_y01_Income</t>
  </si>
  <si>
    <t>y01_Income</t>
  </si>
  <si>
    <t>constituency_mean_y13_Education</t>
  </si>
  <si>
    <t>religion_No religion</t>
  </si>
  <si>
    <t>homeownership_Own_home_outright</t>
  </si>
  <si>
    <t>y09_Gender</t>
  </si>
  <si>
    <t>homeownership_Rented</t>
  </si>
  <si>
    <t>employment_Retired</t>
  </si>
  <si>
    <t>homeownership_Own_home_on_mortgage</t>
  </si>
  <si>
    <t>employment_Part-time</t>
  </si>
  <si>
    <t>ethnicity_Other</t>
  </si>
  <si>
    <t>religion_Muslim</t>
  </si>
  <si>
    <t>ethnicity_Asian</t>
  </si>
  <si>
    <t>employment_Student</t>
  </si>
  <si>
    <t>ethnicity_Black</t>
  </si>
  <si>
    <t>employment_Sick_leave</t>
  </si>
  <si>
    <t>employment_Homemaker</t>
  </si>
  <si>
    <t>homeownership_Other</t>
  </si>
  <si>
    <t>employment_Unemployed</t>
  </si>
  <si>
    <t>employment_Other</t>
  </si>
  <si>
    <t>ethnicity_Mixed</t>
  </si>
  <si>
    <t>ethnicity_Arab</t>
  </si>
  <si>
    <t>religion_Buddhist</t>
  </si>
  <si>
    <t>religion_Sikh</t>
  </si>
  <si>
    <t>religion_Hindu</t>
  </si>
  <si>
    <t>religion_Other</t>
  </si>
  <si>
    <t>Rank</t>
  </si>
  <si>
    <t>Top_by_Built_in</t>
  </si>
  <si>
    <t>Top_by_Permutation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</si>
</sst>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0.67700640078778929</v>
      </c>
    </row>
    <row r="3" spans="1:2" x14ac:dyDescent="0.25">
      <c r="A3" t="s">
        <v>3</v>
      </c>
      <c r="B3">
        <v>0.44597249508840858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"/>
  <sheetViews>
    <sheetView workbookViewId="0"/>
  </sheetViews>
  <sheetFormatPr defaultRowHeight="15" x14ac:dyDescent="0.25"/>
  <sheetData>
    <row r="1" spans="1:6" x14ac:dyDescent="0.25">
      <c r="B1" s="1" t="s">
        <v>389</v>
      </c>
      <c r="C1" s="1" t="s">
        <v>390</v>
      </c>
      <c r="D1" s="1" t="s">
        <v>391</v>
      </c>
      <c r="E1" s="1" t="s">
        <v>392</v>
      </c>
      <c r="F1" s="1" t="s">
        <v>393</v>
      </c>
    </row>
    <row r="2" spans="1:6" x14ac:dyDescent="0.25">
      <c r="A2" s="1" t="s">
        <v>389</v>
      </c>
      <c r="B2">
        <v>293</v>
      </c>
      <c r="C2">
        <v>84</v>
      </c>
      <c r="D2">
        <v>58</v>
      </c>
      <c r="E2">
        <v>9</v>
      </c>
      <c r="F2">
        <v>76</v>
      </c>
    </row>
    <row r="3" spans="1:6" x14ac:dyDescent="0.25">
      <c r="A3" s="1" t="s">
        <v>390</v>
      </c>
      <c r="B3">
        <v>75</v>
      </c>
      <c r="C3">
        <v>513</v>
      </c>
      <c r="D3">
        <v>88</v>
      </c>
      <c r="E3">
        <v>17</v>
      </c>
      <c r="F3">
        <v>75</v>
      </c>
    </row>
    <row r="4" spans="1:6" x14ac:dyDescent="0.25">
      <c r="A4" s="1" t="s">
        <v>391</v>
      </c>
      <c r="B4">
        <v>7</v>
      </c>
      <c r="C4">
        <v>20</v>
      </c>
      <c r="D4">
        <v>171</v>
      </c>
      <c r="E4">
        <v>2</v>
      </c>
      <c r="F4">
        <v>11</v>
      </c>
    </row>
    <row r="5" spans="1:6" x14ac:dyDescent="0.25">
      <c r="A5" s="1" t="s">
        <v>392</v>
      </c>
      <c r="B5">
        <v>2</v>
      </c>
      <c r="C5">
        <v>1</v>
      </c>
      <c r="D5">
        <v>1</v>
      </c>
      <c r="E5">
        <v>100</v>
      </c>
      <c r="F5">
        <v>7</v>
      </c>
    </row>
    <row r="6" spans="1:6" x14ac:dyDescent="0.25">
      <c r="A6" s="1" t="s">
        <v>393</v>
      </c>
      <c r="B6">
        <v>32</v>
      </c>
      <c r="C6">
        <v>64</v>
      </c>
      <c r="D6">
        <v>23</v>
      </c>
      <c r="E6">
        <v>4</v>
      </c>
      <c r="F6">
        <v>298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"/>
  <sheetViews>
    <sheetView workbookViewId="0"/>
  </sheetViews>
  <sheetFormatPr defaultRowHeight="15" x14ac:dyDescent="0.25"/>
  <sheetData>
    <row r="1" spans="1:6" x14ac:dyDescent="0.25">
      <c r="B1" s="1" t="s">
        <v>389</v>
      </c>
      <c r="C1" s="1" t="s">
        <v>390</v>
      </c>
      <c r="D1" s="1" t="s">
        <v>391</v>
      </c>
      <c r="E1" s="1" t="s">
        <v>392</v>
      </c>
      <c r="F1" s="1" t="s">
        <v>393</v>
      </c>
    </row>
    <row r="2" spans="1:6" x14ac:dyDescent="0.25">
      <c r="A2" s="1" t="s">
        <v>389</v>
      </c>
      <c r="B2">
        <v>48</v>
      </c>
      <c r="C2">
        <v>25</v>
      </c>
      <c r="D2">
        <v>30</v>
      </c>
      <c r="E2">
        <v>5</v>
      </c>
      <c r="F2">
        <v>23</v>
      </c>
    </row>
    <row r="3" spans="1:6" x14ac:dyDescent="0.25">
      <c r="A3" s="1" t="s">
        <v>390</v>
      </c>
      <c r="B3">
        <v>33</v>
      </c>
      <c r="C3">
        <v>111</v>
      </c>
      <c r="D3">
        <v>23</v>
      </c>
      <c r="E3">
        <v>2</v>
      </c>
      <c r="F3">
        <v>25</v>
      </c>
    </row>
    <row r="4" spans="1:6" x14ac:dyDescent="0.25">
      <c r="A4" s="1" t="s">
        <v>391</v>
      </c>
      <c r="B4">
        <v>14</v>
      </c>
      <c r="C4">
        <v>22</v>
      </c>
      <c r="D4">
        <v>25</v>
      </c>
      <c r="E4">
        <v>1</v>
      </c>
      <c r="F4">
        <v>4</v>
      </c>
    </row>
    <row r="5" spans="1:6" x14ac:dyDescent="0.25">
      <c r="A5" s="1" t="s">
        <v>392</v>
      </c>
      <c r="B5">
        <v>11</v>
      </c>
      <c r="C5">
        <v>5</v>
      </c>
      <c r="D5">
        <v>1</v>
      </c>
      <c r="E5">
        <v>0</v>
      </c>
      <c r="F5">
        <v>4</v>
      </c>
    </row>
    <row r="6" spans="1:6" x14ac:dyDescent="0.25">
      <c r="A6" s="1" t="s">
        <v>393</v>
      </c>
      <c r="B6">
        <v>17</v>
      </c>
      <c r="C6">
        <v>27</v>
      </c>
      <c r="D6">
        <v>7</v>
      </c>
      <c r="E6">
        <v>3</v>
      </c>
      <c r="F6">
        <v>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32"/>
  <sheetViews>
    <sheetView workbookViewId="0"/>
  </sheetViews>
  <sheetFormatPr defaultRowHeight="15" x14ac:dyDescent="0.25"/>
  <sheetData>
    <row r="1" spans="1:13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25">
      <c r="A2" t="s">
        <v>17</v>
      </c>
      <c r="B2">
        <v>6</v>
      </c>
      <c r="C2">
        <v>1</v>
      </c>
      <c r="D2">
        <v>1</v>
      </c>
      <c r="E2">
        <v>1</v>
      </c>
      <c r="F2">
        <v>4</v>
      </c>
      <c r="G2">
        <v>2</v>
      </c>
      <c r="H2">
        <v>1</v>
      </c>
      <c r="I2">
        <v>0.28911780308509388</v>
      </c>
      <c r="J2">
        <v>0.14920396034425401</v>
      </c>
      <c r="K2">
        <v>0.100950689750719</v>
      </c>
      <c r="L2">
        <v>0.17536853457722679</v>
      </c>
      <c r="M2">
        <v>0.28535901224270599</v>
      </c>
    </row>
    <row r="3" spans="1:13" x14ac:dyDescent="0.25">
      <c r="A3" t="s">
        <v>17</v>
      </c>
      <c r="B3">
        <v>1</v>
      </c>
      <c r="C3">
        <v>1</v>
      </c>
      <c r="D3">
        <v>1</v>
      </c>
      <c r="E3">
        <v>1</v>
      </c>
      <c r="F3">
        <v>5</v>
      </c>
      <c r="G3">
        <v>3</v>
      </c>
      <c r="H3">
        <v>1</v>
      </c>
      <c r="I3">
        <v>0.33974315601702748</v>
      </c>
      <c r="J3">
        <v>0.1205126891460459</v>
      </c>
      <c r="K3">
        <v>0.1014695987952436</v>
      </c>
      <c r="L3">
        <v>0.25160566928276412</v>
      </c>
      <c r="M3">
        <v>0.18666888675891899</v>
      </c>
    </row>
    <row r="4" spans="1:13" x14ac:dyDescent="0.25">
      <c r="A4" t="s">
        <v>17</v>
      </c>
      <c r="B4">
        <v>6</v>
      </c>
      <c r="C4">
        <v>6</v>
      </c>
      <c r="D4">
        <v>0</v>
      </c>
      <c r="E4">
        <v>1</v>
      </c>
      <c r="F4">
        <v>0</v>
      </c>
      <c r="G4">
        <v>1</v>
      </c>
      <c r="H4">
        <v>1</v>
      </c>
      <c r="I4">
        <v>0.12822318780529909</v>
      </c>
      <c r="J4">
        <v>4.4108305272168503E-2</v>
      </c>
      <c r="K4">
        <v>1.5917258837844121E-2</v>
      </c>
      <c r="L4">
        <v>8.4296135945340953E-2</v>
      </c>
      <c r="M4">
        <v>0.72745511213934722</v>
      </c>
    </row>
    <row r="5" spans="1:13" x14ac:dyDescent="0.25">
      <c r="A5" t="s">
        <v>17</v>
      </c>
      <c r="B5">
        <v>2</v>
      </c>
      <c r="C5">
        <v>6</v>
      </c>
      <c r="D5">
        <v>3</v>
      </c>
      <c r="E5">
        <v>0</v>
      </c>
      <c r="F5">
        <v>2</v>
      </c>
      <c r="G5">
        <v>5</v>
      </c>
      <c r="H5">
        <v>1</v>
      </c>
      <c r="I5">
        <v>0.20044849702026871</v>
      </c>
      <c r="J5">
        <v>0.25421843961853191</v>
      </c>
      <c r="K5">
        <v>7.6402571669876851E-2</v>
      </c>
      <c r="L5">
        <v>0.18317408893228621</v>
      </c>
      <c r="M5">
        <v>0.28575640275903652</v>
      </c>
    </row>
    <row r="6" spans="1:13" x14ac:dyDescent="0.25">
      <c r="A6" t="s">
        <v>17</v>
      </c>
      <c r="B6">
        <v>2</v>
      </c>
      <c r="C6">
        <v>1</v>
      </c>
      <c r="D6">
        <v>1</v>
      </c>
      <c r="E6">
        <v>1</v>
      </c>
      <c r="F6">
        <v>4</v>
      </c>
      <c r="G6">
        <v>5</v>
      </c>
      <c r="H6">
        <v>1</v>
      </c>
      <c r="I6">
        <v>0.33196271342166128</v>
      </c>
      <c r="J6">
        <v>0.15987513953190541</v>
      </c>
      <c r="K6">
        <v>0.11979054551193111</v>
      </c>
      <c r="L6">
        <v>0.21942820291530801</v>
      </c>
      <c r="M6">
        <v>0.16894339861919419</v>
      </c>
    </row>
    <row r="7" spans="1:13" x14ac:dyDescent="0.25">
      <c r="A7" t="s">
        <v>17</v>
      </c>
      <c r="B7">
        <v>2</v>
      </c>
      <c r="C7">
        <v>6</v>
      </c>
      <c r="D7">
        <v>4</v>
      </c>
      <c r="E7">
        <v>0</v>
      </c>
      <c r="F7">
        <v>0</v>
      </c>
      <c r="G7">
        <v>2</v>
      </c>
      <c r="H7">
        <v>1</v>
      </c>
      <c r="I7">
        <v>0.26909320232847661</v>
      </c>
      <c r="J7">
        <v>0.22669157225032741</v>
      </c>
      <c r="K7">
        <v>5.3651986429171829E-2</v>
      </c>
      <c r="L7">
        <v>9.8411317475702087E-2</v>
      </c>
      <c r="M7">
        <v>0.35215192151632202</v>
      </c>
    </row>
    <row r="8" spans="1:13" x14ac:dyDescent="0.25">
      <c r="A8" t="s">
        <v>17</v>
      </c>
      <c r="B8">
        <v>2</v>
      </c>
      <c r="C8">
        <v>5</v>
      </c>
      <c r="D8">
        <v>4</v>
      </c>
      <c r="E8">
        <v>0</v>
      </c>
      <c r="F8">
        <v>4</v>
      </c>
      <c r="G8">
        <v>5</v>
      </c>
      <c r="H8">
        <v>1</v>
      </c>
      <c r="I8">
        <v>0.2004047952154768</v>
      </c>
      <c r="J8">
        <v>0.27103472331800949</v>
      </c>
      <c r="K8">
        <v>0.1640751353651467</v>
      </c>
      <c r="L8">
        <v>0.28951000798490301</v>
      </c>
      <c r="M8">
        <v>7.4975338116463938E-2</v>
      </c>
    </row>
    <row r="9" spans="1:13" x14ac:dyDescent="0.25">
      <c r="A9" t="s">
        <v>18</v>
      </c>
      <c r="B9">
        <v>2</v>
      </c>
      <c r="C9">
        <v>2</v>
      </c>
      <c r="D9">
        <v>3</v>
      </c>
      <c r="E9">
        <v>0</v>
      </c>
      <c r="F9">
        <v>0</v>
      </c>
      <c r="G9">
        <v>3</v>
      </c>
      <c r="H9">
        <v>1</v>
      </c>
      <c r="I9">
        <v>0.18881676082282309</v>
      </c>
      <c r="J9">
        <v>0.35080859413654258</v>
      </c>
      <c r="K9">
        <v>7.9579964193923783E-2</v>
      </c>
      <c r="L9">
        <v>0.12334083471201041</v>
      </c>
      <c r="M9">
        <v>0.25745384613469979</v>
      </c>
    </row>
    <row r="10" spans="1:13" x14ac:dyDescent="0.25">
      <c r="A10" t="s">
        <v>18</v>
      </c>
      <c r="B10">
        <v>1</v>
      </c>
      <c r="C10">
        <v>6</v>
      </c>
      <c r="D10">
        <v>4</v>
      </c>
      <c r="E10">
        <v>1</v>
      </c>
      <c r="F10">
        <v>2</v>
      </c>
      <c r="G10">
        <v>1</v>
      </c>
      <c r="H10">
        <v>1</v>
      </c>
      <c r="I10">
        <v>0.27014948001259081</v>
      </c>
      <c r="J10">
        <v>9.7206291668368833E-2</v>
      </c>
      <c r="K10">
        <v>9.584705701629255E-2</v>
      </c>
      <c r="L10">
        <v>0.22268409493633309</v>
      </c>
      <c r="M10">
        <v>0.31411307636641478</v>
      </c>
    </row>
    <row r="11" spans="1:13" x14ac:dyDescent="0.25">
      <c r="A11" t="s">
        <v>18</v>
      </c>
      <c r="B11">
        <v>2</v>
      </c>
      <c r="C11">
        <v>2</v>
      </c>
      <c r="D11">
        <v>6</v>
      </c>
      <c r="E11">
        <v>1</v>
      </c>
      <c r="F11">
        <v>1</v>
      </c>
      <c r="G11">
        <v>3</v>
      </c>
      <c r="H11">
        <v>1</v>
      </c>
      <c r="I11">
        <v>0.15010358351350611</v>
      </c>
      <c r="J11">
        <v>0.44891443116567009</v>
      </c>
      <c r="K11">
        <v>0.10619909900999321</v>
      </c>
      <c r="L11">
        <v>0.1215016545343607</v>
      </c>
      <c r="M11">
        <v>0.1732812317764699</v>
      </c>
    </row>
    <row r="12" spans="1:13" x14ac:dyDescent="0.25">
      <c r="A12" t="s">
        <v>18</v>
      </c>
      <c r="B12">
        <v>3</v>
      </c>
      <c r="C12">
        <v>3</v>
      </c>
      <c r="D12">
        <v>5</v>
      </c>
      <c r="E12">
        <v>1</v>
      </c>
      <c r="F12">
        <v>2</v>
      </c>
      <c r="G12">
        <v>2</v>
      </c>
      <c r="H12">
        <v>1</v>
      </c>
      <c r="I12">
        <v>0.17445544354433981</v>
      </c>
      <c r="J12">
        <v>0.25451805431168067</v>
      </c>
      <c r="K12">
        <v>0.28636986415178428</v>
      </c>
      <c r="L12">
        <v>0.1685923009276267</v>
      </c>
      <c r="M12">
        <v>0.1160643370645684</v>
      </c>
    </row>
    <row r="13" spans="1:13" x14ac:dyDescent="0.25">
      <c r="A13" t="s">
        <v>18</v>
      </c>
      <c r="B13">
        <v>1</v>
      </c>
      <c r="C13">
        <v>1</v>
      </c>
      <c r="D13">
        <v>2</v>
      </c>
      <c r="E13">
        <v>1</v>
      </c>
      <c r="F13">
        <v>2</v>
      </c>
      <c r="G13">
        <v>3</v>
      </c>
      <c r="H13">
        <v>1</v>
      </c>
      <c r="I13">
        <v>0.32914720701473421</v>
      </c>
      <c r="J13">
        <v>0.2034112892729201</v>
      </c>
      <c r="K13">
        <v>7.1213179759711989E-2</v>
      </c>
      <c r="L13">
        <v>0.1553715457423103</v>
      </c>
      <c r="M13">
        <v>0.24085677821032339</v>
      </c>
    </row>
    <row r="14" spans="1:13" x14ac:dyDescent="0.25">
      <c r="A14" t="s">
        <v>18</v>
      </c>
      <c r="B14">
        <v>6</v>
      </c>
      <c r="C14">
        <v>6</v>
      </c>
      <c r="D14">
        <v>2</v>
      </c>
      <c r="E14">
        <v>1</v>
      </c>
      <c r="F14">
        <v>4</v>
      </c>
      <c r="G14">
        <v>1</v>
      </c>
      <c r="H14">
        <v>1</v>
      </c>
      <c r="I14">
        <v>0.28525927474181151</v>
      </c>
      <c r="J14">
        <v>0.1197521644143789</v>
      </c>
      <c r="K14">
        <v>9.3349572631625452E-2</v>
      </c>
      <c r="L14">
        <v>0.18134341464478601</v>
      </c>
      <c r="M14">
        <v>0.32029557356739807</v>
      </c>
    </row>
    <row r="15" spans="1:13" x14ac:dyDescent="0.25">
      <c r="A15" t="s">
        <v>18</v>
      </c>
      <c r="B15">
        <v>2</v>
      </c>
      <c r="C15">
        <v>2</v>
      </c>
      <c r="D15">
        <v>5</v>
      </c>
      <c r="E15">
        <v>0</v>
      </c>
      <c r="F15">
        <v>3</v>
      </c>
      <c r="G15">
        <v>2</v>
      </c>
      <c r="H15">
        <v>1</v>
      </c>
      <c r="I15">
        <v>0.2336287622949221</v>
      </c>
      <c r="J15">
        <v>0.31473764433356688</v>
      </c>
      <c r="K15">
        <v>0.14062350563606729</v>
      </c>
      <c r="L15">
        <v>0.1515812345857406</v>
      </c>
      <c r="M15">
        <v>0.15942885314970309</v>
      </c>
    </row>
    <row r="16" spans="1:13" x14ac:dyDescent="0.25">
      <c r="A16" t="s">
        <v>19</v>
      </c>
      <c r="B16">
        <v>1</v>
      </c>
      <c r="C16">
        <v>1</v>
      </c>
      <c r="D16">
        <v>3</v>
      </c>
      <c r="E16">
        <v>1</v>
      </c>
      <c r="F16">
        <v>4</v>
      </c>
      <c r="G16">
        <v>1</v>
      </c>
      <c r="H16">
        <v>1</v>
      </c>
      <c r="I16">
        <v>0.31961813843886833</v>
      </c>
      <c r="J16">
        <v>0.1933106125639468</v>
      </c>
      <c r="K16">
        <v>0.14171907466037681</v>
      </c>
      <c r="L16">
        <v>0.153901708359064</v>
      </c>
      <c r="M16">
        <v>0.19145046597774421</v>
      </c>
    </row>
    <row r="17" spans="1:13" x14ac:dyDescent="0.25">
      <c r="A17" t="s">
        <v>19</v>
      </c>
      <c r="B17">
        <v>1</v>
      </c>
      <c r="C17">
        <v>2</v>
      </c>
      <c r="D17">
        <v>5</v>
      </c>
      <c r="E17">
        <v>0</v>
      </c>
      <c r="F17">
        <v>0</v>
      </c>
      <c r="G17">
        <v>1</v>
      </c>
      <c r="H17">
        <v>1</v>
      </c>
      <c r="I17">
        <v>0.19877949174793169</v>
      </c>
      <c r="J17">
        <v>0.39221687673150452</v>
      </c>
      <c r="K17">
        <v>0.1238643945043309</v>
      </c>
      <c r="L17">
        <v>0.1105172524627433</v>
      </c>
      <c r="M17">
        <v>0.17462198455348951</v>
      </c>
    </row>
    <row r="18" spans="1:13" x14ac:dyDescent="0.25">
      <c r="A18" t="s">
        <v>19</v>
      </c>
      <c r="B18">
        <v>6</v>
      </c>
      <c r="C18">
        <v>2</v>
      </c>
      <c r="D18">
        <v>4</v>
      </c>
      <c r="E18">
        <v>0</v>
      </c>
      <c r="F18">
        <v>4</v>
      </c>
      <c r="G18">
        <v>4</v>
      </c>
      <c r="H18">
        <v>1</v>
      </c>
      <c r="I18">
        <v>0.23760713465269809</v>
      </c>
      <c r="J18">
        <v>0.25159762146975367</v>
      </c>
      <c r="K18">
        <v>0.14254253637989359</v>
      </c>
      <c r="L18">
        <v>0.17723389939716</v>
      </c>
      <c r="M18">
        <v>0.1910188081004946</v>
      </c>
    </row>
    <row r="19" spans="1:13" x14ac:dyDescent="0.25">
      <c r="A19" t="s">
        <v>19</v>
      </c>
      <c r="B19">
        <v>2</v>
      </c>
      <c r="C19">
        <v>2</v>
      </c>
      <c r="D19">
        <v>4</v>
      </c>
      <c r="E19">
        <v>0</v>
      </c>
      <c r="F19">
        <v>0</v>
      </c>
      <c r="G19">
        <v>1</v>
      </c>
      <c r="H19">
        <v>1</v>
      </c>
      <c r="I19">
        <v>0.22005666116677991</v>
      </c>
      <c r="J19">
        <v>0.32686047259863232</v>
      </c>
      <c r="K19">
        <v>8.2620589361794061E-2</v>
      </c>
      <c r="L19">
        <v>9.205207470655262E-2</v>
      </c>
      <c r="M19">
        <v>0.27841020216624102</v>
      </c>
    </row>
    <row r="20" spans="1:13" x14ac:dyDescent="0.25">
      <c r="A20" t="s">
        <v>19</v>
      </c>
      <c r="B20">
        <v>2</v>
      </c>
      <c r="C20">
        <v>5</v>
      </c>
      <c r="D20">
        <v>3</v>
      </c>
      <c r="E20">
        <v>1</v>
      </c>
      <c r="F20">
        <v>5</v>
      </c>
      <c r="G20">
        <v>2</v>
      </c>
      <c r="H20">
        <v>1</v>
      </c>
      <c r="I20">
        <v>0.25342470363598779</v>
      </c>
      <c r="J20">
        <v>0.17844802889023201</v>
      </c>
      <c r="K20">
        <v>0.1682655481867579</v>
      </c>
      <c r="L20">
        <v>0.27420846074787542</v>
      </c>
      <c r="M20">
        <v>0.12565325853914711</v>
      </c>
    </row>
    <row r="21" spans="1:13" x14ac:dyDescent="0.25">
      <c r="A21" t="s">
        <v>19</v>
      </c>
      <c r="B21">
        <v>2</v>
      </c>
      <c r="C21">
        <v>3</v>
      </c>
      <c r="D21">
        <v>5</v>
      </c>
      <c r="E21">
        <v>1</v>
      </c>
      <c r="F21">
        <v>4</v>
      </c>
      <c r="G21">
        <v>2</v>
      </c>
      <c r="H21">
        <v>1</v>
      </c>
      <c r="I21">
        <v>0.2365744531442931</v>
      </c>
      <c r="J21">
        <v>0.25655480080606741</v>
      </c>
      <c r="K21">
        <v>0.26728822129810009</v>
      </c>
      <c r="L21">
        <v>0.15932517154746881</v>
      </c>
      <c r="M21">
        <v>8.0257353204070292E-2</v>
      </c>
    </row>
    <row r="22" spans="1:13" x14ac:dyDescent="0.25">
      <c r="A22" t="s">
        <v>19</v>
      </c>
      <c r="B22">
        <v>2</v>
      </c>
      <c r="C22">
        <v>2</v>
      </c>
      <c r="D22">
        <v>5</v>
      </c>
      <c r="E22">
        <v>0</v>
      </c>
      <c r="F22">
        <v>0</v>
      </c>
      <c r="G22">
        <v>2</v>
      </c>
      <c r="H22">
        <v>1</v>
      </c>
      <c r="I22">
        <v>0.20705765644924939</v>
      </c>
      <c r="J22">
        <v>0.43446441461588309</v>
      </c>
      <c r="K22">
        <v>0.13617307564745759</v>
      </c>
      <c r="L22">
        <v>9.8816133073488077E-2</v>
      </c>
      <c r="M22">
        <v>0.1234887202139215</v>
      </c>
    </row>
    <row r="23" spans="1:13" x14ac:dyDescent="0.25">
      <c r="A23" t="s">
        <v>19</v>
      </c>
      <c r="B23">
        <v>2</v>
      </c>
      <c r="C23">
        <v>2</v>
      </c>
      <c r="D23">
        <v>5</v>
      </c>
      <c r="E23">
        <v>0</v>
      </c>
      <c r="F23">
        <v>0</v>
      </c>
      <c r="G23">
        <v>3</v>
      </c>
      <c r="H23">
        <v>1</v>
      </c>
      <c r="I23">
        <v>0.22182216325786219</v>
      </c>
      <c r="J23">
        <v>0.41339569293098333</v>
      </c>
      <c r="K23">
        <v>0.14392562309062179</v>
      </c>
      <c r="L23">
        <v>9.8536996734955265E-2</v>
      </c>
      <c r="M23">
        <v>0.1223195239855772</v>
      </c>
    </row>
    <row r="24" spans="1:13" x14ac:dyDescent="0.25">
      <c r="A24" t="s">
        <v>19</v>
      </c>
      <c r="B24">
        <v>1</v>
      </c>
      <c r="C24">
        <v>1</v>
      </c>
      <c r="D24">
        <v>2</v>
      </c>
      <c r="E24">
        <v>1</v>
      </c>
      <c r="F24">
        <v>5</v>
      </c>
      <c r="G24">
        <v>3</v>
      </c>
      <c r="H24">
        <v>1</v>
      </c>
      <c r="I24">
        <v>0.34125380270257161</v>
      </c>
      <c r="J24">
        <v>0.13370806283674841</v>
      </c>
      <c r="K24">
        <v>0.1507363576810638</v>
      </c>
      <c r="L24">
        <v>0.22859803075386409</v>
      </c>
      <c r="M24">
        <v>0.1457037460257522</v>
      </c>
    </row>
    <row r="25" spans="1:13" x14ac:dyDescent="0.25">
      <c r="A25" t="s">
        <v>19</v>
      </c>
      <c r="B25">
        <v>2</v>
      </c>
      <c r="C25">
        <v>1</v>
      </c>
      <c r="D25">
        <v>2</v>
      </c>
      <c r="E25">
        <v>1</v>
      </c>
      <c r="F25">
        <v>5</v>
      </c>
      <c r="G25">
        <v>5</v>
      </c>
      <c r="H25">
        <v>1</v>
      </c>
      <c r="I25">
        <v>0.30302951297959618</v>
      </c>
      <c r="J25">
        <v>0.15175919167915031</v>
      </c>
      <c r="K25">
        <v>0.18675177426075251</v>
      </c>
      <c r="L25">
        <v>0.16617734210575741</v>
      </c>
      <c r="M25">
        <v>0.1922821789747437</v>
      </c>
    </row>
    <row r="26" spans="1:13" x14ac:dyDescent="0.25">
      <c r="A26" t="s">
        <v>19</v>
      </c>
      <c r="B26">
        <v>1</v>
      </c>
      <c r="C26">
        <v>1</v>
      </c>
      <c r="D26">
        <v>5</v>
      </c>
      <c r="E26">
        <v>0</v>
      </c>
      <c r="F26">
        <v>4</v>
      </c>
      <c r="G26">
        <v>3</v>
      </c>
      <c r="H26">
        <v>1</v>
      </c>
      <c r="I26">
        <v>0.27070835141811739</v>
      </c>
      <c r="J26">
        <v>0.25718099050843812</v>
      </c>
      <c r="K26">
        <v>0.21181323583173881</v>
      </c>
      <c r="L26">
        <v>0.1858876696312286</v>
      </c>
      <c r="M26">
        <v>7.4409752610477081E-2</v>
      </c>
    </row>
    <row r="27" spans="1:13" x14ac:dyDescent="0.25">
      <c r="A27" t="s">
        <v>19</v>
      </c>
      <c r="B27">
        <v>1</v>
      </c>
      <c r="C27">
        <v>1</v>
      </c>
      <c r="D27">
        <v>1</v>
      </c>
      <c r="E27">
        <v>1</v>
      </c>
      <c r="F27">
        <v>4</v>
      </c>
      <c r="G27">
        <v>3</v>
      </c>
      <c r="H27">
        <v>1</v>
      </c>
      <c r="I27">
        <v>0.37276468266519258</v>
      </c>
      <c r="J27">
        <v>0.14835204085542189</v>
      </c>
      <c r="K27">
        <v>0.1220050505217868</v>
      </c>
      <c r="L27">
        <v>0.17779170506794451</v>
      </c>
      <c r="M27">
        <v>0.17908652088965429</v>
      </c>
    </row>
    <row r="28" spans="1:13" x14ac:dyDescent="0.25">
      <c r="A28" t="s">
        <v>20</v>
      </c>
      <c r="B28">
        <v>5</v>
      </c>
      <c r="C28">
        <v>5</v>
      </c>
      <c r="D28">
        <v>4</v>
      </c>
      <c r="E28">
        <v>1</v>
      </c>
      <c r="F28">
        <v>3</v>
      </c>
      <c r="G28">
        <v>1</v>
      </c>
      <c r="H28">
        <v>1</v>
      </c>
      <c r="I28">
        <v>0.15848918612263871</v>
      </c>
      <c r="J28">
        <v>0.11459208757589991</v>
      </c>
      <c r="K28">
        <v>7.1703669522722113E-2</v>
      </c>
      <c r="L28">
        <v>0.35804114834534601</v>
      </c>
      <c r="M28">
        <v>0.29717390843339347</v>
      </c>
    </row>
    <row r="29" spans="1:13" x14ac:dyDescent="0.25">
      <c r="A29" t="s">
        <v>20</v>
      </c>
      <c r="B29">
        <v>1</v>
      </c>
      <c r="C29">
        <v>1</v>
      </c>
      <c r="D29">
        <v>4</v>
      </c>
      <c r="E29">
        <v>0</v>
      </c>
      <c r="F29">
        <v>3</v>
      </c>
      <c r="G29">
        <v>1</v>
      </c>
      <c r="H29">
        <v>1</v>
      </c>
      <c r="I29">
        <v>0.23525629485121011</v>
      </c>
      <c r="J29">
        <v>0.23045573384553039</v>
      </c>
      <c r="K29">
        <v>0.14317838763785251</v>
      </c>
      <c r="L29">
        <v>0.16417205641851229</v>
      </c>
      <c r="M29">
        <v>0.22693752724689489</v>
      </c>
    </row>
    <row r="30" spans="1:13" x14ac:dyDescent="0.25">
      <c r="A30" t="s">
        <v>20</v>
      </c>
      <c r="B30">
        <v>6</v>
      </c>
      <c r="C30">
        <v>1</v>
      </c>
      <c r="D30">
        <v>2</v>
      </c>
      <c r="E30">
        <v>0</v>
      </c>
      <c r="F30">
        <v>4</v>
      </c>
      <c r="G30">
        <v>4</v>
      </c>
      <c r="H30">
        <v>1</v>
      </c>
      <c r="I30">
        <v>0.26935863710455321</v>
      </c>
      <c r="J30">
        <v>0.13086704797276441</v>
      </c>
      <c r="K30">
        <v>0.20584166599467801</v>
      </c>
      <c r="L30">
        <v>0.159932490666507</v>
      </c>
      <c r="M30">
        <v>0.23400015826149731</v>
      </c>
    </row>
    <row r="31" spans="1:13" x14ac:dyDescent="0.25">
      <c r="A31" t="s">
        <v>20</v>
      </c>
      <c r="B31">
        <v>3</v>
      </c>
      <c r="C31">
        <v>3</v>
      </c>
      <c r="D31">
        <v>3</v>
      </c>
      <c r="E31">
        <v>0</v>
      </c>
      <c r="F31">
        <v>4</v>
      </c>
      <c r="G31">
        <v>6</v>
      </c>
      <c r="H31">
        <v>1</v>
      </c>
      <c r="I31">
        <v>0.22409451828219301</v>
      </c>
      <c r="J31">
        <v>0.2029740970023895</v>
      </c>
      <c r="K31">
        <v>0.38376982819617123</v>
      </c>
      <c r="L31">
        <v>8.0546878672640043E-2</v>
      </c>
      <c r="M31">
        <v>0.1086146778466064</v>
      </c>
    </row>
    <row r="32" spans="1:13" x14ac:dyDescent="0.25">
      <c r="A32" t="s">
        <v>20</v>
      </c>
      <c r="B32">
        <v>6</v>
      </c>
      <c r="C32">
        <v>1</v>
      </c>
      <c r="D32">
        <v>3</v>
      </c>
      <c r="E32">
        <v>1</v>
      </c>
      <c r="F32">
        <v>4</v>
      </c>
      <c r="G32">
        <v>3</v>
      </c>
      <c r="H32">
        <v>1</v>
      </c>
      <c r="I32">
        <v>0.22468540957305511</v>
      </c>
      <c r="J32">
        <v>0.17202568278714911</v>
      </c>
      <c r="K32">
        <v>0.20346015687306701</v>
      </c>
      <c r="L32">
        <v>0.18523325472607419</v>
      </c>
      <c r="M32">
        <v>0.21459549604065459</v>
      </c>
    </row>
    <row r="33" spans="1:13" x14ac:dyDescent="0.25">
      <c r="A33" t="s">
        <v>21</v>
      </c>
      <c r="B33">
        <v>6</v>
      </c>
      <c r="C33">
        <v>6</v>
      </c>
      <c r="D33">
        <v>4</v>
      </c>
      <c r="E33">
        <v>0</v>
      </c>
      <c r="F33">
        <v>1</v>
      </c>
      <c r="G33">
        <v>0</v>
      </c>
      <c r="H33">
        <v>1</v>
      </c>
      <c r="I33">
        <v>0.14275784261308519</v>
      </c>
      <c r="J33">
        <v>0.16548927209548381</v>
      </c>
      <c r="K33">
        <v>6.0917276528879481E-2</v>
      </c>
      <c r="L33">
        <v>0.1049902543175672</v>
      </c>
      <c r="M33">
        <v>0.52584535444498437</v>
      </c>
    </row>
    <row r="34" spans="1:13" x14ac:dyDescent="0.25">
      <c r="A34" t="s">
        <v>21</v>
      </c>
      <c r="B34">
        <v>2</v>
      </c>
      <c r="C34">
        <v>2</v>
      </c>
      <c r="D34">
        <v>3</v>
      </c>
      <c r="E34">
        <v>1</v>
      </c>
      <c r="F34">
        <v>3</v>
      </c>
      <c r="G34">
        <v>5</v>
      </c>
      <c r="H34">
        <v>1</v>
      </c>
      <c r="I34">
        <v>0.21613932272646971</v>
      </c>
      <c r="J34">
        <v>0.33260911408418858</v>
      </c>
      <c r="K34">
        <v>8.7473993968093119E-2</v>
      </c>
      <c r="L34">
        <v>0.1656974507732438</v>
      </c>
      <c r="M34">
        <v>0.1980801184480048</v>
      </c>
    </row>
    <row r="35" spans="1:13" x14ac:dyDescent="0.25">
      <c r="A35" t="s">
        <v>21</v>
      </c>
      <c r="B35">
        <v>6</v>
      </c>
      <c r="C35">
        <v>6</v>
      </c>
      <c r="D35">
        <v>1</v>
      </c>
      <c r="E35">
        <v>1</v>
      </c>
      <c r="F35">
        <v>0</v>
      </c>
      <c r="G35">
        <v>3</v>
      </c>
      <c r="H35">
        <v>1</v>
      </c>
      <c r="I35">
        <v>0.17466291094869821</v>
      </c>
      <c r="J35">
        <v>9.1115070397920092E-2</v>
      </c>
      <c r="K35">
        <v>3.6199078390772313E-2</v>
      </c>
      <c r="L35">
        <v>4.965143104384806E-2</v>
      </c>
      <c r="M35">
        <v>0.64837150921876163</v>
      </c>
    </row>
    <row r="36" spans="1:13" x14ac:dyDescent="0.25">
      <c r="A36" t="s">
        <v>21</v>
      </c>
      <c r="B36">
        <v>2</v>
      </c>
      <c r="C36">
        <v>2</v>
      </c>
      <c r="D36">
        <v>5</v>
      </c>
      <c r="E36">
        <v>0</v>
      </c>
      <c r="F36">
        <v>0</v>
      </c>
      <c r="G36">
        <v>2</v>
      </c>
      <c r="H36">
        <v>1</v>
      </c>
      <c r="I36">
        <v>0.1494227419756658</v>
      </c>
      <c r="J36">
        <v>0.42854645859318657</v>
      </c>
      <c r="K36">
        <v>4.1935995041359572E-2</v>
      </c>
      <c r="L36">
        <v>0.10109897091205711</v>
      </c>
      <c r="M36">
        <v>0.27899583347773071</v>
      </c>
    </row>
    <row r="37" spans="1:13" x14ac:dyDescent="0.25">
      <c r="A37" t="s">
        <v>21</v>
      </c>
      <c r="B37">
        <v>1</v>
      </c>
      <c r="C37">
        <v>1</v>
      </c>
      <c r="D37">
        <v>1</v>
      </c>
      <c r="E37">
        <v>0</v>
      </c>
      <c r="F37">
        <v>4</v>
      </c>
      <c r="G37">
        <v>5</v>
      </c>
      <c r="H37">
        <v>1</v>
      </c>
      <c r="I37">
        <v>0.43734641118101442</v>
      </c>
      <c r="J37">
        <v>0.1521357311527444</v>
      </c>
      <c r="K37">
        <v>0.14252406821262509</v>
      </c>
      <c r="L37">
        <v>9.9832041514505102E-2</v>
      </c>
      <c r="M37">
        <v>0.16816174793911101</v>
      </c>
    </row>
    <row r="38" spans="1:13" x14ac:dyDescent="0.25">
      <c r="A38" t="s">
        <v>21</v>
      </c>
      <c r="B38">
        <v>2</v>
      </c>
      <c r="C38">
        <v>2</v>
      </c>
      <c r="D38">
        <v>5</v>
      </c>
      <c r="E38">
        <v>0</v>
      </c>
      <c r="F38">
        <v>3</v>
      </c>
      <c r="G38">
        <v>1</v>
      </c>
      <c r="H38">
        <v>1</v>
      </c>
      <c r="I38">
        <v>0.170975827886544</v>
      </c>
      <c r="J38">
        <v>0.30541950972381482</v>
      </c>
      <c r="K38">
        <v>7.3317325805756811E-2</v>
      </c>
      <c r="L38">
        <v>0.1913906030007016</v>
      </c>
      <c r="M38">
        <v>0.25889673358318271</v>
      </c>
    </row>
    <row r="39" spans="1:13" x14ac:dyDescent="0.25">
      <c r="A39" t="s">
        <v>21</v>
      </c>
      <c r="B39">
        <v>6</v>
      </c>
      <c r="C39">
        <v>6</v>
      </c>
      <c r="D39">
        <v>0</v>
      </c>
      <c r="E39">
        <v>0</v>
      </c>
      <c r="F39">
        <v>4</v>
      </c>
      <c r="G39">
        <v>1</v>
      </c>
      <c r="H39">
        <v>1</v>
      </c>
      <c r="I39">
        <v>0.29370030310379291</v>
      </c>
      <c r="J39">
        <v>8.5761334198471387E-2</v>
      </c>
      <c r="K39">
        <v>6.3747032131475354E-2</v>
      </c>
      <c r="L39">
        <v>0.1050192451049473</v>
      </c>
      <c r="M39">
        <v>0.4517720854613132</v>
      </c>
    </row>
    <row r="40" spans="1:13" x14ac:dyDescent="0.25">
      <c r="A40" t="s">
        <v>22</v>
      </c>
      <c r="B40">
        <v>1</v>
      </c>
      <c r="C40">
        <v>1</v>
      </c>
      <c r="D40">
        <v>1</v>
      </c>
      <c r="E40">
        <v>1</v>
      </c>
      <c r="F40">
        <v>4</v>
      </c>
      <c r="G40">
        <v>5</v>
      </c>
      <c r="H40">
        <v>1</v>
      </c>
      <c r="I40">
        <v>0.35924825411023559</v>
      </c>
      <c r="J40">
        <v>0.14586551283831539</v>
      </c>
      <c r="K40">
        <v>0.1750687092187585</v>
      </c>
      <c r="L40">
        <v>0.21736382983948699</v>
      </c>
      <c r="M40">
        <v>0.1024536939932037</v>
      </c>
    </row>
    <row r="41" spans="1:13" x14ac:dyDescent="0.25">
      <c r="A41" t="s">
        <v>22</v>
      </c>
      <c r="B41">
        <v>2</v>
      </c>
      <c r="C41">
        <v>6</v>
      </c>
      <c r="D41">
        <v>2</v>
      </c>
      <c r="E41">
        <v>0</v>
      </c>
      <c r="F41">
        <v>0</v>
      </c>
      <c r="G41">
        <v>2</v>
      </c>
      <c r="H41">
        <v>1</v>
      </c>
      <c r="I41">
        <v>0.23585771788530621</v>
      </c>
      <c r="J41">
        <v>0.2311303498520596</v>
      </c>
      <c r="K41">
        <v>8.7164583880556812E-2</v>
      </c>
      <c r="L41">
        <v>0.1413989047579797</v>
      </c>
      <c r="M41">
        <v>0.30444844362409762</v>
      </c>
    </row>
    <row r="42" spans="1:13" x14ac:dyDescent="0.25">
      <c r="A42" t="s">
        <v>22</v>
      </c>
      <c r="B42">
        <v>1</v>
      </c>
      <c r="C42">
        <v>1</v>
      </c>
      <c r="D42">
        <v>3</v>
      </c>
      <c r="E42">
        <v>1</v>
      </c>
      <c r="F42">
        <v>4</v>
      </c>
      <c r="G42">
        <v>6</v>
      </c>
      <c r="H42">
        <v>1</v>
      </c>
      <c r="I42">
        <v>0.31749832313889009</v>
      </c>
      <c r="J42">
        <v>0.1823957035976905</v>
      </c>
      <c r="K42">
        <v>0.2250967649353188</v>
      </c>
      <c r="L42">
        <v>0.1943417748972347</v>
      </c>
      <c r="M42">
        <v>8.066743343086602E-2</v>
      </c>
    </row>
    <row r="43" spans="1:13" x14ac:dyDescent="0.25">
      <c r="A43" t="s">
        <v>22</v>
      </c>
      <c r="B43">
        <v>2</v>
      </c>
      <c r="C43">
        <v>2</v>
      </c>
      <c r="D43">
        <v>5</v>
      </c>
      <c r="E43">
        <v>0</v>
      </c>
      <c r="F43">
        <v>2</v>
      </c>
      <c r="G43">
        <v>0</v>
      </c>
      <c r="H43">
        <v>1</v>
      </c>
      <c r="I43">
        <v>0.14736555210626481</v>
      </c>
      <c r="J43">
        <v>0.40318248017352332</v>
      </c>
      <c r="K43">
        <v>0.1008707872665659</v>
      </c>
      <c r="L43">
        <v>0.1873883473927502</v>
      </c>
      <c r="M43">
        <v>0.16119283306089571</v>
      </c>
    </row>
    <row r="44" spans="1:13" x14ac:dyDescent="0.25">
      <c r="A44" t="s">
        <v>22</v>
      </c>
      <c r="B44">
        <v>2</v>
      </c>
      <c r="C44">
        <v>1</v>
      </c>
      <c r="D44">
        <v>0</v>
      </c>
      <c r="E44">
        <v>1</v>
      </c>
      <c r="F44">
        <v>4</v>
      </c>
      <c r="G44">
        <v>2</v>
      </c>
      <c r="H44">
        <v>1</v>
      </c>
      <c r="I44">
        <v>0.28648481520721941</v>
      </c>
      <c r="J44">
        <v>0.1673910596650961</v>
      </c>
      <c r="K44">
        <v>0.1036082205059303</v>
      </c>
      <c r="L44">
        <v>0.16845828216635</v>
      </c>
      <c r="M44">
        <v>0.2740576224554041</v>
      </c>
    </row>
    <row r="45" spans="1:13" x14ac:dyDescent="0.25">
      <c r="A45" t="s">
        <v>23</v>
      </c>
      <c r="B45">
        <v>1</v>
      </c>
      <c r="C45">
        <v>6</v>
      </c>
      <c r="D45">
        <v>1</v>
      </c>
      <c r="E45">
        <v>0</v>
      </c>
      <c r="F45">
        <v>0</v>
      </c>
      <c r="G45">
        <v>2</v>
      </c>
      <c r="H45">
        <v>1</v>
      </c>
      <c r="I45">
        <v>0.2462239985798618</v>
      </c>
      <c r="J45">
        <v>0.1491023730177399</v>
      </c>
      <c r="K45">
        <v>0.1112914758934257</v>
      </c>
      <c r="L45">
        <v>0.1825723292484368</v>
      </c>
      <c r="M45">
        <v>0.31080982326053569</v>
      </c>
    </row>
    <row r="46" spans="1:13" x14ac:dyDescent="0.25">
      <c r="A46" t="s">
        <v>23</v>
      </c>
      <c r="B46">
        <v>2</v>
      </c>
      <c r="C46">
        <v>2</v>
      </c>
      <c r="D46">
        <v>3</v>
      </c>
      <c r="E46">
        <v>1</v>
      </c>
      <c r="F46">
        <v>4</v>
      </c>
      <c r="G46">
        <v>5</v>
      </c>
      <c r="H46">
        <v>1</v>
      </c>
      <c r="I46">
        <v>0.23378412417035471</v>
      </c>
      <c r="J46">
        <v>0.24944681651026979</v>
      </c>
      <c r="K46">
        <v>0.21195353373345671</v>
      </c>
      <c r="L46">
        <v>0.19355865097486391</v>
      </c>
      <c r="M46">
        <v>0.1112568746110552</v>
      </c>
    </row>
    <row r="47" spans="1:13" x14ac:dyDescent="0.25">
      <c r="A47" t="s">
        <v>23</v>
      </c>
      <c r="B47">
        <v>1</v>
      </c>
      <c r="C47">
        <v>1</v>
      </c>
      <c r="D47">
        <v>1</v>
      </c>
      <c r="E47">
        <v>1</v>
      </c>
      <c r="F47">
        <v>4</v>
      </c>
      <c r="G47">
        <v>5</v>
      </c>
      <c r="H47">
        <v>1</v>
      </c>
      <c r="I47">
        <v>0.32096959284895632</v>
      </c>
      <c r="J47">
        <v>0.16193910727193481</v>
      </c>
      <c r="K47">
        <v>0.15582014920999709</v>
      </c>
      <c r="L47">
        <v>0.1754882941850601</v>
      </c>
      <c r="M47">
        <v>0.18578285648405179</v>
      </c>
    </row>
    <row r="48" spans="1:13" x14ac:dyDescent="0.25">
      <c r="A48" t="s">
        <v>23</v>
      </c>
      <c r="B48">
        <v>6</v>
      </c>
      <c r="C48">
        <v>2</v>
      </c>
      <c r="D48">
        <v>6</v>
      </c>
      <c r="E48">
        <v>0</v>
      </c>
      <c r="F48">
        <v>2</v>
      </c>
      <c r="G48">
        <v>1</v>
      </c>
      <c r="H48">
        <v>1</v>
      </c>
      <c r="I48">
        <v>0.13522664415173671</v>
      </c>
      <c r="J48">
        <v>0.36383228826056202</v>
      </c>
      <c r="K48">
        <v>0.10518611403891789</v>
      </c>
      <c r="L48">
        <v>0.14278624045363331</v>
      </c>
      <c r="M48">
        <v>0.25296871309515012</v>
      </c>
    </row>
    <row r="49" spans="1:13" x14ac:dyDescent="0.25">
      <c r="A49" t="s">
        <v>23</v>
      </c>
      <c r="B49">
        <v>6</v>
      </c>
      <c r="C49">
        <v>6</v>
      </c>
      <c r="D49">
        <v>1</v>
      </c>
      <c r="E49">
        <v>1</v>
      </c>
      <c r="F49">
        <v>3</v>
      </c>
      <c r="G49">
        <v>4</v>
      </c>
      <c r="H49">
        <v>1</v>
      </c>
      <c r="I49">
        <v>0.24828330312175881</v>
      </c>
      <c r="J49">
        <v>0.17287169773554731</v>
      </c>
      <c r="K49">
        <v>6.3838171623186404E-2</v>
      </c>
      <c r="L49">
        <v>0.1595025373760855</v>
      </c>
      <c r="M49">
        <v>0.35550429014342239</v>
      </c>
    </row>
    <row r="50" spans="1:13" x14ac:dyDescent="0.25">
      <c r="A50" t="s">
        <v>23</v>
      </c>
      <c r="B50">
        <v>6</v>
      </c>
      <c r="C50">
        <v>2</v>
      </c>
      <c r="D50">
        <v>3</v>
      </c>
      <c r="E50">
        <v>0</v>
      </c>
      <c r="F50">
        <v>2</v>
      </c>
      <c r="G50">
        <v>4</v>
      </c>
      <c r="H50">
        <v>1</v>
      </c>
      <c r="I50">
        <v>0.1284590996683887</v>
      </c>
      <c r="J50">
        <v>0.27254114526223322</v>
      </c>
      <c r="K50">
        <v>0.1532526077083709</v>
      </c>
      <c r="L50">
        <v>0.27140924105013797</v>
      </c>
      <c r="M50">
        <v>0.17433790631086929</v>
      </c>
    </row>
    <row r="51" spans="1:13" x14ac:dyDescent="0.25">
      <c r="A51" t="s">
        <v>23</v>
      </c>
      <c r="B51">
        <v>2</v>
      </c>
      <c r="C51">
        <v>2</v>
      </c>
      <c r="D51">
        <v>3</v>
      </c>
      <c r="E51">
        <v>1</v>
      </c>
      <c r="F51">
        <v>3</v>
      </c>
      <c r="G51">
        <v>3</v>
      </c>
      <c r="H51">
        <v>1</v>
      </c>
      <c r="I51">
        <v>0.17644695355944379</v>
      </c>
      <c r="J51">
        <v>0.33513734529087491</v>
      </c>
      <c r="K51">
        <v>0.10757961875435509</v>
      </c>
      <c r="L51">
        <v>0.17429327465913849</v>
      </c>
      <c r="M51">
        <v>0.20654280773618749</v>
      </c>
    </row>
    <row r="52" spans="1:13" x14ac:dyDescent="0.25">
      <c r="A52" t="s">
        <v>23</v>
      </c>
      <c r="B52">
        <v>2</v>
      </c>
      <c r="C52">
        <v>2</v>
      </c>
      <c r="D52">
        <v>6</v>
      </c>
      <c r="E52">
        <v>0</v>
      </c>
      <c r="F52">
        <v>0</v>
      </c>
      <c r="G52">
        <v>1</v>
      </c>
      <c r="H52">
        <v>1</v>
      </c>
      <c r="I52">
        <v>0.21449357437983299</v>
      </c>
      <c r="J52">
        <v>0.33309874061431399</v>
      </c>
      <c r="K52">
        <v>4.2493167363667983E-2</v>
      </c>
      <c r="L52">
        <v>0.11083180632019241</v>
      </c>
      <c r="M52">
        <v>0.29908271132199271</v>
      </c>
    </row>
    <row r="53" spans="1:13" x14ac:dyDescent="0.25">
      <c r="A53" t="s">
        <v>23</v>
      </c>
      <c r="B53">
        <v>5</v>
      </c>
      <c r="C53">
        <v>5</v>
      </c>
      <c r="D53">
        <v>3</v>
      </c>
      <c r="E53">
        <v>0</v>
      </c>
      <c r="F53">
        <v>4</v>
      </c>
      <c r="G53">
        <v>4</v>
      </c>
      <c r="H53">
        <v>1</v>
      </c>
      <c r="I53">
        <v>0.1818726476856036</v>
      </c>
      <c r="J53">
        <v>0.2045615425064688</v>
      </c>
      <c r="K53">
        <v>0.2110175717948638</v>
      </c>
      <c r="L53">
        <v>0.28867189785784408</v>
      </c>
      <c r="M53">
        <v>0.1138763401552198</v>
      </c>
    </row>
    <row r="54" spans="1:13" x14ac:dyDescent="0.25">
      <c r="A54" t="s">
        <v>23</v>
      </c>
      <c r="B54">
        <v>2</v>
      </c>
      <c r="C54">
        <v>3</v>
      </c>
      <c r="D54">
        <v>2</v>
      </c>
      <c r="E54">
        <v>0</v>
      </c>
      <c r="F54">
        <v>4</v>
      </c>
      <c r="G54">
        <v>6</v>
      </c>
      <c r="H54">
        <v>1</v>
      </c>
      <c r="I54">
        <v>0.2098708888564407</v>
      </c>
      <c r="J54">
        <v>0.24310201005897039</v>
      </c>
      <c r="K54">
        <v>0.32325307049041052</v>
      </c>
      <c r="L54">
        <v>0.10378669665780479</v>
      </c>
      <c r="M54">
        <v>0.11998733393637361</v>
      </c>
    </row>
    <row r="55" spans="1:13" x14ac:dyDescent="0.25">
      <c r="A55" t="s">
        <v>23</v>
      </c>
      <c r="B55">
        <v>6</v>
      </c>
      <c r="C55">
        <v>2</v>
      </c>
      <c r="D55">
        <v>5</v>
      </c>
      <c r="E55">
        <v>0</v>
      </c>
      <c r="F55">
        <v>0</v>
      </c>
      <c r="G55">
        <v>3</v>
      </c>
      <c r="H55">
        <v>1</v>
      </c>
      <c r="I55">
        <v>0.16243869897324659</v>
      </c>
      <c r="J55">
        <v>0.42699486631625022</v>
      </c>
      <c r="K55">
        <v>0.1416300924100094</v>
      </c>
      <c r="L55">
        <v>8.1339328798610278E-2</v>
      </c>
      <c r="M55">
        <v>0.1875970135018836</v>
      </c>
    </row>
    <row r="56" spans="1:13" x14ac:dyDescent="0.25">
      <c r="A56" t="s">
        <v>23</v>
      </c>
      <c r="B56">
        <v>2</v>
      </c>
      <c r="C56">
        <v>1</v>
      </c>
      <c r="D56">
        <v>2</v>
      </c>
      <c r="E56">
        <v>1</v>
      </c>
      <c r="F56">
        <v>5</v>
      </c>
      <c r="G56">
        <v>5</v>
      </c>
      <c r="H56">
        <v>1</v>
      </c>
      <c r="I56">
        <v>0.2972645939602947</v>
      </c>
      <c r="J56">
        <v>0.20920380252818921</v>
      </c>
      <c r="K56">
        <v>0.20190261745178539</v>
      </c>
      <c r="L56">
        <v>0.15008830899711931</v>
      </c>
      <c r="M56">
        <v>0.14154067706261159</v>
      </c>
    </row>
    <row r="57" spans="1:13" x14ac:dyDescent="0.25">
      <c r="A57" t="s">
        <v>24</v>
      </c>
      <c r="B57">
        <v>6</v>
      </c>
      <c r="C57">
        <v>6</v>
      </c>
      <c r="D57">
        <v>3</v>
      </c>
      <c r="E57">
        <v>1</v>
      </c>
      <c r="F57">
        <v>4</v>
      </c>
      <c r="G57">
        <v>2</v>
      </c>
      <c r="H57">
        <v>1</v>
      </c>
      <c r="I57">
        <v>0.21447180386249101</v>
      </c>
      <c r="J57">
        <v>0.185039601534427</v>
      </c>
      <c r="K57">
        <v>9.5878958221956315E-2</v>
      </c>
      <c r="L57">
        <v>0.2036216343849282</v>
      </c>
      <c r="M57">
        <v>0.30098800199619741</v>
      </c>
    </row>
    <row r="58" spans="1:13" x14ac:dyDescent="0.25">
      <c r="A58" t="s">
        <v>24</v>
      </c>
      <c r="B58">
        <v>6</v>
      </c>
      <c r="C58">
        <v>6</v>
      </c>
      <c r="D58">
        <v>0</v>
      </c>
      <c r="E58">
        <v>1</v>
      </c>
      <c r="F58">
        <v>0</v>
      </c>
      <c r="G58">
        <v>1</v>
      </c>
      <c r="H58">
        <v>1</v>
      </c>
      <c r="I58">
        <v>0.16031715867908439</v>
      </c>
      <c r="J58">
        <v>5.4910239753546849E-2</v>
      </c>
      <c r="K58">
        <v>2.318712880189067E-2</v>
      </c>
      <c r="L58">
        <v>4.8563711185847742E-2</v>
      </c>
      <c r="M58">
        <v>0.7130217615796306</v>
      </c>
    </row>
    <row r="59" spans="1:13" x14ac:dyDescent="0.25">
      <c r="A59" t="s">
        <v>24</v>
      </c>
      <c r="B59">
        <v>2</v>
      </c>
      <c r="C59">
        <v>2</v>
      </c>
      <c r="D59">
        <v>5</v>
      </c>
      <c r="E59">
        <v>0</v>
      </c>
      <c r="F59">
        <v>0</v>
      </c>
      <c r="G59">
        <v>1</v>
      </c>
      <c r="H59">
        <v>1</v>
      </c>
      <c r="I59">
        <v>0.15339546965226811</v>
      </c>
      <c r="J59">
        <v>0.37024307592404798</v>
      </c>
      <c r="K59">
        <v>3.2221082201803163E-2</v>
      </c>
      <c r="L59">
        <v>0.12651465010665491</v>
      </c>
      <c r="M59">
        <v>0.31762572211522561</v>
      </c>
    </row>
    <row r="60" spans="1:13" x14ac:dyDescent="0.25">
      <c r="A60" t="s">
        <v>24</v>
      </c>
      <c r="B60">
        <v>3</v>
      </c>
      <c r="C60">
        <v>3</v>
      </c>
      <c r="D60">
        <v>4</v>
      </c>
      <c r="E60">
        <v>0</v>
      </c>
      <c r="F60">
        <v>4</v>
      </c>
      <c r="G60">
        <v>2</v>
      </c>
      <c r="H60">
        <v>1</v>
      </c>
      <c r="I60">
        <v>0.21081485708557579</v>
      </c>
      <c r="J60">
        <v>0.2180168388223514</v>
      </c>
      <c r="K60">
        <v>0.25862725524681912</v>
      </c>
      <c r="L60">
        <v>0.18024549968346071</v>
      </c>
      <c r="M60">
        <v>0.13229554916179309</v>
      </c>
    </row>
    <row r="61" spans="1:13" x14ac:dyDescent="0.25">
      <c r="A61" t="s">
        <v>24</v>
      </c>
      <c r="B61">
        <v>1</v>
      </c>
      <c r="C61">
        <v>1</v>
      </c>
      <c r="D61">
        <v>2</v>
      </c>
      <c r="E61">
        <v>0</v>
      </c>
      <c r="F61">
        <v>4</v>
      </c>
      <c r="G61">
        <v>5</v>
      </c>
      <c r="H61">
        <v>1</v>
      </c>
      <c r="I61">
        <v>0.48042972847648291</v>
      </c>
      <c r="J61">
        <v>0.1802337106718031</v>
      </c>
      <c r="K61">
        <v>9.6427664795242979E-2</v>
      </c>
      <c r="L61">
        <v>7.4252757205183539E-2</v>
      </c>
      <c r="M61">
        <v>0.1686561388512875</v>
      </c>
    </row>
    <row r="62" spans="1:13" x14ac:dyDescent="0.25">
      <c r="A62" t="s">
        <v>25</v>
      </c>
      <c r="B62">
        <v>1</v>
      </c>
      <c r="C62">
        <v>1</v>
      </c>
      <c r="D62">
        <v>3</v>
      </c>
      <c r="E62">
        <v>0</v>
      </c>
      <c r="F62">
        <v>5</v>
      </c>
      <c r="G62">
        <v>4</v>
      </c>
      <c r="H62">
        <v>1</v>
      </c>
      <c r="I62">
        <v>0.28701744953446429</v>
      </c>
      <c r="J62">
        <v>0.1702301131724846</v>
      </c>
      <c r="K62">
        <v>0.13883239520400431</v>
      </c>
      <c r="L62">
        <v>0.1786268628561147</v>
      </c>
      <c r="M62">
        <v>0.2252931792329321</v>
      </c>
    </row>
    <row r="63" spans="1:13" x14ac:dyDescent="0.25">
      <c r="A63" t="s">
        <v>25</v>
      </c>
      <c r="B63">
        <v>1</v>
      </c>
      <c r="C63">
        <v>1</v>
      </c>
      <c r="D63">
        <v>5</v>
      </c>
      <c r="E63">
        <v>1</v>
      </c>
      <c r="F63">
        <v>3</v>
      </c>
      <c r="G63">
        <v>1</v>
      </c>
      <c r="H63">
        <v>1</v>
      </c>
      <c r="I63">
        <v>0.34918206858804779</v>
      </c>
      <c r="J63">
        <v>0.24791305757637869</v>
      </c>
      <c r="K63">
        <v>9.663692166369478E-2</v>
      </c>
      <c r="L63">
        <v>0.1155350915702938</v>
      </c>
      <c r="M63">
        <v>0.19073286060158501</v>
      </c>
    </row>
    <row r="64" spans="1:13" x14ac:dyDescent="0.25">
      <c r="A64" t="s">
        <v>25</v>
      </c>
      <c r="B64">
        <v>6</v>
      </c>
      <c r="C64">
        <v>6</v>
      </c>
      <c r="D64">
        <v>3</v>
      </c>
      <c r="E64">
        <v>1</v>
      </c>
      <c r="F64">
        <v>3</v>
      </c>
      <c r="G64">
        <v>2</v>
      </c>
      <c r="H64">
        <v>1</v>
      </c>
      <c r="I64">
        <v>0.1945195102785123</v>
      </c>
      <c r="J64">
        <v>0.12295729423003091</v>
      </c>
      <c r="K64">
        <v>7.346654056094834E-2</v>
      </c>
      <c r="L64">
        <v>0.1708813959012197</v>
      </c>
      <c r="M64">
        <v>0.438175259029289</v>
      </c>
    </row>
    <row r="65" spans="1:13" x14ac:dyDescent="0.25">
      <c r="A65" t="s">
        <v>25</v>
      </c>
      <c r="B65">
        <v>2</v>
      </c>
      <c r="C65">
        <v>1</v>
      </c>
      <c r="D65">
        <v>2</v>
      </c>
      <c r="E65">
        <v>1</v>
      </c>
      <c r="F65">
        <v>3</v>
      </c>
      <c r="G65">
        <v>2</v>
      </c>
      <c r="H65">
        <v>1</v>
      </c>
      <c r="I65">
        <v>0.3032806868162502</v>
      </c>
      <c r="J65">
        <v>0.25049634874367349</v>
      </c>
      <c r="K65">
        <v>0.12762969384135969</v>
      </c>
      <c r="L65">
        <v>0.1083626423623586</v>
      </c>
      <c r="M65">
        <v>0.2102306282363581</v>
      </c>
    </row>
    <row r="66" spans="1:13" x14ac:dyDescent="0.25">
      <c r="A66" t="s">
        <v>25</v>
      </c>
      <c r="B66">
        <v>6</v>
      </c>
      <c r="C66">
        <v>6</v>
      </c>
      <c r="D66">
        <v>3</v>
      </c>
      <c r="E66">
        <v>0</v>
      </c>
      <c r="F66">
        <v>0</v>
      </c>
      <c r="G66">
        <v>0</v>
      </c>
      <c r="H66">
        <v>1</v>
      </c>
      <c r="I66">
        <v>0.17928886162361021</v>
      </c>
      <c r="J66">
        <v>0.11441602666308411</v>
      </c>
      <c r="K66">
        <v>5.7201685820015287E-2</v>
      </c>
      <c r="L66">
        <v>8.9391850376980386E-2</v>
      </c>
      <c r="M66">
        <v>0.55970157551631028</v>
      </c>
    </row>
    <row r="67" spans="1:13" x14ac:dyDescent="0.25">
      <c r="A67" t="s">
        <v>25</v>
      </c>
      <c r="B67">
        <v>1</v>
      </c>
      <c r="C67">
        <v>1</v>
      </c>
      <c r="D67">
        <v>0</v>
      </c>
      <c r="E67">
        <v>1</v>
      </c>
      <c r="F67">
        <v>3</v>
      </c>
      <c r="G67">
        <v>3</v>
      </c>
      <c r="H67">
        <v>1</v>
      </c>
      <c r="I67">
        <v>0.49407903543039461</v>
      </c>
      <c r="J67">
        <v>9.1325383113164613E-2</v>
      </c>
      <c r="K67">
        <v>7.7837589262773427E-2</v>
      </c>
      <c r="L67">
        <v>5.9917761543407173E-2</v>
      </c>
      <c r="M67">
        <v>0.27684023065025998</v>
      </c>
    </row>
    <row r="68" spans="1:13" x14ac:dyDescent="0.25">
      <c r="A68" t="s">
        <v>25</v>
      </c>
      <c r="B68">
        <v>1</v>
      </c>
      <c r="C68">
        <v>1</v>
      </c>
      <c r="D68">
        <v>2</v>
      </c>
      <c r="E68">
        <v>1</v>
      </c>
      <c r="F68">
        <v>4</v>
      </c>
      <c r="G68">
        <v>2</v>
      </c>
      <c r="H68">
        <v>1</v>
      </c>
      <c r="I68">
        <v>0.44563720860664241</v>
      </c>
      <c r="J68">
        <v>0.14034005041664779</v>
      </c>
      <c r="K68">
        <v>8.57725954006269E-2</v>
      </c>
      <c r="L68">
        <v>0.1302231004722581</v>
      </c>
      <c r="M68">
        <v>0.1980270451038246</v>
      </c>
    </row>
    <row r="69" spans="1:13" x14ac:dyDescent="0.25">
      <c r="A69" t="s">
        <v>25</v>
      </c>
      <c r="B69">
        <v>1</v>
      </c>
      <c r="C69">
        <v>2</v>
      </c>
      <c r="D69">
        <v>6</v>
      </c>
      <c r="E69">
        <v>1</v>
      </c>
      <c r="F69">
        <v>0</v>
      </c>
      <c r="G69">
        <v>5</v>
      </c>
      <c r="H69">
        <v>1</v>
      </c>
      <c r="I69">
        <v>0.302729409027023</v>
      </c>
      <c r="J69">
        <v>0.31330695522540292</v>
      </c>
      <c r="K69">
        <v>0.1758536174982494</v>
      </c>
      <c r="L69">
        <v>9.2553608192008183E-2</v>
      </c>
      <c r="M69">
        <v>0.1155564100573164</v>
      </c>
    </row>
    <row r="70" spans="1:13" x14ac:dyDescent="0.25">
      <c r="A70" t="s">
        <v>25</v>
      </c>
      <c r="B70">
        <v>2</v>
      </c>
      <c r="C70">
        <v>2</v>
      </c>
      <c r="D70">
        <v>6</v>
      </c>
      <c r="E70">
        <v>0</v>
      </c>
      <c r="F70">
        <v>3</v>
      </c>
      <c r="G70">
        <v>1</v>
      </c>
      <c r="H70">
        <v>1</v>
      </c>
      <c r="I70">
        <v>0.27309030344061203</v>
      </c>
      <c r="J70">
        <v>0.32269156729210619</v>
      </c>
      <c r="K70">
        <v>0.1356057154745558</v>
      </c>
      <c r="L70">
        <v>0.1198664372630822</v>
      </c>
      <c r="M70">
        <v>0.14874597652964361</v>
      </c>
    </row>
    <row r="71" spans="1:13" x14ac:dyDescent="0.25">
      <c r="A71" t="s">
        <v>26</v>
      </c>
      <c r="B71">
        <v>3</v>
      </c>
      <c r="C71">
        <v>6</v>
      </c>
      <c r="D71">
        <v>4</v>
      </c>
      <c r="E71">
        <v>0</v>
      </c>
      <c r="F71">
        <v>3</v>
      </c>
      <c r="G71">
        <v>1</v>
      </c>
      <c r="H71">
        <v>1</v>
      </c>
      <c r="I71">
        <v>0.20993567305354219</v>
      </c>
      <c r="J71">
        <v>0.17794683984620099</v>
      </c>
      <c r="K71">
        <v>0.17626907750038129</v>
      </c>
      <c r="L71">
        <v>0.16604633101566521</v>
      </c>
      <c r="M71">
        <v>0.26980207858421018</v>
      </c>
    </row>
    <row r="72" spans="1:13" x14ac:dyDescent="0.25">
      <c r="A72" t="s">
        <v>26</v>
      </c>
      <c r="B72">
        <v>6</v>
      </c>
      <c r="C72">
        <v>6</v>
      </c>
      <c r="D72">
        <v>1</v>
      </c>
      <c r="E72">
        <v>1</v>
      </c>
      <c r="F72">
        <v>3</v>
      </c>
      <c r="G72">
        <v>2</v>
      </c>
      <c r="H72">
        <v>1</v>
      </c>
      <c r="I72">
        <v>0.21438970472333169</v>
      </c>
      <c r="J72">
        <v>6.7748285283420417E-2</v>
      </c>
      <c r="K72">
        <v>2.071220569389861E-2</v>
      </c>
      <c r="L72">
        <v>0.16465896403734709</v>
      </c>
      <c r="M72">
        <v>0.53249084026200222</v>
      </c>
    </row>
    <row r="73" spans="1:13" x14ac:dyDescent="0.25">
      <c r="A73" t="s">
        <v>26</v>
      </c>
      <c r="B73">
        <v>1</v>
      </c>
      <c r="C73">
        <v>1</v>
      </c>
      <c r="D73">
        <v>3</v>
      </c>
      <c r="E73">
        <v>0</v>
      </c>
      <c r="F73">
        <v>4</v>
      </c>
      <c r="G73">
        <v>1</v>
      </c>
      <c r="H73">
        <v>1</v>
      </c>
      <c r="I73">
        <v>0.40615207846762891</v>
      </c>
      <c r="J73">
        <v>0.11565650035362871</v>
      </c>
      <c r="K73">
        <v>8.3235963930955115E-2</v>
      </c>
      <c r="L73">
        <v>0.1189599731175648</v>
      </c>
      <c r="M73">
        <v>0.27599548413022262</v>
      </c>
    </row>
    <row r="74" spans="1:13" x14ac:dyDescent="0.25">
      <c r="A74" t="s">
        <v>26</v>
      </c>
      <c r="B74">
        <v>1</v>
      </c>
      <c r="C74">
        <v>1</v>
      </c>
      <c r="D74">
        <v>4</v>
      </c>
      <c r="E74">
        <v>0</v>
      </c>
      <c r="F74">
        <v>0</v>
      </c>
      <c r="G74">
        <v>3</v>
      </c>
      <c r="H74">
        <v>1</v>
      </c>
      <c r="I74">
        <v>0.42333507279737559</v>
      </c>
      <c r="J74">
        <v>0.25752119049351052</v>
      </c>
      <c r="K74">
        <v>0.1028059620903131</v>
      </c>
      <c r="L74">
        <v>0.1129296489867439</v>
      </c>
      <c r="M74">
        <v>0.10340812563205661</v>
      </c>
    </row>
    <row r="75" spans="1:13" x14ac:dyDescent="0.25">
      <c r="A75" t="s">
        <v>27</v>
      </c>
      <c r="B75">
        <v>2</v>
      </c>
      <c r="C75">
        <v>2</v>
      </c>
      <c r="D75">
        <v>6</v>
      </c>
      <c r="E75">
        <v>1</v>
      </c>
      <c r="F75">
        <v>0</v>
      </c>
      <c r="G75">
        <v>2</v>
      </c>
      <c r="H75">
        <v>1</v>
      </c>
      <c r="I75">
        <v>0.17789015123310531</v>
      </c>
      <c r="J75">
        <v>0.46586835500470908</v>
      </c>
      <c r="K75">
        <v>0.13466748378248519</v>
      </c>
      <c r="L75">
        <v>7.0329338075649186E-2</v>
      </c>
      <c r="M75">
        <v>0.15124467190405111</v>
      </c>
    </row>
    <row r="76" spans="1:13" x14ac:dyDescent="0.25">
      <c r="A76" t="s">
        <v>27</v>
      </c>
      <c r="B76">
        <v>1</v>
      </c>
      <c r="C76">
        <v>6</v>
      </c>
      <c r="D76">
        <v>1</v>
      </c>
      <c r="E76">
        <v>1</v>
      </c>
      <c r="F76">
        <v>2</v>
      </c>
      <c r="G76">
        <v>4</v>
      </c>
      <c r="H76">
        <v>1</v>
      </c>
      <c r="I76">
        <v>0.29656556112436372</v>
      </c>
      <c r="J76">
        <v>0.12461271455933989</v>
      </c>
      <c r="K76">
        <v>7.9108624210088421E-2</v>
      </c>
      <c r="L76">
        <v>0.12711972348479211</v>
      </c>
      <c r="M76">
        <v>0.37259337662141601</v>
      </c>
    </row>
    <row r="77" spans="1:13" x14ac:dyDescent="0.25">
      <c r="A77" t="s">
        <v>27</v>
      </c>
      <c r="B77">
        <v>1</v>
      </c>
      <c r="C77">
        <v>2</v>
      </c>
      <c r="D77">
        <v>7</v>
      </c>
      <c r="E77">
        <v>0</v>
      </c>
      <c r="F77">
        <v>0</v>
      </c>
      <c r="G77">
        <v>2</v>
      </c>
      <c r="H77">
        <v>1</v>
      </c>
      <c r="I77">
        <v>0.21407516467889481</v>
      </c>
      <c r="J77">
        <v>0.44043708032276407</v>
      </c>
      <c r="K77">
        <v>0.1051986439757204</v>
      </c>
      <c r="L77">
        <v>8.2491713656544507E-2</v>
      </c>
      <c r="M77">
        <v>0.1577973973660762</v>
      </c>
    </row>
    <row r="78" spans="1:13" x14ac:dyDescent="0.25">
      <c r="A78" t="s">
        <v>27</v>
      </c>
      <c r="B78">
        <v>2</v>
      </c>
      <c r="C78">
        <v>1</v>
      </c>
      <c r="D78">
        <v>2</v>
      </c>
      <c r="E78">
        <v>1</v>
      </c>
      <c r="F78">
        <v>4</v>
      </c>
      <c r="G78">
        <v>3</v>
      </c>
      <c r="H78">
        <v>1</v>
      </c>
      <c r="I78">
        <v>0.35556775140957908</v>
      </c>
      <c r="J78">
        <v>0.18798714903760971</v>
      </c>
      <c r="K78">
        <v>9.2756711300993971E-2</v>
      </c>
      <c r="L78">
        <v>0.16991755932232641</v>
      </c>
      <c r="M78">
        <v>0.1937708289294908</v>
      </c>
    </row>
    <row r="79" spans="1:13" x14ac:dyDescent="0.25">
      <c r="A79" t="s">
        <v>27</v>
      </c>
      <c r="B79">
        <v>2</v>
      </c>
      <c r="C79">
        <v>1</v>
      </c>
      <c r="D79">
        <v>3</v>
      </c>
      <c r="E79">
        <v>0</v>
      </c>
      <c r="F79">
        <v>4</v>
      </c>
      <c r="G79">
        <v>2</v>
      </c>
      <c r="H79">
        <v>1</v>
      </c>
      <c r="I79">
        <v>0.27678880237059372</v>
      </c>
      <c r="J79">
        <v>0.2594993157211864</v>
      </c>
      <c r="K79">
        <v>0.12630714847372959</v>
      </c>
      <c r="L79">
        <v>0.1465459332620819</v>
      </c>
      <c r="M79">
        <v>0.1908588001724085</v>
      </c>
    </row>
    <row r="80" spans="1:13" x14ac:dyDescent="0.25">
      <c r="A80" t="s">
        <v>27</v>
      </c>
      <c r="B80">
        <v>1</v>
      </c>
      <c r="C80">
        <v>1</v>
      </c>
      <c r="D80">
        <v>1</v>
      </c>
      <c r="E80">
        <v>0</v>
      </c>
      <c r="F80">
        <v>4</v>
      </c>
      <c r="G80">
        <v>4</v>
      </c>
      <c r="H80">
        <v>1</v>
      </c>
      <c r="I80">
        <v>0.40338678398247008</v>
      </c>
      <c r="J80">
        <v>0.15677423171672769</v>
      </c>
      <c r="K80">
        <v>9.395399616886406E-2</v>
      </c>
      <c r="L80">
        <v>0.11233386596693901</v>
      </c>
      <c r="M80">
        <v>0.2335511221649991</v>
      </c>
    </row>
    <row r="81" spans="1:13" x14ac:dyDescent="0.25">
      <c r="A81" t="s">
        <v>27</v>
      </c>
      <c r="B81">
        <v>2</v>
      </c>
      <c r="C81">
        <v>2</v>
      </c>
      <c r="D81">
        <v>6</v>
      </c>
      <c r="E81">
        <v>1</v>
      </c>
      <c r="F81">
        <v>0</v>
      </c>
      <c r="G81">
        <v>1</v>
      </c>
      <c r="H81">
        <v>1</v>
      </c>
      <c r="I81">
        <v>0.1893744819225216</v>
      </c>
      <c r="J81">
        <v>0.40549283743509151</v>
      </c>
      <c r="K81">
        <v>9.3805231585200294E-2</v>
      </c>
      <c r="L81">
        <v>9.7888029177252853E-2</v>
      </c>
      <c r="M81">
        <v>0.21343941987993351</v>
      </c>
    </row>
    <row r="82" spans="1:13" x14ac:dyDescent="0.25">
      <c r="A82" t="s">
        <v>28</v>
      </c>
      <c r="B82">
        <v>6</v>
      </c>
      <c r="C82">
        <v>6</v>
      </c>
      <c r="D82">
        <v>1</v>
      </c>
      <c r="E82">
        <v>1</v>
      </c>
      <c r="F82">
        <v>2</v>
      </c>
      <c r="G82">
        <v>2</v>
      </c>
      <c r="H82">
        <v>1</v>
      </c>
      <c r="I82">
        <v>0.1209307025141973</v>
      </c>
      <c r="J82">
        <v>6.0394501060825327E-2</v>
      </c>
      <c r="K82">
        <v>2.6383058485541011E-2</v>
      </c>
      <c r="L82">
        <v>0.16785604346767061</v>
      </c>
      <c r="M82">
        <v>0.62443569447176572</v>
      </c>
    </row>
    <row r="83" spans="1:13" x14ac:dyDescent="0.25">
      <c r="A83" t="s">
        <v>28</v>
      </c>
      <c r="B83">
        <v>2</v>
      </c>
      <c r="C83">
        <v>1</v>
      </c>
      <c r="D83">
        <v>1</v>
      </c>
      <c r="E83">
        <v>1</v>
      </c>
      <c r="F83">
        <v>4</v>
      </c>
      <c r="G83">
        <v>4</v>
      </c>
      <c r="H83">
        <v>1</v>
      </c>
      <c r="I83">
        <v>0.29675504857808432</v>
      </c>
      <c r="J83">
        <v>0.17451795922087029</v>
      </c>
      <c r="K83">
        <v>0.1568483593928901</v>
      </c>
      <c r="L83">
        <v>0.15484512496582881</v>
      </c>
      <c r="M83">
        <v>0.21703350784232661</v>
      </c>
    </row>
    <row r="84" spans="1:13" x14ac:dyDescent="0.25">
      <c r="A84" t="s">
        <v>28</v>
      </c>
      <c r="B84">
        <v>2</v>
      </c>
      <c r="C84">
        <v>2</v>
      </c>
      <c r="D84">
        <v>3</v>
      </c>
      <c r="E84">
        <v>1</v>
      </c>
      <c r="F84">
        <v>1</v>
      </c>
      <c r="G84">
        <v>3</v>
      </c>
      <c r="H84">
        <v>1</v>
      </c>
      <c r="I84">
        <v>0.16806785051989309</v>
      </c>
      <c r="J84">
        <v>0.36327354817203039</v>
      </c>
      <c r="K84">
        <v>0.1087426051891445</v>
      </c>
      <c r="L84">
        <v>0.1156442055800118</v>
      </c>
      <c r="M84">
        <v>0.24427179053892031</v>
      </c>
    </row>
    <row r="85" spans="1:13" x14ac:dyDescent="0.25">
      <c r="A85" t="s">
        <v>28</v>
      </c>
      <c r="B85">
        <v>3</v>
      </c>
      <c r="C85">
        <v>3</v>
      </c>
      <c r="D85">
        <v>3</v>
      </c>
      <c r="E85">
        <v>0</v>
      </c>
      <c r="F85">
        <v>4</v>
      </c>
      <c r="G85">
        <v>3</v>
      </c>
      <c r="H85">
        <v>1</v>
      </c>
      <c r="I85">
        <v>0.16320366710732989</v>
      </c>
      <c r="J85">
        <v>0.1687968629087572</v>
      </c>
      <c r="K85">
        <v>0.29910232248746338</v>
      </c>
      <c r="L85">
        <v>0.27431474076050277</v>
      </c>
      <c r="M85">
        <v>9.4582406735946728E-2</v>
      </c>
    </row>
    <row r="86" spans="1:13" x14ac:dyDescent="0.25">
      <c r="A86" t="s">
        <v>28</v>
      </c>
      <c r="B86">
        <v>5</v>
      </c>
      <c r="C86">
        <v>5</v>
      </c>
      <c r="D86">
        <v>4</v>
      </c>
      <c r="E86">
        <v>0</v>
      </c>
      <c r="F86">
        <v>0</v>
      </c>
      <c r="G86">
        <v>4</v>
      </c>
      <c r="H86">
        <v>1</v>
      </c>
      <c r="I86">
        <v>0.1241886360346288</v>
      </c>
      <c r="J86">
        <v>0.21786185665455979</v>
      </c>
      <c r="K86">
        <v>9.6865803201321987E-2</v>
      </c>
      <c r="L86">
        <v>0.41691368081586772</v>
      </c>
      <c r="M86">
        <v>0.14417002329362169</v>
      </c>
    </row>
    <row r="87" spans="1:13" x14ac:dyDescent="0.25">
      <c r="A87" t="s">
        <v>28</v>
      </c>
      <c r="B87">
        <v>2</v>
      </c>
      <c r="C87">
        <v>2</v>
      </c>
      <c r="D87">
        <v>3</v>
      </c>
      <c r="E87">
        <v>0</v>
      </c>
      <c r="F87">
        <v>3</v>
      </c>
      <c r="G87">
        <v>3</v>
      </c>
      <c r="H87">
        <v>1</v>
      </c>
      <c r="I87">
        <v>0.15602373527212471</v>
      </c>
      <c r="J87">
        <v>0.32669834976617429</v>
      </c>
      <c r="K87">
        <v>7.978115355411719E-2</v>
      </c>
      <c r="L87">
        <v>0.25768182862288369</v>
      </c>
      <c r="M87">
        <v>0.1798149327846999</v>
      </c>
    </row>
    <row r="88" spans="1:13" x14ac:dyDescent="0.25">
      <c r="A88" t="s">
        <v>29</v>
      </c>
      <c r="B88">
        <v>1</v>
      </c>
      <c r="C88">
        <v>1</v>
      </c>
      <c r="D88">
        <v>1</v>
      </c>
      <c r="E88">
        <v>1</v>
      </c>
      <c r="F88">
        <v>3</v>
      </c>
      <c r="G88">
        <v>4</v>
      </c>
      <c r="H88">
        <v>1</v>
      </c>
      <c r="I88">
        <v>0.4126011277734058</v>
      </c>
      <c r="J88">
        <v>0.1368884582973727</v>
      </c>
      <c r="K88">
        <v>8.6203815346717713E-2</v>
      </c>
      <c r="L88">
        <v>5.7914338442804698E-2</v>
      </c>
      <c r="M88">
        <v>0.30639226013969922</v>
      </c>
    </row>
    <row r="89" spans="1:13" x14ac:dyDescent="0.25">
      <c r="A89" t="s">
        <v>29</v>
      </c>
      <c r="B89">
        <v>2</v>
      </c>
      <c r="C89">
        <v>1</v>
      </c>
      <c r="D89">
        <v>2</v>
      </c>
      <c r="E89">
        <v>1</v>
      </c>
      <c r="F89">
        <v>4</v>
      </c>
      <c r="G89">
        <v>5</v>
      </c>
      <c r="H89">
        <v>1</v>
      </c>
      <c r="I89">
        <v>0.35507173196947078</v>
      </c>
      <c r="J89">
        <v>0.19548495441162109</v>
      </c>
      <c r="K89">
        <v>0.14172044780511181</v>
      </c>
      <c r="L89">
        <v>0.12668146774285521</v>
      </c>
      <c r="M89">
        <v>0.181041398070941</v>
      </c>
    </row>
    <row r="90" spans="1:13" x14ac:dyDescent="0.25">
      <c r="A90" t="s">
        <v>29</v>
      </c>
      <c r="B90">
        <v>6</v>
      </c>
      <c r="C90">
        <v>6</v>
      </c>
      <c r="D90">
        <v>0</v>
      </c>
      <c r="E90">
        <v>1</v>
      </c>
      <c r="F90">
        <v>4</v>
      </c>
      <c r="G90">
        <v>2</v>
      </c>
      <c r="H90">
        <v>1</v>
      </c>
      <c r="I90">
        <v>0.34872391104379558</v>
      </c>
      <c r="J90">
        <v>0.10695659485037361</v>
      </c>
      <c r="K90">
        <v>5.5467810088006032E-2</v>
      </c>
      <c r="L90">
        <v>0.13724440450688341</v>
      </c>
      <c r="M90">
        <v>0.3516072795109414</v>
      </c>
    </row>
    <row r="91" spans="1:13" x14ac:dyDescent="0.25">
      <c r="A91" t="s">
        <v>29</v>
      </c>
      <c r="B91">
        <v>6</v>
      </c>
      <c r="C91">
        <v>6</v>
      </c>
      <c r="D91">
        <v>0</v>
      </c>
      <c r="E91">
        <v>0</v>
      </c>
      <c r="F91">
        <v>4</v>
      </c>
      <c r="G91">
        <v>7</v>
      </c>
      <c r="H91">
        <v>1</v>
      </c>
      <c r="I91">
        <v>0.31113560752157382</v>
      </c>
      <c r="J91">
        <v>0.15221196493304601</v>
      </c>
      <c r="K91">
        <v>0.13590589617167731</v>
      </c>
      <c r="L91">
        <v>4.7415470121451107E-2</v>
      </c>
      <c r="M91">
        <v>0.35333106125225178</v>
      </c>
    </row>
    <row r="92" spans="1:13" x14ac:dyDescent="0.25">
      <c r="A92" t="s">
        <v>30</v>
      </c>
      <c r="B92">
        <v>2</v>
      </c>
      <c r="C92">
        <v>2</v>
      </c>
      <c r="D92">
        <v>5</v>
      </c>
      <c r="E92">
        <v>0</v>
      </c>
      <c r="F92">
        <v>0</v>
      </c>
      <c r="G92">
        <v>2</v>
      </c>
      <c r="H92">
        <v>1</v>
      </c>
      <c r="I92">
        <v>0.10696210299522679</v>
      </c>
      <c r="J92">
        <v>0.43859767407396422</v>
      </c>
      <c r="K92">
        <v>0.16897539980230289</v>
      </c>
      <c r="L92">
        <v>0.1086613634645604</v>
      </c>
      <c r="M92">
        <v>0.17680345966394551</v>
      </c>
    </row>
    <row r="93" spans="1:13" x14ac:dyDescent="0.25">
      <c r="A93" t="s">
        <v>30</v>
      </c>
      <c r="B93">
        <v>1</v>
      </c>
      <c r="C93">
        <v>2</v>
      </c>
      <c r="D93">
        <v>5</v>
      </c>
      <c r="E93">
        <v>0</v>
      </c>
      <c r="F93">
        <v>3</v>
      </c>
      <c r="G93">
        <v>3</v>
      </c>
      <c r="H93">
        <v>1</v>
      </c>
      <c r="I93">
        <v>0.14157518510643019</v>
      </c>
      <c r="J93">
        <v>0.38009669269313079</v>
      </c>
      <c r="K93">
        <v>0.17967221773684261</v>
      </c>
      <c r="L93">
        <v>0.1620224023984724</v>
      </c>
      <c r="M93">
        <v>0.13663350206512409</v>
      </c>
    </row>
    <row r="94" spans="1:13" x14ac:dyDescent="0.25">
      <c r="A94" t="s">
        <v>30</v>
      </c>
      <c r="B94">
        <v>2</v>
      </c>
      <c r="C94">
        <v>2</v>
      </c>
      <c r="D94">
        <v>5</v>
      </c>
      <c r="E94">
        <v>1</v>
      </c>
      <c r="F94">
        <v>2</v>
      </c>
      <c r="G94">
        <v>2</v>
      </c>
      <c r="H94">
        <v>1</v>
      </c>
      <c r="I94">
        <v>0.13978605859212201</v>
      </c>
      <c r="J94">
        <v>0.40931703240289391</v>
      </c>
      <c r="K94">
        <v>0.18059628414019371</v>
      </c>
      <c r="L94">
        <v>0.1498253519565447</v>
      </c>
      <c r="M94">
        <v>0.1204752729082455</v>
      </c>
    </row>
    <row r="95" spans="1:13" x14ac:dyDescent="0.25">
      <c r="A95" t="s">
        <v>30</v>
      </c>
      <c r="B95">
        <v>3</v>
      </c>
      <c r="C95">
        <v>3</v>
      </c>
      <c r="D95">
        <v>5</v>
      </c>
      <c r="E95">
        <v>0</v>
      </c>
      <c r="F95">
        <v>4</v>
      </c>
      <c r="G95">
        <v>5</v>
      </c>
      <c r="H95">
        <v>1</v>
      </c>
      <c r="I95">
        <v>0.11421026613147101</v>
      </c>
      <c r="J95">
        <v>0.27076726769068499</v>
      </c>
      <c r="K95">
        <v>0.38333287863396598</v>
      </c>
      <c r="L95">
        <v>0.12857662293512459</v>
      </c>
      <c r="M95">
        <v>0.10311296460875349</v>
      </c>
    </row>
    <row r="96" spans="1:13" x14ac:dyDescent="0.25">
      <c r="A96" t="s">
        <v>30</v>
      </c>
      <c r="B96">
        <v>2</v>
      </c>
      <c r="C96">
        <v>2</v>
      </c>
      <c r="D96">
        <v>3</v>
      </c>
      <c r="E96">
        <v>0</v>
      </c>
      <c r="F96">
        <v>2</v>
      </c>
      <c r="G96">
        <v>3</v>
      </c>
      <c r="H96">
        <v>1</v>
      </c>
      <c r="I96">
        <v>0.14387477181027841</v>
      </c>
      <c r="J96">
        <v>0.34487591646095472</v>
      </c>
      <c r="K96">
        <v>0.17318088445538851</v>
      </c>
      <c r="L96">
        <v>0.19112447692575779</v>
      </c>
      <c r="M96">
        <v>0.14694395034762031</v>
      </c>
    </row>
    <row r="97" spans="1:13" x14ac:dyDescent="0.25">
      <c r="A97" t="s">
        <v>30</v>
      </c>
      <c r="B97">
        <v>2</v>
      </c>
      <c r="C97">
        <v>6</v>
      </c>
      <c r="D97">
        <v>2</v>
      </c>
      <c r="E97">
        <v>1</v>
      </c>
      <c r="F97">
        <v>2</v>
      </c>
      <c r="G97">
        <v>6</v>
      </c>
      <c r="H97">
        <v>1</v>
      </c>
      <c r="I97">
        <v>0.1848164465955775</v>
      </c>
      <c r="J97">
        <v>0.24464801284689711</v>
      </c>
      <c r="K97">
        <v>0.19781762293061619</v>
      </c>
      <c r="L97">
        <v>5.7663996035568987E-2</v>
      </c>
      <c r="M97">
        <v>0.31505392159134021</v>
      </c>
    </row>
    <row r="98" spans="1:13" x14ac:dyDescent="0.25">
      <c r="A98" t="s">
        <v>30</v>
      </c>
      <c r="B98">
        <v>2</v>
      </c>
      <c r="C98">
        <v>3</v>
      </c>
      <c r="D98">
        <v>4</v>
      </c>
      <c r="E98">
        <v>1</v>
      </c>
      <c r="F98">
        <v>5</v>
      </c>
      <c r="G98">
        <v>5</v>
      </c>
      <c r="H98">
        <v>1</v>
      </c>
      <c r="I98">
        <v>0.1673843014566401</v>
      </c>
      <c r="J98">
        <v>0.2322156206870965</v>
      </c>
      <c r="K98">
        <v>0.31913600186702229</v>
      </c>
      <c r="L98">
        <v>0.20588186796455241</v>
      </c>
      <c r="M98">
        <v>7.5382208024688785E-2</v>
      </c>
    </row>
    <row r="99" spans="1:13" x14ac:dyDescent="0.25">
      <c r="A99" t="s">
        <v>30</v>
      </c>
      <c r="B99">
        <v>5</v>
      </c>
      <c r="C99">
        <v>5</v>
      </c>
      <c r="D99">
        <v>2</v>
      </c>
      <c r="E99">
        <v>0</v>
      </c>
      <c r="F99">
        <v>3</v>
      </c>
      <c r="G99">
        <v>5</v>
      </c>
      <c r="H99">
        <v>1</v>
      </c>
      <c r="I99">
        <v>0.17000611808371821</v>
      </c>
      <c r="J99">
        <v>0.2209900898839825</v>
      </c>
      <c r="K99">
        <v>0.18165638440860149</v>
      </c>
      <c r="L99">
        <v>0.26772849198836479</v>
      </c>
      <c r="M99">
        <v>0.15961891563533279</v>
      </c>
    </row>
    <row r="100" spans="1:13" x14ac:dyDescent="0.25">
      <c r="A100" t="s">
        <v>31</v>
      </c>
      <c r="B100">
        <v>5</v>
      </c>
      <c r="C100">
        <v>5</v>
      </c>
      <c r="D100">
        <v>1</v>
      </c>
      <c r="E100">
        <v>1</v>
      </c>
      <c r="F100">
        <v>4</v>
      </c>
      <c r="G100">
        <v>3</v>
      </c>
      <c r="H100">
        <v>1</v>
      </c>
      <c r="I100">
        <v>0.26226716297717861</v>
      </c>
      <c r="J100">
        <v>0.14854572489311529</v>
      </c>
      <c r="K100">
        <v>7.8720858125612733E-2</v>
      </c>
      <c r="L100">
        <v>0.31875224967799137</v>
      </c>
      <c r="M100">
        <v>0.19171400432610189</v>
      </c>
    </row>
    <row r="101" spans="1:13" x14ac:dyDescent="0.25">
      <c r="A101" t="s">
        <v>31</v>
      </c>
      <c r="B101">
        <v>2</v>
      </c>
      <c r="C101">
        <v>6</v>
      </c>
      <c r="D101">
        <v>3</v>
      </c>
      <c r="E101">
        <v>1</v>
      </c>
      <c r="F101">
        <v>3</v>
      </c>
      <c r="G101">
        <v>2</v>
      </c>
      <c r="H101">
        <v>1</v>
      </c>
      <c r="I101">
        <v>0.23530814705124831</v>
      </c>
      <c r="J101">
        <v>0.20337736019962291</v>
      </c>
      <c r="K101">
        <v>8.0573110995879105E-2</v>
      </c>
      <c r="L101">
        <v>0.1042248693749068</v>
      </c>
      <c r="M101">
        <v>0.37651651237834322</v>
      </c>
    </row>
    <row r="102" spans="1:13" x14ac:dyDescent="0.25">
      <c r="A102" t="s">
        <v>31</v>
      </c>
      <c r="B102">
        <v>6</v>
      </c>
      <c r="C102">
        <v>6</v>
      </c>
      <c r="D102">
        <v>3</v>
      </c>
      <c r="E102">
        <v>1</v>
      </c>
      <c r="F102">
        <v>0</v>
      </c>
      <c r="G102">
        <v>3</v>
      </c>
      <c r="H102">
        <v>1</v>
      </c>
      <c r="I102">
        <v>0.15858656347503841</v>
      </c>
      <c r="J102">
        <v>0.22317797010595139</v>
      </c>
      <c r="K102">
        <v>4.738380862964793E-2</v>
      </c>
      <c r="L102">
        <v>0.11621914911447059</v>
      </c>
      <c r="M102">
        <v>0.45463250867489202</v>
      </c>
    </row>
    <row r="103" spans="1:13" x14ac:dyDescent="0.25">
      <c r="A103" t="s">
        <v>31</v>
      </c>
      <c r="B103">
        <v>2</v>
      </c>
      <c r="C103">
        <v>1</v>
      </c>
      <c r="D103">
        <v>2</v>
      </c>
      <c r="E103">
        <v>1</v>
      </c>
      <c r="F103">
        <v>4</v>
      </c>
      <c r="G103">
        <v>5</v>
      </c>
      <c r="H103">
        <v>1</v>
      </c>
      <c r="I103">
        <v>0.35266089287548541</v>
      </c>
      <c r="J103">
        <v>0.2205792780234582</v>
      </c>
      <c r="K103">
        <v>0.1220024626789854</v>
      </c>
      <c r="L103">
        <v>0.1783867448542367</v>
      </c>
      <c r="M103">
        <v>0.12637062156783421</v>
      </c>
    </row>
    <row r="104" spans="1:13" x14ac:dyDescent="0.25">
      <c r="A104" t="s">
        <v>31</v>
      </c>
      <c r="B104">
        <v>2</v>
      </c>
      <c r="C104">
        <v>6</v>
      </c>
      <c r="D104">
        <v>1</v>
      </c>
      <c r="E104">
        <v>1</v>
      </c>
      <c r="F104">
        <v>0</v>
      </c>
      <c r="G104">
        <v>5</v>
      </c>
      <c r="H104">
        <v>1</v>
      </c>
      <c r="I104">
        <v>0.20259404857169069</v>
      </c>
      <c r="J104">
        <v>0.18071214477868849</v>
      </c>
      <c r="K104">
        <v>4.135874251588717E-2</v>
      </c>
      <c r="L104">
        <v>0.17959544267498961</v>
      </c>
      <c r="M104">
        <v>0.3957396214587442</v>
      </c>
    </row>
    <row r="105" spans="1:13" x14ac:dyDescent="0.25">
      <c r="A105" t="s">
        <v>32</v>
      </c>
      <c r="B105">
        <v>2</v>
      </c>
      <c r="C105">
        <v>3</v>
      </c>
      <c r="D105">
        <v>2</v>
      </c>
      <c r="E105">
        <v>1</v>
      </c>
      <c r="F105">
        <v>4</v>
      </c>
      <c r="G105">
        <v>5</v>
      </c>
      <c r="H105">
        <v>1</v>
      </c>
      <c r="I105">
        <v>0.22499653389873889</v>
      </c>
      <c r="J105">
        <v>0.21315049364411059</v>
      </c>
      <c r="K105">
        <v>0.25725013656455092</v>
      </c>
      <c r="L105">
        <v>0.20757474860573971</v>
      </c>
      <c r="M105">
        <v>9.7028087286859965E-2</v>
      </c>
    </row>
    <row r="106" spans="1:13" x14ac:dyDescent="0.25">
      <c r="A106" t="s">
        <v>32</v>
      </c>
      <c r="B106">
        <v>2</v>
      </c>
      <c r="C106">
        <v>2</v>
      </c>
      <c r="D106">
        <v>7</v>
      </c>
      <c r="E106">
        <v>0</v>
      </c>
      <c r="F106">
        <v>3</v>
      </c>
      <c r="G106">
        <v>1</v>
      </c>
      <c r="H106">
        <v>1</v>
      </c>
      <c r="I106">
        <v>0.1164603132027658</v>
      </c>
      <c r="J106">
        <v>0.44777527235817027</v>
      </c>
      <c r="K106">
        <v>0.1267164584073173</v>
      </c>
      <c r="L106">
        <v>0.15391278600131619</v>
      </c>
      <c r="M106">
        <v>0.15513517003043001</v>
      </c>
    </row>
    <row r="107" spans="1:13" x14ac:dyDescent="0.25">
      <c r="A107" t="s">
        <v>32</v>
      </c>
      <c r="B107">
        <v>2</v>
      </c>
      <c r="C107">
        <v>2</v>
      </c>
      <c r="D107">
        <v>3</v>
      </c>
      <c r="E107">
        <v>0</v>
      </c>
      <c r="F107">
        <v>4</v>
      </c>
      <c r="G107">
        <v>5</v>
      </c>
      <c r="H107">
        <v>1</v>
      </c>
      <c r="I107">
        <v>0.15258311773311431</v>
      </c>
      <c r="J107">
        <v>0.33262904236552182</v>
      </c>
      <c r="K107">
        <v>0.2710400735151387</v>
      </c>
      <c r="L107">
        <v>9.847562178673204E-2</v>
      </c>
      <c r="M107">
        <v>0.14527214459949311</v>
      </c>
    </row>
    <row r="108" spans="1:13" x14ac:dyDescent="0.25">
      <c r="A108" t="s">
        <v>32</v>
      </c>
      <c r="B108">
        <v>2</v>
      </c>
      <c r="C108">
        <v>2</v>
      </c>
      <c r="D108">
        <v>5</v>
      </c>
      <c r="E108">
        <v>0</v>
      </c>
      <c r="F108">
        <v>0</v>
      </c>
      <c r="G108">
        <v>1</v>
      </c>
      <c r="H108">
        <v>1</v>
      </c>
      <c r="I108">
        <v>0.13467038204511439</v>
      </c>
      <c r="J108">
        <v>0.38758934139140477</v>
      </c>
      <c r="K108">
        <v>0.1302921136576759</v>
      </c>
      <c r="L108">
        <v>0.20778293341507451</v>
      </c>
      <c r="M108">
        <v>0.13966522949072999</v>
      </c>
    </row>
    <row r="109" spans="1:13" x14ac:dyDescent="0.25">
      <c r="A109" t="s">
        <v>32</v>
      </c>
      <c r="B109">
        <v>2</v>
      </c>
      <c r="C109">
        <v>2</v>
      </c>
      <c r="D109">
        <v>4</v>
      </c>
      <c r="E109">
        <v>0</v>
      </c>
      <c r="F109">
        <v>3</v>
      </c>
      <c r="G109">
        <v>4</v>
      </c>
      <c r="H109">
        <v>1</v>
      </c>
      <c r="I109">
        <v>0.12827989831327091</v>
      </c>
      <c r="J109">
        <v>0.33782169171585591</v>
      </c>
      <c r="K109">
        <v>0.2228180843016806</v>
      </c>
      <c r="L109">
        <v>0.16726138654136741</v>
      </c>
      <c r="M109">
        <v>0.1438189391278252</v>
      </c>
    </row>
    <row r="110" spans="1:13" x14ac:dyDescent="0.25">
      <c r="A110" t="s">
        <v>32</v>
      </c>
      <c r="B110">
        <v>2</v>
      </c>
      <c r="C110">
        <v>2</v>
      </c>
      <c r="D110">
        <v>3</v>
      </c>
      <c r="E110">
        <v>1</v>
      </c>
      <c r="F110">
        <v>4</v>
      </c>
      <c r="G110">
        <v>4</v>
      </c>
      <c r="H110">
        <v>1</v>
      </c>
      <c r="I110">
        <v>0.16945091299655329</v>
      </c>
      <c r="J110">
        <v>0.26802443847215801</v>
      </c>
      <c r="K110">
        <v>0.26476226214655191</v>
      </c>
      <c r="L110">
        <v>0.14607507451581181</v>
      </c>
      <c r="M110">
        <v>0.15168731186892509</v>
      </c>
    </row>
    <row r="111" spans="1:13" x14ac:dyDescent="0.25">
      <c r="A111" t="s">
        <v>33</v>
      </c>
      <c r="B111">
        <v>2</v>
      </c>
      <c r="C111">
        <v>2</v>
      </c>
      <c r="D111">
        <v>3</v>
      </c>
      <c r="E111">
        <v>0</v>
      </c>
      <c r="F111">
        <v>4</v>
      </c>
      <c r="G111">
        <v>2</v>
      </c>
      <c r="H111">
        <v>1</v>
      </c>
      <c r="I111">
        <v>0.1976867806690934</v>
      </c>
      <c r="J111">
        <v>0.26297424933702768</v>
      </c>
      <c r="K111">
        <v>0.23160542494998379</v>
      </c>
      <c r="L111">
        <v>0.12040834527006319</v>
      </c>
      <c r="M111">
        <v>0.18732519977383169</v>
      </c>
    </row>
    <row r="112" spans="1:13" x14ac:dyDescent="0.25">
      <c r="A112" t="s">
        <v>33</v>
      </c>
      <c r="B112">
        <v>2</v>
      </c>
      <c r="C112">
        <v>2</v>
      </c>
      <c r="D112">
        <v>5</v>
      </c>
      <c r="E112">
        <v>1</v>
      </c>
      <c r="F112">
        <v>0</v>
      </c>
      <c r="G112">
        <v>2</v>
      </c>
      <c r="H112">
        <v>1</v>
      </c>
      <c r="I112">
        <v>0.13876801389360069</v>
      </c>
      <c r="J112">
        <v>0.36918934332675518</v>
      </c>
      <c r="K112">
        <v>0.19394298099295529</v>
      </c>
      <c r="L112">
        <v>0.15106762112929689</v>
      </c>
      <c r="M112">
        <v>0.1470320406573917</v>
      </c>
    </row>
    <row r="113" spans="1:13" x14ac:dyDescent="0.25">
      <c r="A113" t="s">
        <v>33</v>
      </c>
      <c r="B113">
        <v>2</v>
      </c>
      <c r="C113">
        <v>2</v>
      </c>
      <c r="D113">
        <v>4</v>
      </c>
      <c r="E113">
        <v>1</v>
      </c>
      <c r="F113">
        <v>3</v>
      </c>
      <c r="G113">
        <v>4</v>
      </c>
      <c r="H113">
        <v>1</v>
      </c>
      <c r="I113">
        <v>0.1527060326996145</v>
      </c>
      <c r="J113">
        <v>0.36630477972821129</v>
      </c>
      <c r="K113">
        <v>0.20700645742106691</v>
      </c>
      <c r="L113">
        <v>0.1177215136633008</v>
      </c>
      <c r="M113">
        <v>0.15626121648780669</v>
      </c>
    </row>
    <row r="114" spans="1:13" x14ac:dyDescent="0.25">
      <c r="A114" t="s">
        <v>33</v>
      </c>
      <c r="B114">
        <v>2</v>
      </c>
      <c r="C114">
        <v>2</v>
      </c>
      <c r="D114">
        <v>4</v>
      </c>
      <c r="E114">
        <v>1</v>
      </c>
      <c r="F114">
        <v>4</v>
      </c>
      <c r="G114">
        <v>7</v>
      </c>
      <c r="H114">
        <v>1</v>
      </c>
      <c r="I114">
        <v>0.1373737911743107</v>
      </c>
      <c r="J114">
        <v>0.30854124390680798</v>
      </c>
      <c r="K114">
        <v>0.26834350063075091</v>
      </c>
      <c r="L114">
        <v>0.22591431878363849</v>
      </c>
      <c r="M114">
        <v>5.9827145504491822E-2</v>
      </c>
    </row>
    <row r="115" spans="1:13" x14ac:dyDescent="0.25">
      <c r="A115" t="s">
        <v>33</v>
      </c>
      <c r="B115">
        <v>6</v>
      </c>
      <c r="C115">
        <v>2</v>
      </c>
      <c r="D115">
        <v>6</v>
      </c>
      <c r="E115">
        <v>1</v>
      </c>
      <c r="F115">
        <v>4</v>
      </c>
      <c r="G115">
        <v>1</v>
      </c>
      <c r="H115">
        <v>1</v>
      </c>
      <c r="I115">
        <v>0.15135148756366329</v>
      </c>
      <c r="J115">
        <v>0.3048444714771662</v>
      </c>
      <c r="K115">
        <v>0.22519683093526841</v>
      </c>
      <c r="L115">
        <v>0.17257037630291189</v>
      </c>
      <c r="M115">
        <v>0.14603683372099011</v>
      </c>
    </row>
    <row r="116" spans="1:13" x14ac:dyDescent="0.25">
      <c r="A116" t="s">
        <v>33</v>
      </c>
      <c r="B116">
        <v>6</v>
      </c>
      <c r="C116">
        <v>3</v>
      </c>
      <c r="D116">
        <v>3</v>
      </c>
      <c r="E116">
        <v>1</v>
      </c>
      <c r="F116">
        <v>5</v>
      </c>
      <c r="G116">
        <v>4</v>
      </c>
      <c r="H116">
        <v>1</v>
      </c>
      <c r="I116">
        <v>0.17494838741796981</v>
      </c>
      <c r="J116">
        <v>0.1580298099656661</v>
      </c>
      <c r="K116">
        <v>0.30769835525348982</v>
      </c>
      <c r="L116">
        <v>0.21711926422478331</v>
      </c>
      <c r="M116">
        <v>0.14220418313809099</v>
      </c>
    </row>
    <row r="117" spans="1:13" x14ac:dyDescent="0.25">
      <c r="A117" t="s">
        <v>34</v>
      </c>
      <c r="B117">
        <v>1</v>
      </c>
      <c r="C117">
        <v>1</v>
      </c>
      <c r="D117">
        <v>0</v>
      </c>
      <c r="E117">
        <v>1</v>
      </c>
      <c r="F117">
        <v>3</v>
      </c>
      <c r="G117">
        <v>6</v>
      </c>
      <c r="H117">
        <v>1</v>
      </c>
      <c r="I117">
        <v>0.31790284703575028</v>
      </c>
      <c r="J117">
        <v>0.23431706071284289</v>
      </c>
      <c r="K117">
        <v>0.16691134525730841</v>
      </c>
      <c r="L117">
        <v>9.1200923037480161E-2</v>
      </c>
      <c r="M117">
        <v>0.1896678239566183</v>
      </c>
    </row>
    <row r="118" spans="1:13" x14ac:dyDescent="0.25">
      <c r="A118" t="s">
        <v>34</v>
      </c>
      <c r="B118">
        <v>2</v>
      </c>
      <c r="C118">
        <v>2</v>
      </c>
      <c r="D118">
        <v>4</v>
      </c>
      <c r="E118">
        <v>0</v>
      </c>
      <c r="F118">
        <v>2</v>
      </c>
      <c r="G118">
        <v>4</v>
      </c>
      <c r="H118">
        <v>1</v>
      </c>
      <c r="I118">
        <v>0.13229062838946731</v>
      </c>
      <c r="J118">
        <v>0.41096025322261159</v>
      </c>
      <c r="K118">
        <v>0.13766108697257229</v>
      </c>
      <c r="L118">
        <v>0.16092101039299289</v>
      </c>
      <c r="M118">
        <v>0.158167021022356</v>
      </c>
    </row>
    <row r="119" spans="1:13" x14ac:dyDescent="0.25">
      <c r="A119" t="s">
        <v>34</v>
      </c>
      <c r="B119">
        <v>2</v>
      </c>
      <c r="C119">
        <v>6</v>
      </c>
      <c r="D119">
        <v>1</v>
      </c>
      <c r="E119">
        <v>1</v>
      </c>
      <c r="F119">
        <v>2</v>
      </c>
      <c r="G119">
        <v>3</v>
      </c>
      <c r="H119">
        <v>1</v>
      </c>
      <c r="I119">
        <v>0.22580840015195369</v>
      </c>
      <c r="J119">
        <v>0.16543783118411021</v>
      </c>
      <c r="K119">
        <v>6.6211328674915401E-2</v>
      </c>
      <c r="L119">
        <v>0.1148386325862483</v>
      </c>
      <c r="M119">
        <v>0.42770380740277247</v>
      </c>
    </row>
    <row r="120" spans="1:13" x14ac:dyDescent="0.25">
      <c r="A120" t="s">
        <v>34</v>
      </c>
      <c r="B120">
        <v>1</v>
      </c>
      <c r="C120">
        <v>1</v>
      </c>
      <c r="D120">
        <v>2</v>
      </c>
      <c r="E120">
        <v>1</v>
      </c>
      <c r="F120">
        <v>4</v>
      </c>
      <c r="G120">
        <v>2</v>
      </c>
      <c r="H120">
        <v>1</v>
      </c>
      <c r="I120">
        <v>0.30586323917397679</v>
      </c>
      <c r="J120">
        <v>0.11863464541839019</v>
      </c>
      <c r="K120">
        <v>0.12348590995391701</v>
      </c>
      <c r="L120">
        <v>0.1673207083586698</v>
      </c>
      <c r="M120">
        <v>0.28469549709504632</v>
      </c>
    </row>
    <row r="121" spans="1:13" x14ac:dyDescent="0.25">
      <c r="A121" t="s">
        <v>34</v>
      </c>
      <c r="B121">
        <v>5</v>
      </c>
      <c r="C121">
        <v>5</v>
      </c>
      <c r="D121">
        <v>4</v>
      </c>
      <c r="E121">
        <v>0</v>
      </c>
      <c r="F121">
        <v>4</v>
      </c>
      <c r="G121">
        <v>6</v>
      </c>
      <c r="H121">
        <v>1</v>
      </c>
      <c r="I121">
        <v>0.1229023803046467</v>
      </c>
      <c r="J121">
        <v>0.25999076352128009</v>
      </c>
      <c r="K121">
        <v>0.20127397945461231</v>
      </c>
      <c r="L121">
        <v>0.34892753376820301</v>
      </c>
      <c r="M121">
        <v>6.6905342951257968E-2</v>
      </c>
    </row>
    <row r="122" spans="1:13" x14ac:dyDescent="0.25">
      <c r="A122" t="s">
        <v>34</v>
      </c>
      <c r="B122">
        <v>2</v>
      </c>
      <c r="C122">
        <v>2</v>
      </c>
      <c r="D122">
        <v>6</v>
      </c>
      <c r="E122">
        <v>1</v>
      </c>
      <c r="F122">
        <v>4</v>
      </c>
      <c r="G122">
        <v>1</v>
      </c>
      <c r="H122">
        <v>1</v>
      </c>
      <c r="I122">
        <v>0.19456197661616001</v>
      </c>
      <c r="J122">
        <v>0.32220491176128518</v>
      </c>
      <c r="K122">
        <v>0.20248459259323151</v>
      </c>
      <c r="L122">
        <v>0.138870280559904</v>
      </c>
      <c r="M122">
        <v>0.14187823846941949</v>
      </c>
    </row>
    <row r="123" spans="1:13" x14ac:dyDescent="0.25">
      <c r="A123" t="s">
        <v>35</v>
      </c>
      <c r="B123">
        <v>6</v>
      </c>
      <c r="C123">
        <v>6</v>
      </c>
      <c r="D123">
        <v>1</v>
      </c>
      <c r="E123">
        <v>1</v>
      </c>
      <c r="F123">
        <v>3</v>
      </c>
      <c r="G123">
        <v>1</v>
      </c>
      <c r="H123">
        <v>2</v>
      </c>
      <c r="I123">
        <v>0.2053482230965655</v>
      </c>
      <c r="J123">
        <v>0.11840381981912219</v>
      </c>
      <c r="K123">
        <v>3.4405063045041838E-2</v>
      </c>
      <c r="L123">
        <v>0.1143627973639125</v>
      </c>
      <c r="M123">
        <v>0.52748009667535811</v>
      </c>
    </row>
    <row r="124" spans="1:13" x14ac:dyDescent="0.25">
      <c r="A124" t="s">
        <v>35</v>
      </c>
      <c r="B124">
        <v>2</v>
      </c>
      <c r="C124">
        <v>2</v>
      </c>
      <c r="D124">
        <v>2</v>
      </c>
      <c r="E124">
        <v>1</v>
      </c>
      <c r="F124">
        <v>3</v>
      </c>
      <c r="G124">
        <v>6</v>
      </c>
      <c r="H124">
        <v>2</v>
      </c>
      <c r="I124">
        <v>0.2514542487260889</v>
      </c>
      <c r="J124">
        <v>0.29851431897154512</v>
      </c>
      <c r="K124">
        <v>0.13534278965489621</v>
      </c>
      <c r="L124">
        <v>0.13989653612379069</v>
      </c>
      <c r="M124">
        <v>0.17479210652367921</v>
      </c>
    </row>
    <row r="125" spans="1:13" x14ac:dyDescent="0.25">
      <c r="A125" t="s">
        <v>35</v>
      </c>
      <c r="B125">
        <v>1</v>
      </c>
      <c r="C125">
        <v>2</v>
      </c>
      <c r="D125">
        <v>5</v>
      </c>
      <c r="E125">
        <v>0</v>
      </c>
      <c r="F125">
        <v>0</v>
      </c>
      <c r="G125">
        <v>3</v>
      </c>
      <c r="H125">
        <v>2</v>
      </c>
      <c r="I125">
        <v>0.2180255776045481</v>
      </c>
      <c r="J125">
        <v>0.36832134124911459</v>
      </c>
      <c r="K125">
        <v>0.1196537089102411</v>
      </c>
      <c r="L125">
        <v>0.15307110856396069</v>
      </c>
      <c r="M125">
        <v>0.1409282636721354</v>
      </c>
    </row>
    <row r="126" spans="1:13" x14ac:dyDescent="0.25">
      <c r="A126" t="s">
        <v>35</v>
      </c>
      <c r="B126">
        <v>1</v>
      </c>
      <c r="C126">
        <v>1</v>
      </c>
      <c r="D126">
        <v>1</v>
      </c>
      <c r="E126">
        <v>0</v>
      </c>
      <c r="F126">
        <v>4</v>
      </c>
      <c r="G126">
        <v>6</v>
      </c>
      <c r="H126">
        <v>2</v>
      </c>
      <c r="I126">
        <v>0.30142185361699392</v>
      </c>
      <c r="J126">
        <v>0.18581191832822611</v>
      </c>
      <c r="K126">
        <v>0.29261985323079592</v>
      </c>
      <c r="L126">
        <v>0.11393542942740489</v>
      </c>
      <c r="M126">
        <v>0.1062109453965793</v>
      </c>
    </row>
    <row r="127" spans="1:13" x14ac:dyDescent="0.25">
      <c r="A127" t="s">
        <v>35</v>
      </c>
      <c r="B127">
        <v>1</v>
      </c>
      <c r="C127">
        <v>1</v>
      </c>
      <c r="D127">
        <v>1</v>
      </c>
      <c r="E127">
        <v>1</v>
      </c>
      <c r="F127">
        <v>4</v>
      </c>
      <c r="G127">
        <v>6</v>
      </c>
      <c r="H127">
        <v>2</v>
      </c>
      <c r="I127">
        <v>0.37233312389819639</v>
      </c>
      <c r="J127">
        <v>0.11324402983694461</v>
      </c>
      <c r="K127">
        <v>0.1491420288951493</v>
      </c>
      <c r="L127">
        <v>0.1553392656268586</v>
      </c>
      <c r="M127">
        <v>0.20994155174285081</v>
      </c>
    </row>
    <row r="128" spans="1:13" x14ac:dyDescent="0.25">
      <c r="A128" t="s">
        <v>35</v>
      </c>
      <c r="B128">
        <v>6</v>
      </c>
      <c r="C128">
        <v>6</v>
      </c>
      <c r="D128">
        <v>1</v>
      </c>
      <c r="E128">
        <v>1</v>
      </c>
      <c r="F128">
        <v>3</v>
      </c>
      <c r="G128">
        <v>2</v>
      </c>
      <c r="H128">
        <v>2</v>
      </c>
      <c r="I128">
        <v>0.1498885813878941</v>
      </c>
      <c r="J128">
        <v>4.4446530857825767E-2</v>
      </c>
      <c r="K128">
        <v>1.169871115906326E-2</v>
      </c>
      <c r="L128">
        <v>0.18596430621368221</v>
      </c>
      <c r="M128">
        <v>0.60800187038153464</v>
      </c>
    </row>
    <row r="129" spans="1:13" x14ac:dyDescent="0.25">
      <c r="A129" t="s">
        <v>35</v>
      </c>
      <c r="B129">
        <v>6</v>
      </c>
      <c r="C129">
        <v>6</v>
      </c>
      <c r="D129">
        <v>5</v>
      </c>
      <c r="E129">
        <v>1</v>
      </c>
      <c r="F129">
        <v>2</v>
      </c>
      <c r="G129">
        <v>1</v>
      </c>
      <c r="H129">
        <v>2</v>
      </c>
      <c r="I129">
        <v>0.2008278937822699</v>
      </c>
      <c r="J129">
        <v>0.21827801087601531</v>
      </c>
      <c r="K129">
        <v>0.14231705110580309</v>
      </c>
      <c r="L129">
        <v>0.21908983403965529</v>
      </c>
      <c r="M129">
        <v>0.21948721019625619</v>
      </c>
    </row>
    <row r="130" spans="1:13" x14ac:dyDescent="0.25">
      <c r="A130" t="s">
        <v>35</v>
      </c>
      <c r="B130">
        <v>1</v>
      </c>
      <c r="C130">
        <v>2</v>
      </c>
      <c r="D130">
        <v>5</v>
      </c>
      <c r="E130">
        <v>1</v>
      </c>
      <c r="F130">
        <v>0</v>
      </c>
      <c r="G130">
        <v>1</v>
      </c>
      <c r="H130">
        <v>2</v>
      </c>
      <c r="I130">
        <v>0.23867312661512821</v>
      </c>
      <c r="J130">
        <v>0.36007922678386178</v>
      </c>
      <c r="K130">
        <v>0.11412750394451079</v>
      </c>
      <c r="L130">
        <v>0.10198436146856101</v>
      </c>
      <c r="M130">
        <v>0.18513578118793811</v>
      </c>
    </row>
    <row r="131" spans="1:13" x14ac:dyDescent="0.25">
      <c r="A131" t="s">
        <v>36</v>
      </c>
      <c r="B131">
        <v>2</v>
      </c>
      <c r="C131">
        <v>2</v>
      </c>
      <c r="D131">
        <v>6</v>
      </c>
      <c r="E131">
        <v>0</v>
      </c>
      <c r="F131">
        <v>5</v>
      </c>
      <c r="G131">
        <v>2</v>
      </c>
      <c r="H131">
        <v>2</v>
      </c>
      <c r="I131">
        <v>0.15555092299274789</v>
      </c>
      <c r="J131">
        <v>0.36991680324002751</v>
      </c>
      <c r="K131">
        <v>0.2523346795851526</v>
      </c>
      <c r="L131">
        <v>0.14740937756301131</v>
      </c>
      <c r="M131">
        <v>7.4788216619060779E-2</v>
      </c>
    </row>
    <row r="132" spans="1:13" x14ac:dyDescent="0.25">
      <c r="A132" t="s">
        <v>36</v>
      </c>
      <c r="B132">
        <v>2</v>
      </c>
      <c r="C132">
        <v>2</v>
      </c>
      <c r="D132">
        <v>3</v>
      </c>
      <c r="E132">
        <v>0</v>
      </c>
      <c r="F132">
        <v>4</v>
      </c>
      <c r="G132">
        <v>6</v>
      </c>
      <c r="H132">
        <v>2</v>
      </c>
      <c r="I132">
        <v>0.2338316564450123</v>
      </c>
      <c r="J132">
        <v>0.28479779078970568</v>
      </c>
      <c r="K132">
        <v>0.26588986078354071</v>
      </c>
      <c r="L132">
        <v>0.1013079217646584</v>
      </c>
      <c r="M132">
        <v>0.11417277021708309</v>
      </c>
    </row>
    <row r="133" spans="1:13" x14ac:dyDescent="0.25">
      <c r="A133" t="s">
        <v>36</v>
      </c>
      <c r="B133">
        <v>6</v>
      </c>
      <c r="C133">
        <v>6</v>
      </c>
      <c r="D133">
        <v>5</v>
      </c>
      <c r="E133">
        <v>1</v>
      </c>
      <c r="F133">
        <v>1</v>
      </c>
      <c r="G133">
        <v>6</v>
      </c>
      <c r="H133">
        <v>2</v>
      </c>
      <c r="I133">
        <v>0.11654625251989401</v>
      </c>
      <c r="J133">
        <v>0.26001153253400727</v>
      </c>
      <c r="K133">
        <v>0.16234367911923031</v>
      </c>
      <c r="L133">
        <v>0.14538755106997539</v>
      </c>
      <c r="M133">
        <v>0.31571098475689302</v>
      </c>
    </row>
    <row r="134" spans="1:13" x14ac:dyDescent="0.25">
      <c r="A134" t="s">
        <v>36</v>
      </c>
      <c r="B134">
        <v>3</v>
      </c>
      <c r="C134">
        <v>2</v>
      </c>
      <c r="D134">
        <v>5</v>
      </c>
      <c r="E134">
        <v>0</v>
      </c>
      <c r="F134">
        <v>4</v>
      </c>
      <c r="G134">
        <v>3</v>
      </c>
      <c r="H134">
        <v>2</v>
      </c>
      <c r="I134">
        <v>0.11756951674232891</v>
      </c>
      <c r="J134">
        <v>0.36396415083565808</v>
      </c>
      <c r="K134">
        <v>0.34435494848528692</v>
      </c>
      <c r="L134">
        <v>9.7364179315769114E-2</v>
      </c>
      <c r="M134">
        <v>7.6747204620957091E-2</v>
      </c>
    </row>
    <row r="135" spans="1:13" x14ac:dyDescent="0.25">
      <c r="A135" t="s">
        <v>36</v>
      </c>
      <c r="B135">
        <v>2</v>
      </c>
      <c r="C135">
        <v>2</v>
      </c>
      <c r="D135">
        <v>4</v>
      </c>
      <c r="E135">
        <v>0</v>
      </c>
      <c r="F135">
        <v>4</v>
      </c>
      <c r="G135">
        <v>3</v>
      </c>
      <c r="H135">
        <v>2</v>
      </c>
      <c r="I135">
        <v>0.1212638180031891</v>
      </c>
      <c r="J135">
        <v>0.37688313761647541</v>
      </c>
      <c r="K135">
        <v>0.30054124564145612</v>
      </c>
      <c r="L135">
        <v>0.12250892909361551</v>
      </c>
      <c r="M135">
        <v>7.8802869645263757E-2</v>
      </c>
    </row>
    <row r="136" spans="1:13" x14ac:dyDescent="0.25">
      <c r="A136" t="s">
        <v>36</v>
      </c>
      <c r="B136">
        <v>2</v>
      </c>
      <c r="C136">
        <v>2</v>
      </c>
      <c r="D136">
        <v>5</v>
      </c>
      <c r="E136">
        <v>0</v>
      </c>
      <c r="F136">
        <v>2</v>
      </c>
      <c r="G136">
        <v>1</v>
      </c>
      <c r="H136">
        <v>2</v>
      </c>
      <c r="I136">
        <v>0.1274630606987297</v>
      </c>
      <c r="J136">
        <v>0.36319135277381071</v>
      </c>
      <c r="K136">
        <v>0.1622609174098385</v>
      </c>
      <c r="L136">
        <v>0.17645190405534161</v>
      </c>
      <c r="M136">
        <v>0.17063276506227959</v>
      </c>
    </row>
    <row r="137" spans="1:13" x14ac:dyDescent="0.25">
      <c r="A137" t="s">
        <v>36</v>
      </c>
      <c r="B137">
        <v>2</v>
      </c>
      <c r="C137">
        <v>2</v>
      </c>
      <c r="D137">
        <v>6</v>
      </c>
      <c r="E137">
        <v>0</v>
      </c>
      <c r="F137">
        <v>3</v>
      </c>
      <c r="G137">
        <v>2</v>
      </c>
      <c r="H137">
        <v>2</v>
      </c>
      <c r="I137">
        <v>0.14290914480545969</v>
      </c>
      <c r="J137">
        <v>0.38012332549187328</v>
      </c>
      <c r="K137">
        <v>0.20657813161047939</v>
      </c>
      <c r="L137">
        <v>0.15744894912639171</v>
      </c>
      <c r="M137">
        <v>0.1129404489657958</v>
      </c>
    </row>
    <row r="138" spans="1:13" x14ac:dyDescent="0.25">
      <c r="A138" t="s">
        <v>36</v>
      </c>
      <c r="B138">
        <v>3</v>
      </c>
      <c r="C138">
        <v>2</v>
      </c>
      <c r="D138">
        <v>6</v>
      </c>
      <c r="E138">
        <v>0</v>
      </c>
      <c r="F138">
        <v>0</v>
      </c>
      <c r="G138">
        <v>2</v>
      </c>
      <c r="H138">
        <v>2</v>
      </c>
      <c r="I138">
        <v>0.13630117984218601</v>
      </c>
      <c r="J138">
        <v>0.34823007183784382</v>
      </c>
      <c r="K138">
        <v>0.25914781874183968</v>
      </c>
      <c r="L138">
        <v>0.1239584166272002</v>
      </c>
      <c r="M138">
        <v>0.13236251295093029</v>
      </c>
    </row>
    <row r="139" spans="1:13" x14ac:dyDescent="0.25">
      <c r="A139" t="s">
        <v>36</v>
      </c>
      <c r="B139">
        <v>2</v>
      </c>
      <c r="C139">
        <v>2</v>
      </c>
      <c r="D139">
        <v>4</v>
      </c>
      <c r="E139">
        <v>1</v>
      </c>
      <c r="F139">
        <v>4</v>
      </c>
      <c r="G139">
        <v>2</v>
      </c>
      <c r="H139">
        <v>2</v>
      </c>
      <c r="I139">
        <v>0.13949650371700581</v>
      </c>
      <c r="J139">
        <v>0.39496592552160098</v>
      </c>
      <c r="K139">
        <v>0.25611782059612481</v>
      </c>
      <c r="L139">
        <v>0.1386884705415144</v>
      </c>
      <c r="M139">
        <v>7.0731279623753973E-2</v>
      </c>
    </row>
    <row r="140" spans="1:13" x14ac:dyDescent="0.25">
      <c r="A140" t="s">
        <v>36</v>
      </c>
      <c r="B140">
        <v>6</v>
      </c>
      <c r="C140">
        <v>2</v>
      </c>
      <c r="D140">
        <v>5</v>
      </c>
      <c r="E140">
        <v>1</v>
      </c>
      <c r="F140">
        <v>0</v>
      </c>
      <c r="G140">
        <v>1</v>
      </c>
      <c r="H140">
        <v>2</v>
      </c>
      <c r="I140">
        <v>0.1319461682870765</v>
      </c>
      <c r="J140">
        <v>0.32516035959515988</v>
      </c>
      <c r="K140">
        <v>0.14784203313883471</v>
      </c>
      <c r="L140">
        <v>0.16745367221279531</v>
      </c>
      <c r="M140">
        <v>0.22759776676613361</v>
      </c>
    </row>
    <row r="141" spans="1:13" x14ac:dyDescent="0.25">
      <c r="A141" t="s">
        <v>36</v>
      </c>
      <c r="B141">
        <v>6</v>
      </c>
      <c r="C141">
        <v>6</v>
      </c>
      <c r="D141">
        <v>0</v>
      </c>
      <c r="E141">
        <v>0</v>
      </c>
      <c r="F141">
        <v>4</v>
      </c>
      <c r="G141">
        <v>2</v>
      </c>
      <c r="H141">
        <v>2</v>
      </c>
      <c r="I141">
        <v>0.2694729119003208</v>
      </c>
      <c r="J141">
        <v>0.10650257633979709</v>
      </c>
      <c r="K141">
        <v>0.1487173978406259</v>
      </c>
      <c r="L141">
        <v>0.11930059045832569</v>
      </c>
      <c r="M141">
        <v>0.35600652346093059</v>
      </c>
    </row>
    <row r="142" spans="1:13" x14ac:dyDescent="0.25">
      <c r="A142" t="s">
        <v>37</v>
      </c>
      <c r="B142">
        <v>1</v>
      </c>
      <c r="C142">
        <v>2</v>
      </c>
      <c r="D142">
        <v>6</v>
      </c>
      <c r="E142">
        <v>0</v>
      </c>
      <c r="F142">
        <v>0</v>
      </c>
      <c r="G142">
        <v>3</v>
      </c>
      <c r="H142">
        <v>2</v>
      </c>
      <c r="I142">
        <v>0.17462598152575409</v>
      </c>
      <c r="J142">
        <v>0.41115821055381441</v>
      </c>
      <c r="K142">
        <v>0.1518824410812219</v>
      </c>
      <c r="L142">
        <v>0.15169310321875151</v>
      </c>
      <c r="M142">
        <v>0.1106402636204581</v>
      </c>
    </row>
    <row r="143" spans="1:13" x14ac:dyDescent="0.25">
      <c r="A143" t="s">
        <v>37</v>
      </c>
      <c r="B143">
        <v>5</v>
      </c>
      <c r="C143">
        <v>5</v>
      </c>
      <c r="D143">
        <v>1</v>
      </c>
      <c r="E143">
        <v>1</v>
      </c>
      <c r="F143">
        <v>4</v>
      </c>
      <c r="G143">
        <v>4</v>
      </c>
      <c r="H143">
        <v>2</v>
      </c>
      <c r="I143">
        <v>0.18854017528309169</v>
      </c>
      <c r="J143">
        <v>9.8939176155844702E-2</v>
      </c>
      <c r="K143">
        <v>0.23020911944653341</v>
      </c>
      <c r="L143">
        <v>0.3222906160255754</v>
      </c>
      <c r="M143">
        <v>0.16002091308895491</v>
      </c>
    </row>
    <row r="144" spans="1:13" x14ac:dyDescent="0.25">
      <c r="A144" t="s">
        <v>37</v>
      </c>
      <c r="B144">
        <v>2</v>
      </c>
      <c r="C144">
        <v>3</v>
      </c>
      <c r="D144">
        <v>4</v>
      </c>
      <c r="E144">
        <v>0</v>
      </c>
      <c r="F144">
        <v>4</v>
      </c>
      <c r="G144">
        <v>4</v>
      </c>
      <c r="H144">
        <v>2</v>
      </c>
      <c r="I144">
        <v>0.19068191839354301</v>
      </c>
      <c r="J144">
        <v>0.26722806852600878</v>
      </c>
      <c r="K144">
        <v>0.27335020023640888</v>
      </c>
      <c r="L144">
        <v>0.13293328934703469</v>
      </c>
      <c r="M144">
        <v>0.13580652349700451</v>
      </c>
    </row>
    <row r="145" spans="1:13" x14ac:dyDescent="0.25">
      <c r="A145" t="s">
        <v>37</v>
      </c>
      <c r="B145">
        <v>2</v>
      </c>
      <c r="C145">
        <v>5</v>
      </c>
      <c r="D145">
        <v>3</v>
      </c>
      <c r="E145">
        <v>1</v>
      </c>
      <c r="F145">
        <v>5</v>
      </c>
      <c r="G145">
        <v>5</v>
      </c>
      <c r="H145">
        <v>2</v>
      </c>
      <c r="I145">
        <v>0.17862173675294279</v>
      </c>
      <c r="J145">
        <v>0.1750175691288349</v>
      </c>
      <c r="K145">
        <v>0.28132961293900299</v>
      </c>
      <c r="L145">
        <v>0.31105270338762309</v>
      </c>
      <c r="M145">
        <v>5.3978377791596248E-2</v>
      </c>
    </row>
    <row r="146" spans="1:13" x14ac:dyDescent="0.25">
      <c r="A146" t="s">
        <v>37</v>
      </c>
      <c r="B146">
        <v>2</v>
      </c>
      <c r="C146">
        <v>2</v>
      </c>
      <c r="D146">
        <v>3</v>
      </c>
      <c r="E146">
        <v>0</v>
      </c>
      <c r="F146">
        <v>4</v>
      </c>
      <c r="G146">
        <v>3</v>
      </c>
      <c r="H146">
        <v>2</v>
      </c>
      <c r="I146">
        <v>0.17858332979412661</v>
      </c>
      <c r="J146">
        <v>0.27141298560803367</v>
      </c>
      <c r="K146">
        <v>0.23897992845134061</v>
      </c>
      <c r="L146">
        <v>0.15356241367725251</v>
      </c>
      <c r="M146">
        <v>0.15746134246924659</v>
      </c>
    </row>
    <row r="147" spans="1:13" x14ac:dyDescent="0.25">
      <c r="A147" t="s">
        <v>37</v>
      </c>
      <c r="B147">
        <v>5</v>
      </c>
      <c r="C147">
        <v>5</v>
      </c>
      <c r="D147">
        <v>7</v>
      </c>
      <c r="E147">
        <v>0</v>
      </c>
      <c r="F147">
        <v>4</v>
      </c>
      <c r="G147">
        <v>4</v>
      </c>
      <c r="H147">
        <v>2</v>
      </c>
      <c r="I147">
        <v>0.11644602297511771</v>
      </c>
      <c r="J147">
        <v>0.25979088383468002</v>
      </c>
      <c r="K147">
        <v>0.23172898526783409</v>
      </c>
      <c r="L147">
        <v>0.34156075417548998</v>
      </c>
      <c r="M147">
        <v>5.0473353746878349E-2</v>
      </c>
    </row>
    <row r="148" spans="1:13" x14ac:dyDescent="0.25">
      <c r="A148" t="s">
        <v>37</v>
      </c>
      <c r="B148">
        <v>5</v>
      </c>
      <c r="C148">
        <v>5</v>
      </c>
      <c r="D148">
        <v>5</v>
      </c>
      <c r="E148">
        <v>0</v>
      </c>
      <c r="F148">
        <v>4</v>
      </c>
      <c r="G148">
        <v>2</v>
      </c>
      <c r="H148">
        <v>2</v>
      </c>
      <c r="I148">
        <v>0.1599867728742041</v>
      </c>
      <c r="J148">
        <v>0.16936491364537951</v>
      </c>
      <c r="K148">
        <v>0.1484313670568034</v>
      </c>
      <c r="L148">
        <v>0.47446355714793209</v>
      </c>
      <c r="M148">
        <v>4.775338927568086E-2</v>
      </c>
    </row>
    <row r="149" spans="1:13" x14ac:dyDescent="0.25">
      <c r="A149" t="s">
        <v>38</v>
      </c>
      <c r="B149">
        <v>6</v>
      </c>
      <c r="C149">
        <v>6</v>
      </c>
      <c r="D149">
        <v>3</v>
      </c>
      <c r="E149">
        <v>1</v>
      </c>
      <c r="F149">
        <v>2</v>
      </c>
      <c r="G149">
        <v>4</v>
      </c>
      <c r="H149">
        <v>2</v>
      </c>
      <c r="I149">
        <v>0.18116920239026879</v>
      </c>
      <c r="J149">
        <v>0.24077000444304919</v>
      </c>
      <c r="K149">
        <v>0.13217733096151099</v>
      </c>
      <c r="L149">
        <v>0.1877004017932315</v>
      </c>
      <c r="M149">
        <v>0.25818306041193922</v>
      </c>
    </row>
    <row r="150" spans="1:13" x14ac:dyDescent="0.25">
      <c r="A150" t="s">
        <v>38</v>
      </c>
      <c r="B150">
        <v>2</v>
      </c>
      <c r="C150">
        <v>2</v>
      </c>
      <c r="D150">
        <v>6</v>
      </c>
      <c r="E150">
        <v>1</v>
      </c>
      <c r="F150">
        <v>4</v>
      </c>
      <c r="G150">
        <v>2</v>
      </c>
      <c r="H150">
        <v>2</v>
      </c>
      <c r="I150">
        <v>0.1791816875429772</v>
      </c>
      <c r="J150">
        <v>0.3753883697318266</v>
      </c>
      <c r="K150">
        <v>0.1788444422601955</v>
      </c>
      <c r="L150">
        <v>0.1253587563724779</v>
      </c>
      <c r="M150">
        <v>0.14122674409252289</v>
      </c>
    </row>
    <row r="151" spans="1:13" x14ac:dyDescent="0.25">
      <c r="A151" t="s">
        <v>38</v>
      </c>
      <c r="B151">
        <v>6</v>
      </c>
      <c r="C151">
        <v>6</v>
      </c>
      <c r="D151">
        <v>3</v>
      </c>
      <c r="E151">
        <v>0</v>
      </c>
      <c r="F151">
        <v>1</v>
      </c>
      <c r="G151">
        <v>2</v>
      </c>
      <c r="H151">
        <v>2</v>
      </c>
      <c r="I151">
        <v>0.18005947635989439</v>
      </c>
      <c r="J151">
        <v>0.25494036030680223</v>
      </c>
      <c r="K151">
        <v>7.6713658386815292E-2</v>
      </c>
      <c r="L151">
        <v>0.13862223730564729</v>
      </c>
      <c r="M151">
        <v>0.34966426764084058</v>
      </c>
    </row>
    <row r="152" spans="1:13" x14ac:dyDescent="0.25">
      <c r="A152" t="s">
        <v>38</v>
      </c>
      <c r="B152">
        <v>2</v>
      </c>
      <c r="C152">
        <v>2</v>
      </c>
      <c r="D152">
        <v>5</v>
      </c>
      <c r="E152">
        <v>0</v>
      </c>
      <c r="F152">
        <v>2</v>
      </c>
      <c r="G152">
        <v>0</v>
      </c>
      <c r="H152">
        <v>2</v>
      </c>
      <c r="I152">
        <v>0.13999619539635749</v>
      </c>
      <c r="J152">
        <v>0.32027952315344899</v>
      </c>
      <c r="K152">
        <v>9.2630168180289449E-2</v>
      </c>
      <c r="L152">
        <v>0.2317483820964685</v>
      </c>
      <c r="M152">
        <v>0.21534573117343561</v>
      </c>
    </row>
    <row r="153" spans="1:13" x14ac:dyDescent="0.25">
      <c r="A153" t="s">
        <v>38</v>
      </c>
      <c r="B153">
        <v>2</v>
      </c>
      <c r="C153">
        <v>2</v>
      </c>
      <c r="D153">
        <v>5</v>
      </c>
      <c r="E153">
        <v>1</v>
      </c>
      <c r="F153">
        <v>4</v>
      </c>
      <c r="G153">
        <v>5</v>
      </c>
      <c r="H153">
        <v>2</v>
      </c>
      <c r="I153">
        <v>0.17945377762884809</v>
      </c>
      <c r="J153">
        <v>0.3133779273430839</v>
      </c>
      <c r="K153">
        <v>0.18351913701689301</v>
      </c>
      <c r="L153">
        <v>0.19113802918657621</v>
      </c>
      <c r="M153">
        <v>0.13251112882459889</v>
      </c>
    </row>
    <row r="154" spans="1:13" x14ac:dyDescent="0.25">
      <c r="A154" t="s">
        <v>38</v>
      </c>
      <c r="B154">
        <v>2</v>
      </c>
      <c r="C154">
        <v>2</v>
      </c>
      <c r="D154">
        <v>5</v>
      </c>
      <c r="E154">
        <v>1</v>
      </c>
      <c r="F154">
        <v>0</v>
      </c>
      <c r="G154">
        <v>2</v>
      </c>
      <c r="H154">
        <v>2</v>
      </c>
      <c r="I154">
        <v>0.14764170475701269</v>
      </c>
      <c r="J154">
        <v>0.46642230571954291</v>
      </c>
      <c r="K154">
        <v>9.3708869234297346E-2</v>
      </c>
      <c r="L154">
        <v>0.1376609239975225</v>
      </c>
      <c r="M154">
        <v>0.15456619629162441</v>
      </c>
    </row>
    <row r="155" spans="1:13" x14ac:dyDescent="0.25">
      <c r="A155" t="s">
        <v>38</v>
      </c>
      <c r="B155">
        <v>1</v>
      </c>
      <c r="C155">
        <v>2</v>
      </c>
      <c r="D155">
        <v>5</v>
      </c>
      <c r="E155">
        <v>1</v>
      </c>
      <c r="F155">
        <v>3</v>
      </c>
      <c r="G155">
        <v>3</v>
      </c>
      <c r="H155">
        <v>2</v>
      </c>
      <c r="I155">
        <v>0.1888155893729335</v>
      </c>
      <c r="J155">
        <v>0.36713467130539063</v>
      </c>
      <c r="K155">
        <v>0.14902923813762831</v>
      </c>
      <c r="L155">
        <v>0.14606048125940979</v>
      </c>
      <c r="M155">
        <v>0.14896001992463781</v>
      </c>
    </row>
    <row r="156" spans="1:13" x14ac:dyDescent="0.25">
      <c r="A156" t="s">
        <v>39</v>
      </c>
      <c r="B156">
        <v>2</v>
      </c>
      <c r="C156">
        <v>2</v>
      </c>
      <c r="D156">
        <v>5</v>
      </c>
      <c r="E156">
        <v>0</v>
      </c>
      <c r="F156">
        <v>3</v>
      </c>
      <c r="G156">
        <v>2</v>
      </c>
      <c r="H156">
        <v>2</v>
      </c>
      <c r="I156">
        <v>0.14810483579606101</v>
      </c>
      <c r="J156">
        <v>0.42466021277824662</v>
      </c>
      <c r="K156">
        <v>0.15003002701348389</v>
      </c>
      <c r="L156">
        <v>9.9024055314056489E-2</v>
      </c>
      <c r="M156">
        <v>0.17818086909815201</v>
      </c>
    </row>
    <row r="157" spans="1:13" x14ac:dyDescent="0.25">
      <c r="A157" t="s">
        <v>39</v>
      </c>
      <c r="B157">
        <v>6</v>
      </c>
      <c r="C157">
        <v>6</v>
      </c>
      <c r="D157">
        <v>3</v>
      </c>
      <c r="E157">
        <v>1</v>
      </c>
      <c r="F157">
        <v>1</v>
      </c>
      <c r="G157">
        <v>5</v>
      </c>
      <c r="H157">
        <v>2</v>
      </c>
      <c r="I157">
        <v>0.16619033172065839</v>
      </c>
      <c r="J157">
        <v>0.24391475152011849</v>
      </c>
      <c r="K157">
        <v>0.12620222257518329</v>
      </c>
      <c r="L157">
        <v>5.2101776643174023E-2</v>
      </c>
      <c r="M157">
        <v>0.41159091754086591</v>
      </c>
    </row>
    <row r="158" spans="1:13" x14ac:dyDescent="0.25">
      <c r="A158" t="s">
        <v>39</v>
      </c>
      <c r="B158">
        <v>1</v>
      </c>
      <c r="C158">
        <v>6</v>
      </c>
      <c r="D158">
        <v>1</v>
      </c>
      <c r="E158">
        <v>0</v>
      </c>
      <c r="F158">
        <v>3</v>
      </c>
      <c r="G158">
        <v>2</v>
      </c>
      <c r="H158">
        <v>2</v>
      </c>
      <c r="I158">
        <v>0.26455755142120979</v>
      </c>
      <c r="J158">
        <v>0.1041741211620134</v>
      </c>
      <c r="K158">
        <v>5.606957193377058E-2</v>
      </c>
      <c r="L158">
        <v>0.127269209759547</v>
      </c>
      <c r="M158">
        <v>0.44792954572345939</v>
      </c>
    </row>
    <row r="159" spans="1:13" x14ac:dyDescent="0.25">
      <c r="A159" t="s">
        <v>39</v>
      </c>
      <c r="B159">
        <v>2</v>
      </c>
      <c r="C159">
        <v>3</v>
      </c>
      <c r="D159">
        <v>2</v>
      </c>
      <c r="E159">
        <v>0</v>
      </c>
      <c r="F159">
        <v>4</v>
      </c>
      <c r="G159">
        <v>5</v>
      </c>
      <c r="H159">
        <v>2</v>
      </c>
      <c r="I159">
        <v>0.25662252283380721</v>
      </c>
      <c r="J159">
        <v>0.24533032336438079</v>
      </c>
      <c r="K159">
        <v>0.26458490273981661</v>
      </c>
      <c r="L159">
        <v>7.1621637622875378E-2</v>
      </c>
      <c r="M159">
        <v>0.1618406134391201</v>
      </c>
    </row>
    <row r="160" spans="1:13" x14ac:dyDescent="0.25">
      <c r="A160" t="s">
        <v>39</v>
      </c>
      <c r="B160">
        <v>2</v>
      </c>
      <c r="C160">
        <v>2</v>
      </c>
      <c r="D160">
        <v>3</v>
      </c>
      <c r="E160">
        <v>0</v>
      </c>
      <c r="F160">
        <v>3</v>
      </c>
      <c r="G160">
        <v>5</v>
      </c>
      <c r="H160">
        <v>2</v>
      </c>
      <c r="I160">
        <v>0.15010578120329429</v>
      </c>
      <c r="J160">
        <v>0.38237335468739331</v>
      </c>
      <c r="K160">
        <v>0.14138409048276299</v>
      </c>
      <c r="L160">
        <v>0.14911733278671449</v>
      </c>
      <c r="M160">
        <v>0.17701944083983481</v>
      </c>
    </row>
    <row r="161" spans="1:13" x14ac:dyDescent="0.25">
      <c r="A161" t="s">
        <v>40</v>
      </c>
      <c r="B161">
        <v>2</v>
      </c>
      <c r="C161">
        <v>2</v>
      </c>
      <c r="D161">
        <v>4</v>
      </c>
      <c r="E161">
        <v>0</v>
      </c>
      <c r="F161">
        <v>3</v>
      </c>
      <c r="G161">
        <v>5</v>
      </c>
      <c r="H161">
        <v>2</v>
      </c>
      <c r="I161">
        <v>0.16751192774772991</v>
      </c>
      <c r="J161">
        <v>0.38858123223865598</v>
      </c>
      <c r="K161">
        <v>0.14153634801745091</v>
      </c>
      <c r="L161">
        <v>0.13622341252814241</v>
      </c>
      <c r="M161">
        <v>0.16614707946802071</v>
      </c>
    </row>
    <row r="162" spans="1:13" x14ac:dyDescent="0.25">
      <c r="A162" t="s">
        <v>40</v>
      </c>
      <c r="B162">
        <v>1</v>
      </c>
      <c r="C162">
        <v>1</v>
      </c>
      <c r="D162">
        <v>5</v>
      </c>
      <c r="E162">
        <v>1</v>
      </c>
      <c r="F162">
        <v>4</v>
      </c>
      <c r="G162">
        <v>2</v>
      </c>
      <c r="H162">
        <v>2</v>
      </c>
      <c r="I162">
        <v>0.33038633416318719</v>
      </c>
      <c r="J162">
        <v>0.24092101453338149</v>
      </c>
      <c r="K162">
        <v>0.225984093324792</v>
      </c>
      <c r="L162">
        <v>0.1102098890624459</v>
      </c>
      <c r="M162">
        <v>9.2498668916193377E-2</v>
      </c>
    </row>
    <row r="163" spans="1:13" x14ac:dyDescent="0.25">
      <c r="A163" t="s">
        <v>40</v>
      </c>
      <c r="B163">
        <v>1</v>
      </c>
      <c r="C163">
        <v>2</v>
      </c>
      <c r="D163">
        <v>3</v>
      </c>
      <c r="E163">
        <v>1</v>
      </c>
      <c r="F163">
        <v>2</v>
      </c>
      <c r="G163">
        <v>7</v>
      </c>
      <c r="H163">
        <v>2</v>
      </c>
      <c r="I163">
        <v>0.2463624962525417</v>
      </c>
      <c r="J163">
        <v>0.32863812430107858</v>
      </c>
      <c r="K163">
        <v>0.19357739686792069</v>
      </c>
      <c r="L163">
        <v>0.1421800131338149</v>
      </c>
      <c r="M163">
        <v>8.924196944464434E-2</v>
      </c>
    </row>
    <row r="164" spans="1:13" x14ac:dyDescent="0.25">
      <c r="A164" t="s">
        <v>40</v>
      </c>
      <c r="B164">
        <v>6</v>
      </c>
      <c r="C164">
        <v>2</v>
      </c>
      <c r="D164">
        <v>5</v>
      </c>
      <c r="E164">
        <v>0</v>
      </c>
      <c r="F164">
        <v>2</v>
      </c>
      <c r="G164">
        <v>2</v>
      </c>
      <c r="H164">
        <v>2</v>
      </c>
      <c r="I164">
        <v>0.16646269102173941</v>
      </c>
      <c r="J164">
        <v>0.30078307712755681</v>
      </c>
      <c r="K164">
        <v>0.13950517285659891</v>
      </c>
      <c r="L164">
        <v>0.20281415251428039</v>
      </c>
      <c r="M164">
        <v>0.19043490647982431</v>
      </c>
    </row>
    <row r="165" spans="1:13" x14ac:dyDescent="0.25">
      <c r="A165" t="s">
        <v>40</v>
      </c>
      <c r="B165">
        <v>6</v>
      </c>
      <c r="C165">
        <v>6</v>
      </c>
      <c r="D165">
        <v>1</v>
      </c>
      <c r="E165">
        <v>0</v>
      </c>
      <c r="F165">
        <v>2</v>
      </c>
      <c r="G165">
        <v>1</v>
      </c>
      <c r="H165">
        <v>2</v>
      </c>
      <c r="I165">
        <v>0.20701234409370209</v>
      </c>
      <c r="J165">
        <v>0.19842882777554491</v>
      </c>
      <c r="K165">
        <v>9.0136137662795143E-2</v>
      </c>
      <c r="L165">
        <v>8.0920010734239545E-2</v>
      </c>
      <c r="M165">
        <v>0.42350267973371841</v>
      </c>
    </row>
    <row r="166" spans="1:13" x14ac:dyDescent="0.25">
      <c r="A166" t="s">
        <v>40</v>
      </c>
      <c r="B166">
        <v>1</v>
      </c>
      <c r="C166">
        <v>1</v>
      </c>
      <c r="D166">
        <v>2</v>
      </c>
      <c r="E166">
        <v>0</v>
      </c>
      <c r="F166">
        <v>4</v>
      </c>
      <c r="G166">
        <v>2</v>
      </c>
      <c r="H166">
        <v>2</v>
      </c>
      <c r="I166">
        <v>0.30710968039435449</v>
      </c>
      <c r="J166">
        <v>0.15182512896925929</v>
      </c>
      <c r="K166">
        <v>0.19660232311848591</v>
      </c>
      <c r="L166">
        <v>0.10924845160909789</v>
      </c>
      <c r="M166">
        <v>0.23521441590880249</v>
      </c>
    </row>
    <row r="167" spans="1:13" x14ac:dyDescent="0.25">
      <c r="A167" t="s">
        <v>40</v>
      </c>
      <c r="B167">
        <v>3</v>
      </c>
      <c r="C167">
        <v>3</v>
      </c>
      <c r="D167">
        <v>2</v>
      </c>
      <c r="E167">
        <v>0</v>
      </c>
      <c r="F167">
        <v>4</v>
      </c>
      <c r="G167">
        <v>6</v>
      </c>
      <c r="H167">
        <v>2</v>
      </c>
      <c r="I167">
        <v>0.25424118838939291</v>
      </c>
      <c r="J167">
        <v>0.18327485408999419</v>
      </c>
      <c r="K167">
        <v>0.37725789432103513</v>
      </c>
      <c r="L167">
        <v>9.2655633765887035E-2</v>
      </c>
      <c r="M167">
        <v>9.2570429433690954E-2</v>
      </c>
    </row>
    <row r="168" spans="1:13" x14ac:dyDescent="0.25">
      <c r="A168" t="s">
        <v>40</v>
      </c>
      <c r="B168">
        <v>6</v>
      </c>
      <c r="C168">
        <v>6</v>
      </c>
      <c r="D168">
        <v>1</v>
      </c>
      <c r="E168">
        <v>1</v>
      </c>
      <c r="F168">
        <v>4</v>
      </c>
      <c r="G168">
        <v>5</v>
      </c>
      <c r="H168">
        <v>2</v>
      </c>
      <c r="I168">
        <v>0.18739422701953659</v>
      </c>
      <c r="J168">
        <v>8.8895049021060976E-2</v>
      </c>
      <c r="K168">
        <v>0.1366050477291659</v>
      </c>
      <c r="L168">
        <v>0.1154999855363109</v>
      </c>
      <c r="M168">
        <v>0.47160569069392572</v>
      </c>
    </row>
    <row r="169" spans="1:13" x14ac:dyDescent="0.25">
      <c r="A169" t="s">
        <v>40</v>
      </c>
      <c r="B169">
        <v>2</v>
      </c>
      <c r="C169">
        <v>2</v>
      </c>
      <c r="D169">
        <v>0</v>
      </c>
      <c r="E169">
        <v>0</v>
      </c>
      <c r="F169">
        <v>3</v>
      </c>
      <c r="G169">
        <v>6</v>
      </c>
      <c r="H169">
        <v>2</v>
      </c>
      <c r="I169">
        <v>0.23820515105614201</v>
      </c>
      <c r="J169">
        <v>0.28090413981919538</v>
      </c>
      <c r="K169">
        <v>0.15410555196284231</v>
      </c>
      <c r="L169">
        <v>0.11026610966234759</v>
      </c>
      <c r="M169">
        <v>0.2165190474994729</v>
      </c>
    </row>
    <row r="170" spans="1:13" x14ac:dyDescent="0.25">
      <c r="A170" t="s">
        <v>40</v>
      </c>
      <c r="B170">
        <v>2</v>
      </c>
      <c r="C170">
        <v>1</v>
      </c>
      <c r="D170">
        <v>1</v>
      </c>
      <c r="E170">
        <v>1</v>
      </c>
      <c r="F170">
        <v>4</v>
      </c>
      <c r="G170">
        <v>1</v>
      </c>
      <c r="H170">
        <v>2</v>
      </c>
      <c r="I170">
        <v>0.30768209699460042</v>
      </c>
      <c r="J170">
        <v>0.197875844712601</v>
      </c>
      <c r="K170">
        <v>9.8812595591681318E-2</v>
      </c>
      <c r="L170">
        <v>0.16202705324064229</v>
      </c>
      <c r="M170">
        <v>0.23360240946047481</v>
      </c>
    </row>
    <row r="171" spans="1:13" x14ac:dyDescent="0.25">
      <c r="A171" t="s">
        <v>40</v>
      </c>
      <c r="B171">
        <v>2</v>
      </c>
      <c r="C171">
        <v>5</v>
      </c>
      <c r="D171">
        <v>3</v>
      </c>
      <c r="E171">
        <v>0</v>
      </c>
      <c r="F171">
        <v>2</v>
      </c>
      <c r="G171">
        <v>2</v>
      </c>
      <c r="H171">
        <v>2</v>
      </c>
      <c r="I171">
        <v>0.16021962216103031</v>
      </c>
      <c r="J171">
        <v>0.25553109123284018</v>
      </c>
      <c r="K171">
        <v>0.13094076655673051</v>
      </c>
      <c r="L171">
        <v>0.26758121207853119</v>
      </c>
      <c r="M171">
        <v>0.18572730797086781</v>
      </c>
    </row>
    <row r="172" spans="1:13" x14ac:dyDescent="0.25">
      <c r="A172" t="s">
        <v>40</v>
      </c>
      <c r="B172">
        <v>1</v>
      </c>
      <c r="C172">
        <v>1</v>
      </c>
      <c r="D172">
        <v>5</v>
      </c>
      <c r="E172">
        <v>1</v>
      </c>
      <c r="F172">
        <v>4</v>
      </c>
      <c r="G172">
        <v>2</v>
      </c>
      <c r="H172">
        <v>2</v>
      </c>
      <c r="I172">
        <v>0.33038633416318719</v>
      </c>
      <c r="J172">
        <v>0.24092101453338149</v>
      </c>
      <c r="K172">
        <v>0.225984093324792</v>
      </c>
      <c r="L172">
        <v>0.1102098890624459</v>
      </c>
      <c r="M172">
        <v>9.2498668916193377E-2</v>
      </c>
    </row>
    <row r="173" spans="1:13" x14ac:dyDescent="0.25">
      <c r="A173" t="s">
        <v>41</v>
      </c>
      <c r="B173">
        <v>1</v>
      </c>
      <c r="C173">
        <v>1</v>
      </c>
      <c r="D173">
        <v>0</v>
      </c>
      <c r="E173">
        <v>1</v>
      </c>
      <c r="F173">
        <v>4</v>
      </c>
      <c r="G173">
        <v>2</v>
      </c>
      <c r="H173">
        <v>2</v>
      </c>
      <c r="I173">
        <v>0.4187833232025448</v>
      </c>
      <c r="J173">
        <v>8.9055212933424013E-2</v>
      </c>
      <c r="K173">
        <v>7.8156731793215292E-2</v>
      </c>
      <c r="L173">
        <v>0.1059415902853082</v>
      </c>
      <c r="M173">
        <v>0.30806314178550792</v>
      </c>
    </row>
    <row r="174" spans="1:13" x14ac:dyDescent="0.25">
      <c r="A174" t="s">
        <v>41</v>
      </c>
      <c r="B174">
        <v>6</v>
      </c>
      <c r="C174">
        <v>6</v>
      </c>
      <c r="D174">
        <v>2</v>
      </c>
      <c r="E174">
        <v>1</v>
      </c>
      <c r="F174">
        <v>0</v>
      </c>
      <c r="G174">
        <v>1</v>
      </c>
      <c r="H174">
        <v>2</v>
      </c>
      <c r="I174">
        <v>0.17653612559247969</v>
      </c>
      <c r="J174">
        <v>7.9139163343503752E-2</v>
      </c>
      <c r="K174">
        <v>4.6693915924149572E-2</v>
      </c>
      <c r="L174">
        <v>9.4971461269487314E-2</v>
      </c>
      <c r="M174">
        <v>0.60265933387037973</v>
      </c>
    </row>
    <row r="175" spans="1:13" x14ac:dyDescent="0.25">
      <c r="A175" t="s">
        <v>41</v>
      </c>
      <c r="B175">
        <v>2</v>
      </c>
      <c r="C175">
        <v>2</v>
      </c>
      <c r="D175">
        <v>4</v>
      </c>
      <c r="E175">
        <v>1</v>
      </c>
      <c r="F175">
        <v>4</v>
      </c>
      <c r="G175">
        <v>1</v>
      </c>
      <c r="H175">
        <v>2</v>
      </c>
      <c r="I175">
        <v>0.25011468067981968</v>
      </c>
      <c r="J175">
        <v>0.2775700071682583</v>
      </c>
      <c r="K175">
        <v>0.14076583243968441</v>
      </c>
      <c r="L175">
        <v>0.15773912877692789</v>
      </c>
      <c r="M175">
        <v>0.17381035093530969</v>
      </c>
    </row>
    <row r="176" spans="1:13" x14ac:dyDescent="0.25">
      <c r="A176" t="s">
        <v>41</v>
      </c>
      <c r="B176">
        <v>6</v>
      </c>
      <c r="C176">
        <v>6</v>
      </c>
      <c r="D176">
        <v>3</v>
      </c>
      <c r="E176">
        <v>1</v>
      </c>
      <c r="F176">
        <v>3</v>
      </c>
      <c r="G176">
        <v>0</v>
      </c>
      <c r="H176">
        <v>2</v>
      </c>
      <c r="I176">
        <v>0.2003368652141512</v>
      </c>
      <c r="J176">
        <v>0.24713963029497341</v>
      </c>
      <c r="K176">
        <v>8.7342564542452386E-2</v>
      </c>
      <c r="L176">
        <v>0.13611399507171429</v>
      </c>
      <c r="M176">
        <v>0.32906694487670868</v>
      </c>
    </row>
    <row r="177" spans="1:13" x14ac:dyDescent="0.25">
      <c r="A177" t="s">
        <v>41</v>
      </c>
      <c r="B177">
        <v>6</v>
      </c>
      <c r="C177">
        <v>6</v>
      </c>
      <c r="D177">
        <v>1</v>
      </c>
      <c r="E177">
        <v>1</v>
      </c>
      <c r="F177">
        <v>2</v>
      </c>
      <c r="G177">
        <v>2</v>
      </c>
      <c r="H177">
        <v>2</v>
      </c>
      <c r="I177">
        <v>0.21718420511397449</v>
      </c>
      <c r="J177">
        <v>0.1216932190661215</v>
      </c>
      <c r="K177">
        <v>5.1817512269452068E-2</v>
      </c>
      <c r="L177">
        <v>0.11325881700894989</v>
      </c>
      <c r="M177">
        <v>0.49604624654150231</v>
      </c>
    </row>
    <row r="178" spans="1:13" x14ac:dyDescent="0.25">
      <c r="A178" t="s">
        <v>41</v>
      </c>
      <c r="B178">
        <v>2</v>
      </c>
      <c r="C178">
        <v>2</v>
      </c>
      <c r="D178">
        <v>5</v>
      </c>
      <c r="E178">
        <v>0</v>
      </c>
      <c r="F178">
        <v>5</v>
      </c>
      <c r="G178">
        <v>7</v>
      </c>
      <c r="H178">
        <v>2</v>
      </c>
      <c r="I178">
        <v>0.1788777572602534</v>
      </c>
      <c r="J178">
        <v>0.34388926786286028</v>
      </c>
      <c r="K178">
        <v>0.2042656706252278</v>
      </c>
      <c r="L178">
        <v>0.19310199466440561</v>
      </c>
      <c r="M178">
        <v>7.9865309587252936E-2</v>
      </c>
    </row>
    <row r="179" spans="1:13" x14ac:dyDescent="0.25">
      <c r="A179" t="s">
        <v>41</v>
      </c>
      <c r="B179">
        <v>2</v>
      </c>
      <c r="C179">
        <v>2</v>
      </c>
      <c r="D179">
        <v>5</v>
      </c>
      <c r="E179">
        <v>0</v>
      </c>
      <c r="F179">
        <v>2</v>
      </c>
      <c r="G179">
        <v>3</v>
      </c>
      <c r="H179">
        <v>2</v>
      </c>
      <c r="I179">
        <v>0.15081338546018899</v>
      </c>
      <c r="J179">
        <v>0.42577152471427382</v>
      </c>
      <c r="K179">
        <v>0.15277171455380451</v>
      </c>
      <c r="L179">
        <v>0.1010540776970837</v>
      </c>
      <c r="M179">
        <v>0.16958929757464919</v>
      </c>
    </row>
    <row r="180" spans="1:13" x14ac:dyDescent="0.25">
      <c r="A180" t="s">
        <v>42</v>
      </c>
      <c r="B180">
        <v>2</v>
      </c>
      <c r="C180">
        <v>2</v>
      </c>
      <c r="D180">
        <v>5</v>
      </c>
      <c r="E180">
        <v>1</v>
      </c>
      <c r="F180">
        <v>2</v>
      </c>
      <c r="G180">
        <v>3</v>
      </c>
      <c r="H180">
        <v>2</v>
      </c>
      <c r="I180">
        <v>0.1093281075827805</v>
      </c>
      <c r="J180">
        <v>0.41911050706698427</v>
      </c>
      <c r="K180">
        <v>0.2518802503721887</v>
      </c>
      <c r="L180">
        <v>8.6767118358853243E-2</v>
      </c>
      <c r="M180">
        <v>0.13291401661919319</v>
      </c>
    </row>
    <row r="181" spans="1:13" x14ac:dyDescent="0.25">
      <c r="A181" t="s">
        <v>42</v>
      </c>
      <c r="B181">
        <v>2</v>
      </c>
      <c r="C181">
        <v>6</v>
      </c>
      <c r="D181">
        <v>1</v>
      </c>
      <c r="E181">
        <v>1</v>
      </c>
      <c r="F181">
        <v>3</v>
      </c>
      <c r="G181">
        <v>1</v>
      </c>
      <c r="H181">
        <v>2</v>
      </c>
      <c r="I181">
        <v>0.21297343959416329</v>
      </c>
      <c r="J181">
        <v>0.1127887303378444</v>
      </c>
      <c r="K181">
        <v>3.9624952665035927E-2</v>
      </c>
      <c r="L181">
        <v>0.14152842880851349</v>
      </c>
      <c r="M181">
        <v>0.49308444859444289</v>
      </c>
    </row>
    <row r="182" spans="1:13" x14ac:dyDescent="0.25">
      <c r="A182" t="s">
        <v>42</v>
      </c>
      <c r="B182">
        <v>6</v>
      </c>
      <c r="C182">
        <v>6</v>
      </c>
      <c r="D182">
        <v>4</v>
      </c>
      <c r="E182">
        <v>1</v>
      </c>
      <c r="F182">
        <v>2</v>
      </c>
      <c r="G182">
        <v>1</v>
      </c>
      <c r="H182">
        <v>2</v>
      </c>
      <c r="I182">
        <v>0.1556480363594743</v>
      </c>
      <c r="J182">
        <v>0.1707197258388366</v>
      </c>
      <c r="K182">
        <v>8.934060007902643E-2</v>
      </c>
      <c r="L182">
        <v>0.1533757764006333</v>
      </c>
      <c r="M182">
        <v>0.43091586132202953</v>
      </c>
    </row>
    <row r="183" spans="1:13" x14ac:dyDescent="0.25">
      <c r="A183" t="s">
        <v>42</v>
      </c>
      <c r="B183">
        <v>2</v>
      </c>
      <c r="C183">
        <v>6</v>
      </c>
      <c r="D183">
        <v>1</v>
      </c>
      <c r="E183">
        <v>1</v>
      </c>
      <c r="F183">
        <v>2</v>
      </c>
      <c r="G183">
        <v>2</v>
      </c>
      <c r="H183">
        <v>2</v>
      </c>
      <c r="I183">
        <v>0.1736324445169084</v>
      </c>
      <c r="J183">
        <v>0.16426799176821111</v>
      </c>
      <c r="K183">
        <v>4.7814076091125493E-2</v>
      </c>
      <c r="L183">
        <v>0.1223479389881539</v>
      </c>
      <c r="M183">
        <v>0.4919375486356013</v>
      </c>
    </row>
    <row r="184" spans="1:13" x14ac:dyDescent="0.25">
      <c r="A184" t="s">
        <v>42</v>
      </c>
      <c r="B184">
        <v>1</v>
      </c>
      <c r="C184">
        <v>1</v>
      </c>
      <c r="D184">
        <v>1</v>
      </c>
      <c r="E184">
        <v>0</v>
      </c>
      <c r="F184">
        <v>3</v>
      </c>
      <c r="G184">
        <v>5</v>
      </c>
      <c r="H184">
        <v>2</v>
      </c>
      <c r="I184">
        <v>0.37199750270105292</v>
      </c>
      <c r="J184">
        <v>0.16925845245004981</v>
      </c>
      <c r="K184">
        <v>0.15119151072705739</v>
      </c>
      <c r="L184">
        <v>9.0858304511712257E-2</v>
      </c>
      <c r="M184">
        <v>0.2166942296101278</v>
      </c>
    </row>
    <row r="185" spans="1:13" x14ac:dyDescent="0.25">
      <c r="A185" t="s">
        <v>42</v>
      </c>
      <c r="B185">
        <v>2</v>
      </c>
      <c r="C185">
        <v>2</v>
      </c>
      <c r="D185">
        <v>5</v>
      </c>
      <c r="E185">
        <v>0</v>
      </c>
      <c r="F185">
        <v>4</v>
      </c>
      <c r="G185">
        <v>3</v>
      </c>
      <c r="H185">
        <v>2</v>
      </c>
      <c r="I185">
        <v>0.2050435306594845</v>
      </c>
      <c r="J185">
        <v>0.28952860033009081</v>
      </c>
      <c r="K185">
        <v>0.24188930190047889</v>
      </c>
      <c r="L185">
        <v>0.1781560092096631</v>
      </c>
      <c r="M185">
        <v>8.5382557900282763E-2</v>
      </c>
    </row>
    <row r="186" spans="1:13" x14ac:dyDescent="0.25">
      <c r="A186" t="s">
        <v>42</v>
      </c>
      <c r="B186">
        <v>2</v>
      </c>
      <c r="C186">
        <v>1</v>
      </c>
      <c r="D186">
        <v>2</v>
      </c>
      <c r="E186">
        <v>0</v>
      </c>
      <c r="F186">
        <v>4</v>
      </c>
      <c r="G186">
        <v>5</v>
      </c>
      <c r="H186">
        <v>2</v>
      </c>
      <c r="I186">
        <v>0.31754823573775609</v>
      </c>
      <c r="J186">
        <v>0.20698060868354329</v>
      </c>
      <c r="K186">
        <v>0.19090566862267269</v>
      </c>
      <c r="L186">
        <v>0.12815412836068851</v>
      </c>
      <c r="M186">
        <v>0.15641135859533969</v>
      </c>
    </row>
    <row r="187" spans="1:13" x14ac:dyDescent="0.25">
      <c r="A187" t="s">
        <v>42</v>
      </c>
      <c r="B187">
        <v>2</v>
      </c>
      <c r="C187">
        <v>2</v>
      </c>
      <c r="D187">
        <v>6</v>
      </c>
      <c r="E187">
        <v>1</v>
      </c>
      <c r="F187">
        <v>2</v>
      </c>
      <c r="G187">
        <v>1</v>
      </c>
      <c r="H187">
        <v>2</v>
      </c>
      <c r="I187">
        <v>0.1602223008322457</v>
      </c>
      <c r="J187">
        <v>0.35824256376974101</v>
      </c>
      <c r="K187">
        <v>0.12836546011547381</v>
      </c>
      <c r="L187">
        <v>0.12833132131974159</v>
      </c>
      <c r="M187">
        <v>0.22483835396279811</v>
      </c>
    </row>
    <row r="188" spans="1:13" x14ac:dyDescent="0.25">
      <c r="A188" t="s">
        <v>43</v>
      </c>
      <c r="B188">
        <v>6</v>
      </c>
      <c r="C188">
        <v>6</v>
      </c>
      <c r="D188">
        <v>5</v>
      </c>
      <c r="E188">
        <v>1</v>
      </c>
      <c r="F188">
        <v>0</v>
      </c>
      <c r="G188">
        <v>1</v>
      </c>
      <c r="H188">
        <v>2</v>
      </c>
      <c r="I188">
        <v>0.17687825259003731</v>
      </c>
      <c r="J188">
        <v>0.23728546728642561</v>
      </c>
      <c r="K188">
        <v>9.626457070696999E-2</v>
      </c>
      <c r="L188">
        <v>0.13871059951745049</v>
      </c>
      <c r="M188">
        <v>0.35086110989911651</v>
      </c>
    </row>
    <row r="189" spans="1:13" x14ac:dyDescent="0.25">
      <c r="A189" t="s">
        <v>43</v>
      </c>
      <c r="B189">
        <v>3</v>
      </c>
      <c r="C189">
        <v>2</v>
      </c>
      <c r="D189">
        <v>5</v>
      </c>
      <c r="E189">
        <v>1</v>
      </c>
      <c r="F189">
        <v>4</v>
      </c>
      <c r="G189">
        <v>2</v>
      </c>
      <c r="H189">
        <v>2</v>
      </c>
      <c r="I189">
        <v>0.161473523697475</v>
      </c>
      <c r="J189">
        <v>0.33888472810064679</v>
      </c>
      <c r="K189">
        <v>0.31153980343875298</v>
      </c>
      <c r="L189">
        <v>0.1152996468468304</v>
      </c>
      <c r="M189">
        <v>7.2802297916294667E-2</v>
      </c>
    </row>
    <row r="190" spans="1:13" x14ac:dyDescent="0.25">
      <c r="A190" t="s">
        <v>43</v>
      </c>
      <c r="B190">
        <v>2</v>
      </c>
      <c r="C190">
        <v>6</v>
      </c>
      <c r="D190">
        <v>2</v>
      </c>
      <c r="E190">
        <v>0</v>
      </c>
      <c r="F190">
        <v>2</v>
      </c>
      <c r="G190">
        <v>3</v>
      </c>
      <c r="H190">
        <v>2</v>
      </c>
      <c r="I190">
        <v>0.27764933182976009</v>
      </c>
      <c r="J190">
        <v>0.18182775417200581</v>
      </c>
      <c r="K190">
        <v>8.3933175326079149E-2</v>
      </c>
      <c r="L190">
        <v>0.1218010488048544</v>
      </c>
      <c r="M190">
        <v>0.3347886898673002</v>
      </c>
    </row>
    <row r="191" spans="1:13" x14ac:dyDescent="0.25">
      <c r="A191" t="s">
        <v>44</v>
      </c>
      <c r="B191">
        <v>2</v>
      </c>
      <c r="C191">
        <v>2</v>
      </c>
      <c r="D191">
        <v>5</v>
      </c>
      <c r="E191">
        <v>0</v>
      </c>
      <c r="F191">
        <v>4</v>
      </c>
      <c r="G191">
        <v>3</v>
      </c>
      <c r="H191">
        <v>2</v>
      </c>
      <c r="I191">
        <v>0.14653038493037249</v>
      </c>
      <c r="J191">
        <v>0.36117575487413922</v>
      </c>
      <c r="K191">
        <v>0.26688289147096789</v>
      </c>
      <c r="L191">
        <v>0.1331703236830539</v>
      </c>
      <c r="M191">
        <v>9.2240645041466451E-2</v>
      </c>
    </row>
    <row r="192" spans="1:13" x14ac:dyDescent="0.25">
      <c r="A192" t="s">
        <v>44</v>
      </c>
      <c r="B192">
        <v>2</v>
      </c>
      <c r="C192">
        <v>2</v>
      </c>
      <c r="D192">
        <v>5</v>
      </c>
      <c r="E192">
        <v>0</v>
      </c>
      <c r="F192">
        <v>0</v>
      </c>
      <c r="G192">
        <v>1</v>
      </c>
      <c r="H192">
        <v>2</v>
      </c>
      <c r="I192">
        <v>0.13389370230756739</v>
      </c>
      <c r="J192">
        <v>0.3697340941972454</v>
      </c>
      <c r="K192">
        <v>8.7615237431105317E-2</v>
      </c>
      <c r="L192">
        <v>0.1685591598637885</v>
      </c>
      <c r="M192">
        <v>0.2401978062002933</v>
      </c>
    </row>
    <row r="193" spans="1:13" x14ac:dyDescent="0.25">
      <c r="A193" t="s">
        <v>44</v>
      </c>
      <c r="B193">
        <v>3</v>
      </c>
      <c r="C193">
        <v>6</v>
      </c>
      <c r="D193">
        <v>4</v>
      </c>
      <c r="E193">
        <v>0</v>
      </c>
      <c r="F193">
        <v>0</v>
      </c>
      <c r="G193">
        <v>1</v>
      </c>
      <c r="H193">
        <v>2</v>
      </c>
      <c r="I193">
        <v>0.144029903245114</v>
      </c>
      <c r="J193">
        <v>0.21190541014097181</v>
      </c>
      <c r="K193">
        <v>0.213413529059161</v>
      </c>
      <c r="L193">
        <v>0.1409863934017547</v>
      </c>
      <c r="M193">
        <v>0.28966476415299841</v>
      </c>
    </row>
    <row r="194" spans="1:13" x14ac:dyDescent="0.25">
      <c r="A194" t="s">
        <v>44</v>
      </c>
      <c r="B194">
        <v>2</v>
      </c>
      <c r="C194">
        <v>2</v>
      </c>
      <c r="D194">
        <v>3</v>
      </c>
      <c r="E194">
        <v>1</v>
      </c>
      <c r="F194">
        <v>2</v>
      </c>
      <c r="G194">
        <v>3</v>
      </c>
      <c r="H194">
        <v>2</v>
      </c>
      <c r="I194">
        <v>0.1938687778996388</v>
      </c>
      <c r="J194">
        <v>0.35225133326848551</v>
      </c>
      <c r="K194">
        <v>8.4404452500882993E-2</v>
      </c>
      <c r="L194">
        <v>0.12295801598809469</v>
      </c>
      <c r="M194">
        <v>0.24651742034289811</v>
      </c>
    </row>
    <row r="195" spans="1:13" x14ac:dyDescent="0.25">
      <c r="A195" t="s">
        <v>44</v>
      </c>
      <c r="B195">
        <v>6</v>
      </c>
      <c r="C195">
        <v>6</v>
      </c>
      <c r="D195">
        <v>1</v>
      </c>
      <c r="E195">
        <v>0</v>
      </c>
      <c r="F195">
        <v>3</v>
      </c>
      <c r="G195">
        <v>4</v>
      </c>
      <c r="H195">
        <v>2</v>
      </c>
      <c r="I195">
        <v>0.26272347804017121</v>
      </c>
      <c r="J195">
        <v>0.18126331958901451</v>
      </c>
      <c r="K195">
        <v>7.9922063569063298E-2</v>
      </c>
      <c r="L195">
        <v>0.11430680779849919</v>
      </c>
      <c r="M195">
        <v>0.36178433100325202</v>
      </c>
    </row>
    <row r="196" spans="1:13" x14ac:dyDescent="0.25">
      <c r="A196" t="s">
        <v>44</v>
      </c>
      <c r="B196">
        <v>2</v>
      </c>
      <c r="C196">
        <v>6</v>
      </c>
      <c r="D196">
        <v>3</v>
      </c>
      <c r="E196">
        <v>1</v>
      </c>
      <c r="F196">
        <v>1</v>
      </c>
      <c r="G196">
        <v>4</v>
      </c>
      <c r="H196">
        <v>2</v>
      </c>
      <c r="I196">
        <v>0.13964741090583591</v>
      </c>
      <c r="J196">
        <v>0.27068683676870392</v>
      </c>
      <c r="K196">
        <v>0.1014615660645424</v>
      </c>
      <c r="L196">
        <v>0.1140137227751023</v>
      </c>
      <c r="M196">
        <v>0.37419046348581553</v>
      </c>
    </row>
    <row r="197" spans="1:13" x14ac:dyDescent="0.25">
      <c r="A197" t="s">
        <v>44</v>
      </c>
      <c r="B197">
        <v>2</v>
      </c>
      <c r="C197">
        <v>2</v>
      </c>
      <c r="D197">
        <v>3</v>
      </c>
      <c r="E197">
        <v>0</v>
      </c>
      <c r="F197">
        <v>0</v>
      </c>
      <c r="G197">
        <v>4</v>
      </c>
      <c r="H197">
        <v>2</v>
      </c>
      <c r="I197">
        <v>0.1269479974717618</v>
      </c>
      <c r="J197">
        <v>0.33453233654995279</v>
      </c>
      <c r="K197">
        <v>0.12076710182389321</v>
      </c>
      <c r="L197">
        <v>0.14807123652381121</v>
      </c>
      <c r="M197">
        <v>0.26968132763058072</v>
      </c>
    </row>
    <row r="198" spans="1:13" x14ac:dyDescent="0.25">
      <c r="A198" t="s">
        <v>44</v>
      </c>
      <c r="B198">
        <v>2</v>
      </c>
      <c r="C198">
        <v>2</v>
      </c>
      <c r="D198">
        <v>4</v>
      </c>
      <c r="E198">
        <v>0</v>
      </c>
      <c r="F198">
        <v>4</v>
      </c>
      <c r="G198">
        <v>6</v>
      </c>
      <c r="H198">
        <v>2</v>
      </c>
      <c r="I198">
        <v>0.15066311098486551</v>
      </c>
      <c r="J198">
        <v>0.3574136660119423</v>
      </c>
      <c r="K198">
        <v>0.21350333899597029</v>
      </c>
      <c r="L198">
        <v>0.14790449013663831</v>
      </c>
      <c r="M198">
        <v>0.13051539387058361</v>
      </c>
    </row>
    <row r="199" spans="1:13" x14ac:dyDescent="0.25">
      <c r="A199" t="s">
        <v>44</v>
      </c>
      <c r="B199">
        <v>2</v>
      </c>
      <c r="C199">
        <v>2</v>
      </c>
      <c r="D199">
        <v>4</v>
      </c>
      <c r="E199">
        <v>0</v>
      </c>
      <c r="F199">
        <v>3</v>
      </c>
      <c r="G199">
        <v>3</v>
      </c>
      <c r="H199">
        <v>2</v>
      </c>
      <c r="I199">
        <v>0.1557310237215925</v>
      </c>
      <c r="J199">
        <v>0.38846667931584128</v>
      </c>
      <c r="K199">
        <v>9.9316532075334155E-2</v>
      </c>
      <c r="L199">
        <v>0.13501935928610179</v>
      </c>
      <c r="M199">
        <v>0.22146640560113021</v>
      </c>
    </row>
    <row r="200" spans="1:13" x14ac:dyDescent="0.25">
      <c r="A200" t="s">
        <v>44</v>
      </c>
      <c r="B200">
        <v>6</v>
      </c>
      <c r="C200">
        <v>2</v>
      </c>
      <c r="D200">
        <v>3</v>
      </c>
      <c r="E200">
        <v>0</v>
      </c>
      <c r="F200">
        <v>1</v>
      </c>
      <c r="G200">
        <v>5</v>
      </c>
      <c r="H200">
        <v>2</v>
      </c>
      <c r="I200">
        <v>0.15038012763602901</v>
      </c>
      <c r="J200">
        <v>0.32828638524708581</v>
      </c>
      <c r="K200">
        <v>0.15449233143179539</v>
      </c>
      <c r="L200">
        <v>9.2002111351856333E-2</v>
      </c>
      <c r="M200">
        <v>0.27483904433323342</v>
      </c>
    </row>
    <row r="201" spans="1:13" x14ac:dyDescent="0.25">
      <c r="A201" t="s">
        <v>44</v>
      </c>
      <c r="B201">
        <v>6</v>
      </c>
      <c r="C201">
        <v>6</v>
      </c>
      <c r="D201">
        <v>2</v>
      </c>
      <c r="E201">
        <v>1</v>
      </c>
      <c r="F201">
        <v>3</v>
      </c>
      <c r="G201">
        <v>5</v>
      </c>
      <c r="H201">
        <v>2</v>
      </c>
      <c r="I201">
        <v>0.208098217269333</v>
      </c>
      <c r="J201">
        <v>0.2326891083654786</v>
      </c>
      <c r="K201">
        <v>0.106516282300319</v>
      </c>
      <c r="L201">
        <v>0.17530089313182329</v>
      </c>
      <c r="M201">
        <v>0.27739549893304621</v>
      </c>
    </row>
    <row r="202" spans="1:13" x14ac:dyDescent="0.25">
      <c r="A202" t="s">
        <v>45</v>
      </c>
      <c r="B202">
        <v>1</v>
      </c>
      <c r="C202">
        <v>1</v>
      </c>
      <c r="D202">
        <v>1</v>
      </c>
      <c r="E202">
        <v>1</v>
      </c>
      <c r="F202">
        <v>4</v>
      </c>
      <c r="G202">
        <v>3</v>
      </c>
      <c r="H202">
        <v>2</v>
      </c>
      <c r="I202">
        <v>0.40277929969992088</v>
      </c>
      <c r="J202">
        <v>0.1500167118798689</v>
      </c>
      <c r="K202">
        <v>9.8908519125903052E-2</v>
      </c>
      <c r="L202">
        <v>0.1113481835017263</v>
      </c>
      <c r="M202">
        <v>0.23694728579258079</v>
      </c>
    </row>
    <row r="203" spans="1:13" x14ac:dyDescent="0.25">
      <c r="A203" t="s">
        <v>45</v>
      </c>
      <c r="B203">
        <v>2</v>
      </c>
      <c r="C203">
        <v>2</v>
      </c>
      <c r="D203">
        <v>3</v>
      </c>
      <c r="E203">
        <v>0</v>
      </c>
      <c r="F203">
        <v>5</v>
      </c>
      <c r="G203">
        <v>5</v>
      </c>
      <c r="H203">
        <v>2</v>
      </c>
      <c r="I203">
        <v>0.1819622010265336</v>
      </c>
      <c r="J203">
        <v>0.2834988707553236</v>
      </c>
      <c r="K203">
        <v>0.24275934405056179</v>
      </c>
      <c r="L203">
        <v>0.22852295119486429</v>
      </c>
      <c r="M203">
        <v>6.325663297271665E-2</v>
      </c>
    </row>
    <row r="204" spans="1:13" x14ac:dyDescent="0.25">
      <c r="A204" t="s">
        <v>45</v>
      </c>
      <c r="B204">
        <v>2</v>
      </c>
      <c r="C204">
        <v>2</v>
      </c>
      <c r="D204">
        <v>3</v>
      </c>
      <c r="E204">
        <v>1</v>
      </c>
      <c r="F204">
        <v>3</v>
      </c>
      <c r="G204">
        <v>5</v>
      </c>
      <c r="H204">
        <v>2</v>
      </c>
      <c r="I204">
        <v>0.1532477840490086</v>
      </c>
      <c r="J204">
        <v>0.3446881222902442</v>
      </c>
      <c r="K204">
        <v>0.19196735587681649</v>
      </c>
      <c r="L204">
        <v>0.14918692147081039</v>
      </c>
      <c r="M204">
        <v>0.16090981631312029</v>
      </c>
    </row>
    <row r="205" spans="1:13" x14ac:dyDescent="0.25">
      <c r="A205" t="s">
        <v>45</v>
      </c>
      <c r="B205">
        <v>2</v>
      </c>
      <c r="C205">
        <v>2</v>
      </c>
      <c r="D205">
        <v>3</v>
      </c>
      <c r="E205">
        <v>0</v>
      </c>
      <c r="F205">
        <v>1</v>
      </c>
      <c r="G205">
        <v>7</v>
      </c>
      <c r="H205">
        <v>2</v>
      </c>
      <c r="I205">
        <v>0.1207753167145469</v>
      </c>
      <c r="J205">
        <v>0.3574046365595091</v>
      </c>
      <c r="K205">
        <v>0.2907133254311603</v>
      </c>
      <c r="L205">
        <v>9.1300335540547117E-2</v>
      </c>
      <c r="M205">
        <v>0.13980638575423629</v>
      </c>
    </row>
    <row r="206" spans="1:13" x14ac:dyDescent="0.25">
      <c r="A206" t="s">
        <v>45</v>
      </c>
      <c r="B206">
        <v>2</v>
      </c>
      <c r="C206">
        <v>2</v>
      </c>
      <c r="D206">
        <v>5</v>
      </c>
      <c r="E206">
        <v>0</v>
      </c>
      <c r="F206">
        <v>0</v>
      </c>
      <c r="G206">
        <v>6</v>
      </c>
      <c r="H206">
        <v>2</v>
      </c>
      <c r="I206">
        <v>0.10237712783557119</v>
      </c>
      <c r="J206">
        <v>0.37317059733878799</v>
      </c>
      <c r="K206">
        <v>0.20115740004598931</v>
      </c>
      <c r="L206">
        <v>0.22312884987216719</v>
      </c>
      <c r="M206">
        <v>0.10016602490748421</v>
      </c>
    </row>
    <row r="207" spans="1:13" x14ac:dyDescent="0.25">
      <c r="A207" t="s">
        <v>46</v>
      </c>
      <c r="B207">
        <v>2</v>
      </c>
      <c r="C207">
        <v>2</v>
      </c>
      <c r="D207">
        <v>5</v>
      </c>
      <c r="E207">
        <v>0</v>
      </c>
      <c r="F207">
        <v>4</v>
      </c>
      <c r="G207">
        <v>4</v>
      </c>
      <c r="H207">
        <v>2</v>
      </c>
      <c r="I207">
        <v>0.15052934360843509</v>
      </c>
      <c r="J207">
        <v>0.39897930471857879</v>
      </c>
      <c r="K207">
        <v>0.21996770650734859</v>
      </c>
      <c r="L207">
        <v>0.14691025293991439</v>
      </c>
      <c r="M207">
        <v>8.3613392225723088E-2</v>
      </c>
    </row>
    <row r="208" spans="1:13" x14ac:dyDescent="0.25">
      <c r="A208" t="s">
        <v>46</v>
      </c>
      <c r="B208">
        <v>5</v>
      </c>
      <c r="C208">
        <v>6</v>
      </c>
      <c r="D208">
        <v>1</v>
      </c>
      <c r="E208">
        <v>1</v>
      </c>
      <c r="F208">
        <v>3</v>
      </c>
      <c r="G208">
        <v>1</v>
      </c>
      <c r="H208">
        <v>2</v>
      </c>
      <c r="I208">
        <v>0.1979208131780649</v>
      </c>
      <c r="J208">
        <v>4.9541898401612848E-2</v>
      </c>
      <c r="K208">
        <v>2.1279732079973069E-2</v>
      </c>
      <c r="L208">
        <v>0.27661616119528959</v>
      </c>
      <c r="M208">
        <v>0.45464139514505958</v>
      </c>
    </row>
    <row r="209" spans="1:13" x14ac:dyDescent="0.25">
      <c r="A209" t="s">
        <v>46</v>
      </c>
      <c r="B209">
        <v>2</v>
      </c>
      <c r="C209">
        <v>6</v>
      </c>
      <c r="D209">
        <v>2</v>
      </c>
      <c r="E209">
        <v>1</v>
      </c>
      <c r="F209">
        <v>3</v>
      </c>
      <c r="G209">
        <v>3</v>
      </c>
      <c r="H209">
        <v>2</v>
      </c>
      <c r="I209">
        <v>0.23274765357643909</v>
      </c>
      <c r="J209">
        <v>0.27138714361340671</v>
      </c>
      <c r="K209">
        <v>7.183017844597149E-2</v>
      </c>
      <c r="L209">
        <v>0.14752576380445509</v>
      </c>
      <c r="M209">
        <v>0.27650926055972769</v>
      </c>
    </row>
    <row r="210" spans="1:13" x14ac:dyDescent="0.25">
      <c r="A210" t="s">
        <v>46</v>
      </c>
      <c r="B210">
        <v>2</v>
      </c>
      <c r="C210">
        <v>2</v>
      </c>
      <c r="D210">
        <v>5</v>
      </c>
      <c r="E210">
        <v>0</v>
      </c>
      <c r="F210">
        <v>1</v>
      </c>
      <c r="G210">
        <v>2</v>
      </c>
      <c r="H210">
        <v>2</v>
      </c>
      <c r="I210">
        <v>0.15848584406774671</v>
      </c>
      <c r="J210">
        <v>0.45062187034411039</v>
      </c>
      <c r="K210">
        <v>0.14843236255192199</v>
      </c>
      <c r="L210">
        <v>7.5590696796931325E-2</v>
      </c>
      <c r="M210">
        <v>0.1668692262392894</v>
      </c>
    </row>
    <row r="211" spans="1:13" x14ac:dyDescent="0.25">
      <c r="A211" t="s">
        <v>46</v>
      </c>
      <c r="B211">
        <v>3</v>
      </c>
      <c r="C211">
        <v>6</v>
      </c>
      <c r="D211">
        <v>2</v>
      </c>
      <c r="E211">
        <v>0</v>
      </c>
      <c r="F211">
        <v>0</v>
      </c>
      <c r="G211">
        <v>1</v>
      </c>
      <c r="H211">
        <v>2</v>
      </c>
      <c r="I211">
        <v>0.31550848733554288</v>
      </c>
      <c r="J211">
        <v>7.4175001941518756E-2</v>
      </c>
      <c r="K211">
        <v>0.17376479334138831</v>
      </c>
      <c r="L211">
        <v>3.9847917043631872E-2</v>
      </c>
      <c r="M211">
        <v>0.39670380033791808</v>
      </c>
    </row>
    <row r="212" spans="1:13" x14ac:dyDescent="0.25">
      <c r="A212" t="s">
        <v>46</v>
      </c>
      <c r="B212">
        <v>3</v>
      </c>
      <c r="C212">
        <v>3</v>
      </c>
      <c r="D212">
        <v>3</v>
      </c>
      <c r="E212">
        <v>0</v>
      </c>
      <c r="F212">
        <v>4</v>
      </c>
      <c r="G212">
        <v>5</v>
      </c>
      <c r="H212">
        <v>2</v>
      </c>
      <c r="I212">
        <v>0.25489424207487632</v>
      </c>
      <c r="J212">
        <v>0.2382503870704093</v>
      </c>
      <c r="K212">
        <v>0.26213428702013269</v>
      </c>
      <c r="L212">
        <v>0.17262025957281421</v>
      </c>
      <c r="M212">
        <v>7.210082426176749E-2</v>
      </c>
    </row>
    <row r="213" spans="1:13" x14ac:dyDescent="0.25">
      <c r="A213" t="s">
        <v>47</v>
      </c>
      <c r="B213">
        <v>1</v>
      </c>
      <c r="C213">
        <v>2</v>
      </c>
      <c r="D213">
        <v>6</v>
      </c>
      <c r="E213">
        <v>0</v>
      </c>
      <c r="F213">
        <v>2</v>
      </c>
      <c r="G213">
        <v>2</v>
      </c>
      <c r="H213">
        <v>2</v>
      </c>
      <c r="I213">
        <v>0.19432421227328969</v>
      </c>
      <c r="J213">
        <v>0.29999807153018487</v>
      </c>
      <c r="K213">
        <v>0.217624372884821</v>
      </c>
      <c r="L213">
        <v>0.14826162447461061</v>
      </c>
      <c r="M213">
        <v>0.13979171883709379</v>
      </c>
    </row>
    <row r="214" spans="1:13" x14ac:dyDescent="0.25">
      <c r="A214" t="s">
        <v>47</v>
      </c>
      <c r="B214">
        <v>3</v>
      </c>
      <c r="C214">
        <v>6</v>
      </c>
      <c r="D214">
        <v>3</v>
      </c>
      <c r="E214">
        <v>1</v>
      </c>
      <c r="F214">
        <v>3</v>
      </c>
      <c r="G214">
        <v>1</v>
      </c>
      <c r="H214">
        <v>2</v>
      </c>
      <c r="I214">
        <v>0.19231269363608181</v>
      </c>
      <c r="J214">
        <v>0.12951015123582471</v>
      </c>
      <c r="K214">
        <v>0.22560525852030189</v>
      </c>
      <c r="L214">
        <v>0.1569062216038539</v>
      </c>
      <c r="M214">
        <v>0.29566567500393781</v>
      </c>
    </row>
    <row r="215" spans="1:13" x14ac:dyDescent="0.25">
      <c r="A215" t="s">
        <v>47</v>
      </c>
      <c r="B215">
        <v>1</v>
      </c>
      <c r="C215">
        <v>1</v>
      </c>
      <c r="D215">
        <v>1</v>
      </c>
      <c r="E215">
        <v>1</v>
      </c>
      <c r="F215">
        <v>5</v>
      </c>
      <c r="G215">
        <v>3</v>
      </c>
      <c r="H215">
        <v>2</v>
      </c>
      <c r="I215">
        <v>0.38359573823609833</v>
      </c>
      <c r="J215">
        <v>0.1216096711789324</v>
      </c>
      <c r="K215">
        <v>0.1134758670958891</v>
      </c>
      <c r="L215">
        <v>0.13376357388809709</v>
      </c>
      <c r="M215">
        <v>0.24755514960098321</v>
      </c>
    </row>
    <row r="216" spans="1:13" x14ac:dyDescent="0.25">
      <c r="A216" t="s">
        <v>47</v>
      </c>
      <c r="B216">
        <v>2</v>
      </c>
      <c r="C216">
        <v>2</v>
      </c>
      <c r="D216">
        <v>3</v>
      </c>
      <c r="E216">
        <v>0</v>
      </c>
      <c r="F216">
        <v>1</v>
      </c>
      <c r="G216">
        <v>4</v>
      </c>
      <c r="H216">
        <v>2</v>
      </c>
      <c r="I216">
        <v>0.20059910437823431</v>
      </c>
      <c r="J216">
        <v>0.35283376457447602</v>
      </c>
      <c r="K216">
        <v>8.1048857843266195E-2</v>
      </c>
      <c r="L216">
        <v>9.0210941506059406E-2</v>
      </c>
      <c r="M216">
        <v>0.27530733169796379</v>
      </c>
    </row>
    <row r="217" spans="1:13" x14ac:dyDescent="0.25">
      <c r="A217" t="s">
        <v>47</v>
      </c>
      <c r="B217">
        <v>2</v>
      </c>
      <c r="C217">
        <v>2</v>
      </c>
      <c r="D217">
        <v>4</v>
      </c>
      <c r="E217">
        <v>0</v>
      </c>
      <c r="F217">
        <v>0</v>
      </c>
      <c r="G217">
        <v>6</v>
      </c>
      <c r="H217">
        <v>2</v>
      </c>
      <c r="I217">
        <v>0.16036450088264401</v>
      </c>
      <c r="J217">
        <v>0.29794439984051962</v>
      </c>
      <c r="K217">
        <v>0.1239267136751052</v>
      </c>
      <c r="L217">
        <v>0.13512382065635931</v>
      </c>
      <c r="M217">
        <v>0.28264056494537171</v>
      </c>
    </row>
    <row r="218" spans="1:13" x14ac:dyDescent="0.25">
      <c r="A218" t="s">
        <v>47</v>
      </c>
      <c r="B218">
        <v>3</v>
      </c>
      <c r="C218">
        <v>2</v>
      </c>
      <c r="D218">
        <v>6</v>
      </c>
      <c r="E218">
        <v>0</v>
      </c>
      <c r="F218">
        <v>2</v>
      </c>
      <c r="G218">
        <v>2</v>
      </c>
      <c r="H218">
        <v>2</v>
      </c>
      <c r="I218">
        <v>0.1732531454776767</v>
      </c>
      <c r="J218">
        <v>0.32403969655964998</v>
      </c>
      <c r="K218">
        <v>0.27784123807175831</v>
      </c>
      <c r="L218">
        <v>9.1069063175752946E-2</v>
      </c>
      <c r="M218">
        <v>0.1337968567151622</v>
      </c>
    </row>
    <row r="219" spans="1:13" x14ac:dyDescent="0.25">
      <c r="A219" t="s">
        <v>47</v>
      </c>
      <c r="B219">
        <v>2</v>
      </c>
      <c r="C219">
        <v>2</v>
      </c>
      <c r="D219">
        <v>7</v>
      </c>
      <c r="E219">
        <v>1</v>
      </c>
      <c r="F219">
        <v>0</v>
      </c>
      <c r="G219">
        <v>1</v>
      </c>
      <c r="H219">
        <v>2</v>
      </c>
      <c r="I219">
        <v>0.2018194829620901</v>
      </c>
      <c r="J219">
        <v>0.40643514877839271</v>
      </c>
      <c r="K219">
        <v>0.11587887445900991</v>
      </c>
      <c r="L219">
        <v>9.4243044538732029E-2</v>
      </c>
      <c r="M219">
        <v>0.1816234492617752</v>
      </c>
    </row>
    <row r="220" spans="1:13" x14ac:dyDescent="0.25">
      <c r="A220" t="s">
        <v>47</v>
      </c>
      <c r="B220">
        <v>6</v>
      </c>
      <c r="C220">
        <v>6</v>
      </c>
      <c r="D220">
        <v>1</v>
      </c>
      <c r="E220">
        <v>0</v>
      </c>
      <c r="F220">
        <v>3</v>
      </c>
      <c r="G220">
        <v>2</v>
      </c>
      <c r="H220">
        <v>2</v>
      </c>
      <c r="I220">
        <v>0.27427185221335898</v>
      </c>
      <c r="J220">
        <v>0.10143674686760901</v>
      </c>
      <c r="K220">
        <v>8.0002565414764165E-2</v>
      </c>
      <c r="L220">
        <v>0.14450571328920811</v>
      </c>
      <c r="M220">
        <v>0.39978312221505968</v>
      </c>
    </row>
    <row r="221" spans="1:13" x14ac:dyDescent="0.25">
      <c r="A221" t="s">
        <v>47</v>
      </c>
      <c r="B221">
        <v>2</v>
      </c>
      <c r="C221">
        <v>2</v>
      </c>
      <c r="D221">
        <v>5</v>
      </c>
      <c r="E221">
        <v>0</v>
      </c>
      <c r="F221">
        <v>3</v>
      </c>
      <c r="G221">
        <v>2</v>
      </c>
      <c r="H221">
        <v>2</v>
      </c>
      <c r="I221">
        <v>0.17640212618929979</v>
      </c>
      <c r="J221">
        <v>0.3343760523267319</v>
      </c>
      <c r="K221">
        <v>0.22696889678998139</v>
      </c>
      <c r="L221">
        <v>9.8192824817706956E-2</v>
      </c>
      <c r="M221">
        <v>0.16406009987628001</v>
      </c>
    </row>
    <row r="222" spans="1:13" x14ac:dyDescent="0.25">
      <c r="A222" t="s">
        <v>48</v>
      </c>
      <c r="B222">
        <v>1</v>
      </c>
      <c r="C222">
        <v>2</v>
      </c>
      <c r="D222">
        <v>5</v>
      </c>
      <c r="E222">
        <v>0</v>
      </c>
      <c r="F222">
        <v>4</v>
      </c>
      <c r="G222">
        <v>1</v>
      </c>
      <c r="H222">
        <v>2</v>
      </c>
      <c r="I222">
        <v>0.25775202802120928</v>
      </c>
      <c r="J222">
        <v>0.28478376454922849</v>
      </c>
      <c r="K222">
        <v>0.1517412098506207</v>
      </c>
      <c r="L222">
        <v>0.15751939984068219</v>
      </c>
      <c r="M222">
        <v>0.1482035977382592</v>
      </c>
    </row>
    <row r="223" spans="1:13" x14ac:dyDescent="0.25">
      <c r="A223" t="s">
        <v>48</v>
      </c>
      <c r="B223">
        <v>2</v>
      </c>
      <c r="C223">
        <v>2</v>
      </c>
      <c r="D223">
        <v>3</v>
      </c>
      <c r="E223">
        <v>0</v>
      </c>
      <c r="F223">
        <v>0</v>
      </c>
      <c r="G223">
        <v>6</v>
      </c>
      <c r="H223">
        <v>2</v>
      </c>
      <c r="I223">
        <v>0.15956837553158981</v>
      </c>
      <c r="J223">
        <v>0.41704427347408568</v>
      </c>
      <c r="K223">
        <v>0.20660921067922169</v>
      </c>
      <c r="L223">
        <v>3.382699283736227E-2</v>
      </c>
      <c r="M223">
        <v>0.18295114747774049</v>
      </c>
    </row>
    <row r="224" spans="1:13" x14ac:dyDescent="0.25">
      <c r="A224" t="s">
        <v>48</v>
      </c>
      <c r="B224">
        <v>6</v>
      </c>
      <c r="C224">
        <v>6</v>
      </c>
      <c r="D224">
        <v>3</v>
      </c>
      <c r="E224">
        <v>1</v>
      </c>
      <c r="F224">
        <v>3</v>
      </c>
      <c r="G224">
        <v>2</v>
      </c>
      <c r="H224">
        <v>2</v>
      </c>
      <c r="I224">
        <v>0.2366428563840014</v>
      </c>
      <c r="J224">
        <v>0.1780302197614623</v>
      </c>
      <c r="K224">
        <v>0.11194361605737579</v>
      </c>
      <c r="L224">
        <v>5.5671137908078858E-2</v>
      </c>
      <c r="M224">
        <v>0.41771216988908177</v>
      </c>
    </row>
    <row r="225" spans="1:13" x14ac:dyDescent="0.25">
      <c r="A225" t="s">
        <v>48</v>
      </c>
      <c r="B225">
        <v>2</v>
      </c>
      <c r="C225">
        <v>2</v>
      </c>
      <c r="D225">
        <v>2</v>
      </c>
      <c r="E225">
        <v>0</v>
      </c>
      <c r="F225">
        <v>3</v>
      </c>
      <c r="G225">
        <v>6</v>
      </c>
      <c r="H225">
        <v>2</v>
      </c>
      <c r="I225">
        <v>0.22851699948699089</v>
      </c>
      <c r="J225">
        <v>0.29586336404003089</v>
      </c>
      <c r="K225">
        <v>0.26748657941202791</v>
      </c>
      <c r="L225">
        <v>9.8484504568033315E-2</v>
      </c>
      <c r="M225">
        <v>0.1096485524929168</v>
      </c>
    </row>
    <row r="226" spans="1:13" x14ac:dyDescent="0.25">
      <c r="A226" t="s">
        <v>48</v>
      </c>
      <c r="B226">
        <v>1</v>
      </c>
      <c r="C226">
        <v>1</v>
      </c>
      <c r="D226">
        <v>1</v>
      </c>
      <c r="E226">
        <v>1</v>
      </c>
      <c r="F226">
        <v>5</v>
      </c>
      <c r="G226">
        <v>5</v>
      </c>
      <c r="H226">
        <v>2</v>
      </c>
      <c r="I226">
        <v>0.43419900742016537</v>
      </c>
      <c r="J226">
        <v>0.12712067111956571</v>
      </c>
      <c r="K226">
        <v>0.19454141072521711</v>
      </c>
      <c r="L226">
        <v>0.10285294702520451</v>
      </c>
      <c r="M226">
        <v>0.1412859637098472</v>
      </c>
    </row>
    <row r="227" spans="1:13" x14ac:dyDescent="0.25">
      <c r="A227" t="s">
        <v>49</v>
      </c>
      <c r="B227">
        <v>6</v>
      </c>
      <c r="C227">
        <v>1</v>
      </c>
      <c r="D227">
        <v>2</v>
      </c>
      <c r="E227">
        <v>1</v>
      </c>
      <c r="F227">
        <v>4</v>
      </c>
      <c r="G227">
        <v>5</v>
      </c>
      <c r="H227">
        <v>2</v>
      </c>
      <c r="I227">
        <v>0.31554066252966778</v>
      </c>
      <c r="J227">
        <v>0.19547486879253601</v>
      </c>
      <c r="K227">
        <v>0.20966338793407729</v>
      </c>
      <c r="L227">
        <v>0.1172507476720749</v>
      </c>
      <c r="M227">
        <v>0.16207033307164401</v>
      </c>
    </row>
    <row r="228" spans="1:13" x14ac:dyDescent="0.25">
      <c r="A228" t="s">
        <v>49</v>
      </c>
      <c r="B228">
        <v>1</v>
      </c>
      <c r="C228">
        <v>1</v>
      </c>
      <c r="D228">
        <v>7</v>
      </c>
      <c r="E228">
        <v>0</v>
      </c>
      <c r="F228">
        <v>0</v>
      </c>
      <c r="G228">
        <v>1</v>
      </c>
      <c r="H228">
        <v>2</v>
      </c>
      <c r="I228">
        <v>0.28588234495513581</v>
      </c>
      <c r="J228">
        <v>0.27092272853767962</v>
      </c>
      <c r="K228">
        <v>8.4219559440914915E-2</v>
      </c>
      <c r="L228">
        <v>0.1150645249458758</v>
      </c>
      <c r="M228">
        <v>0.24391084212039399</v>
      </c>
    </row>
    <row r="229" spans="1:13" x14ac:dyDescent="0.25">
      <c r="A229" t="s">
        <v>49</v>
      </c>
      <c r="B229">
        <v>6</v>
      </c>
      <c r="C229">
        <v>6</v>
      </c>
      <c r="D229">
        <v>1</v>
      </c>
      <c r="E229">
        <v>0</v>
      </c>
      <c r="F229">
        <v>4</v>
      </c>
      <c r="G229">
        <v>6</v>
      </c>
      <c r="H229">
        <v>2</v>
      </c>
      <c r="I229">
        <v>0.15213751600347411</v>
      </c>
      <c r="J229">
        <v>0.1083363637890023</v>
      </c>
      <c r="K229">
        <v>0.28808129671657301</v>
      </c>
      <c r="L229">
        <v>3.4428084843736287E-2</v>
      </c>
      <c r="M229">
        <v>0.41701673864721428</v>
      </c>
    </row>
    <row r="230" spans="1:13" x14ac:dyDescent="0.25">
      <c r="A230" t="s">
        <v>49</v>
      </c>
      <c r="B230">
        <v>6</v>
      </c>
      <c r="C230">
        <v>3</v>
      </c>
      <c r="D230">
        <v>2</v>
      </c>
      <c r="E230">
        <v>0</v>
      </c>
      <c r="F230">
        <v>5</v>
      </c>
      <c r="G230">
        <v>6</v>
      </c>
      <c r="H230">
        <v>2</v>
      </c>
      <c r="I230">
        <v>0.2178972216074348</v>
      </c>
      <c r="J230">
        <v>0.17609044968627871</v>
      </c>
      <c r="K230">
        <v>0.41523765962609571</v>
      </c>
      <c r="L230">
        <v>5.0500515078664633E-2</v>
      </c>
      <c r="M230">
        <v>0.14027415400152629</v>
      </c>
    </row>
    <row r="231" spans="1:13" x14ac:dyDescent="0.25">
      <c r="A231" t="s">
        <v>49</v>
      </c>
      <c r="B231">
        <v>2</v>
      </c>
      <c r="C231">
        <v>6</v>
      </c>
      <c r="D231">
        <v>4</v>
      </c>
      <c r="E231">
        <v>0</v>
      </c>
      <c r="F231">
        <v>2</v>
      </c>
      <c r="G231">
        <v>3</v>
      </c>
      <c r="H231">
        <v>2</v>
      </c>
      <c r="I231">
        <v>0.21434351927415771</v>
      </c>
      <c r="J231">
        <v>0.26843545869472052</v>
      </c>
      <c r="K231">
        <v>0.15089903095536489</v>
      </c>
      <c r="L231">
        <v>7.8095166340914332E-2</v>
      </c>
      <c r="M231">
        <v>0.28822682473484262</v>
      </c>
    </row>
    <row r="232" spans="1:13" x14ac:dyDescent="0.25">
      <c r="A232" t="s">
        <v>49</v>
      </c>
      <c r="B232">
        <v>2</v>
      </c>
      <c r="C232">
        <v>1</v>
      </c>
      <c r="D232">
        <v>1</v>
      </c>
      <c r="E232">
        <v>0</v>
      </c>
      <c r="F232">
        <v>4</v>
      </c>
      <c r="G232">
        <v>2</v>
      </c>
      <c r="H232">
        <v>2</v>
      </c>
      <c r="I232">
        <v>0.33310201329989197</v>
      </c>
      <c r="J232">
        <v>0.1678294323720991</v>
      </c>
      <c r="K232">
        <v>0.13545051831593569</v>
      </c>
      <c r="L232">
        <v>4.9309621993833992E-2</v>
      </c>
      <c r="M232">
        <v>0.31430841401823928</v>
      </c>
    </row>
    <row r="233" spans="1:13" x14ac:dyDescent="0.25">
      <c r="A233" t="s">
        <v>49</v>
      </c>
      <c r="B233">
        <v>3</v>
      </c>
      <c r="C233">
        <v>3</v>
      </c>
      <c r="D233">
        <v>0</v>
      </c>
      <c r="E233">
        <v>0</v>
      </c>
      <c r="F233">
        <v>4</v>
      </c>
      <c r="G233">
        <v>5</v>
      </c>
      <c r="H233">
        <v>2</v>
      </c>
      <c r="I233">
        <v>0.19228425760327891</v>
      </c>
      <c r="J233">
        <v>0.13646528363098981</v>
      </c>
      <c r="K233">
        <v>0.31543413358713562</v>
      </c>
      <c r="L233">
        <v>7.9446674199750586E-2</v>
      </c>
      <c r="M233">
        <v>0.27636965097884503</v>
      </c>
    </row>
    <row r="234" spans="1:13" x14ac:dyDescent="0.25">
      <c r="A234" t="s">
        <v>49</v>
      </c>
      <c r="B234">
        <v>2</v>
      </c>
      <c r="C234">
        <v>2</v>
      </c>
      <c r="D234">
        <v>3</v>
      </c>
      <c r="E234">
        <v>1</v>
      </c>
      <c r="F234">
        <v>2</v>
      </c>
      <c r="G234">
        <v>5</v>
      </c>
      <c r="H234">
        <v>2</v>
      </c>
      <c r="I234">
        <v>0.2076289351246822</v>
      </c>
      <c r="J234">
        <v>0.37056246037366281</v>
      </c>
      <c r="K234">
        <v>0.16018248238667551</v>
      </c>
      <c r="L234">
        <v>9.8218862203693677E-2</v>
      </c>
      <c r="M234">
        <v>0.16340725991128599</v>
      </c>
    </row>
    <row r="235" spans="1:13" x14ac:dyDescent="0.25">
      <c r="A235" t="s">
        <v>49</v>
      </c>
      <c r="B235">
        <v>6</v>
      </c>
      <c r="C235">
        <v>2</v>
      </c>
      <c r="D235">
        <v>6</v>
      </c>
      <c r="E235">
        <v>1</v>
      </c>
      <c r="F235">
        <v>4</v>
      </c>
      <c r="G235">
        <v>3</v>
      </c>
      <c r="H235">
        <v>2</v>
      </c>
      <c r="I235">
        <v>0.13835683996773709</v>
      </c>
      <c r="J235">
        <v>0.30927384265458679</v>
      </c>
      <c r="K235">
        <v>0.28607802470028582</v>
      </c>
      <c r="L235">
        <v>0.1432496058367547</v>
      </c>
      <c r="M235">
        <v>0.123041686840636</v>
      </c>
    </row>
    <row r="236" spans="1:13" x14ac:dyDescent="0.25">
      <c r="A236" t="s">
        <v>50</v>
      </c>
      <c r="B236">
        <v>2</v>
      </c>
      <c r="C236">
        <v>2</v>
      </c>
      <c r="D236">
        <v>4</v>
      </c>
      <c r="E236">
        <v>0</v>
      </c>
      <c r="F236">
        <v>3</v>
      </c>
      <c r="G236">
        <v>2</v>
      </c>
      <c r="H236">
        <v>2</v>
      </c>
      <c r="I236">
        <v>0.15365269379331031</v>
      </c>
      <c r="J236">
        <v>0.37277740060661929</v>
      </c>
      <c r="K236">
        <v>0.17130185076625401</v>
      </c>
      <c r="L236">
        <v>0.1985907800764998</v>
      </c>
      <c r="M236">
        <v>0.10367727475731681</v>
      </c>
    </row>
    <row r="237" spans="1:13" x14ac:dyDescent="0.25">
      <c r="A237" t="s">
        <v>50</v>
      </c>
      <c r="B237">
        <v>3</v>
      </c>
      <c r="C237">
        <v>3</v>
      </c>
      <c r="D237">
        <v>5</v>
      </c>
      <c r="E237">
        <v>0</v>
      </c>
      <c r="F237">
        <v>4</v>
      </c>
      <c r="G237">
        <v>7</v>
      </c>
      <c r="H237">
        <v>2</v>
      </c>
      <c r="I237">
        <v>0.1251605251942986</v>
      </c>
      <c r="J237">
        <v>0.25424201073514707</v>
      </c>
      <c r="K237">
        <v>0.47670816693075241</v>
      </c>
      <c r="L237">
        <v>9.7095453462695436E-2</v>
      </c>
      <c r="M237">
        <v>4.6793843677106428E-2</v>
      </c>
    </row>
    <row r="238" spans="1:13" x14ac:dyDescent="0.25">
      <c r="A238" t="s">
        <v>50</v>
      </c>
      <c r="B238">
        <v>6</v>
      </c>
      <c r="C238">
        <v>6</v>
      </c>
      <c r="D238">
        <v>1</v>
      </c>
      <c r="E238">
        <v>0</v>
      </c>
      <c r="F238">
        <v>3</v>
      </c>
      <c r="G238">
        <v>5</v>
      </c>
      <c r="H238">
        <v>2</v>
      </c>
      <c r="I238">
        <v>0.16951348071599001</v>
      </c>
      <c r="J238">
        <v>0.13272510088833681</v>
      </c>
      <c r="K238">
        <v>0.2218953147948593</v>
      </c>
      <c r="L238">
        <v>2.0786784891244869E-2</v>
      </c>
      <c r="M238">
        <v>0.45507931870956903</v>
      </c>
    </row>
    <row r="239" spans="1:13" x14ac:dyDescent="0.25">
      <c r="A239" t="s">
        <v>50</v>
      </c>
      <c r="B239">
        <v>3</v>
      </c>
      <c r="C239">
        <v>3</v>
      </c>
      <c r="D239">
        <v>3</v>
      </c>
      <c r="E239">
        <v>1</v>
      </c>
      <c r="F239">
        <v>4</v>
      </c>
      <c r="G239">
        <v>7</v>
      </c>
      <c r="H239">
        <v>2</v>
      </c>
      <c r="I239">
        <v>0.1579889260380464</v>
      </c>
      <c r="J239">
        <v>0.21725493838691071</v>
      </c>
      <c r="K239">
        <v>0.49418872438247502</v>
      </c>
      <c r="L239">
        <v>5.5897737875265099E-2</v>
      </c>
      <c r="M239">
        <v>7.4669673317302662E-2</v>
      </c>
    </row>
    <row r="240" spans="1:13" x14ac:dyDescent="0.25">
      <c r="A240" t="s">
        <v>50</v>
      </c>
      <c r="B240">
        <v>2</v>
      </c>
      <c r="C240">
        <v>2</v>
      </c>
      <c r="D240">
        <v>2</v>
      </c>
      <c r="E240">
        <v>0</v>
      </c>
      <c r="F240">
        <v>4</v>
      </c>
      <c r="G240">
        <v>5</v>
      </c>
      <c r="H240">
        <v>2</v>
      </c>
      <c r="I240">
        <v>0.20177364652876029</v>
      </c>
      <c r="J240">
        <v>0.27968059162602121</v>
      </c>
      <c r="K240">
        <v>0.26690955106538572</v>
      </c>
      <c r="L240">
        <v>0.13759253748779501</v>
      </c>
      <c r="M240">
        <v>0.11404367329203779</v>
      </c>
    </row>
    <row r="241" spans="1:13" x14ac:dyDescent="0.25">
      <c r="A241" t="s">
        <v>50</v>
      </c>
      <c r="B241">
        <v>2</v>
      </c>
      <c r="C241">
        <v>2</v>
      </c>
      <c r="D241">
        <v>4</v>
      </c>
      <c r="E241">
        <v>1</v>
      </c>
      <c r="F241">
        <v>2</v>
      </c>
      <c r="G241">
        <v>5</v>
      </c>
      <c r="H241">
        <v>2</v>
      </c>
      <c r="I241">
        <v>0.1171813268000394</v>
      </c>
      <c r="J241">
        <v>0.4347120367010453</v>
      </c>
      <c r="K241">
        <v>0.24140100456529379</v>
      </c>
      <c r="L241">
        <v>9.0740078529202711E-2</v>
      </c>
      <c r="M241">
        <v>0.1159655534044188</v>
      </c>
    </row>
    <row r="242" spans="1:13" x14ac:dyDescent="0.25">
      <c r="A242" t="s">
        <v>50</v>
      </c>
      <c r="B242">
        <v>2</v>
      </c>
      <c r="C242">
        <v>2</v>
      </c>
      <c r="D242">
        <v>3</v>
      </c>
      <c r="E242">
        <v>1</v>
      </c>
      <c r="F242">
        <v>3</v>
      </c>
      <c r="G242">
        <v>5</v>
      </c>
      <c r="H242">
        <v>2</v>
      </c>
      <c r="I242">
        <v>0.17573379164341199</v>
      </c>
      <c r="J242">
        <v>0.35538801482553978</v>
      </c>
      <c r="K242">
        <v>0.24231678386584191</v>
      </c>
      <c r="L242">
        <v>0.10903988495102671</v>
      </c>
      <c r="M242">
        <v>0.1175215247141797</v>
      </c>
    </row>
    <row r="243" spans="1:13" x14ac:dyDescent="0.25">
      <c r="A243" t="s">
        <v>51</v>
      </c>
      <c r="B243">
        <v>1</v>
      </c>
      <c r="C243">
        <v>6</v>
      </c>
      <c r="D243">
        <v>3</v>
      </c>
      <c r="E243">
        <v>1</v>
      </c>
      <c r="F243">
        <v>4</v>
      </c>
      <c r="G243">
        <v>0</v>
      </c>
      <c r="H243">
        <v>2</v>
      </c>
      <c r="I243">
        <v>0.32291984043390692</v>
      </c>
      <c r="J243">
        <v>0.1113441858372483</v>
      </c>
      <c r="K243">
        <v>8.7936527547515603E-2</v>
      </c>
      <c r="L243">
        <v>0.12728261881444949</v>
      </c>
      <c r="M243">
        <v>0.35051682736687972</v>
      </c>
    </row>
    <row r="244" spans="1:13" x14ac:dyDescent="0.25">
      <c r="A244" t="s">
        <v>51</v>
      </c>
      <c r="B244">
        <v>6</v>
      </c>
      <c r="C244">
        <v>6</v>
      </c>
      <c r="D244">
        <v>1</v>
      </c>
      <c r="E244">
        <v>1</v>
      </c>
      <c r="F244">
        <v>1</v>
      </c>
      <c r="G244">
        <v>3</v>
      </c>
      <c r="H244">
        <v>2</v>
      </c>
      <c r="I244">
        <v>0.18825124355897541</v>
      </c>
      <c r="J244">
        <v>0.14683843092830889</v>
      </c>
      <c r="K244">
        <v>7.4673946460621241E-2</v>
      </c>
      <c r="L244">
        <v>0.1024115951601294</v>
      </c>
      <c r="M244">
        <v>0.48782478389196521</v>
      </c>
    </row>
    <row r="245" spans="1:13" x14ac:dyDescent="0.25">
      <c r="A245" t="s">
        <v>51</v>
      </c>
      <c r="B245">
        <v>6</v>
      </c>
      <c r="C245">
        <v>6</v>
      </c>
      <c r="D245">
        <v>3</v>
      </c>
      <c r="E245">
        <v>0</v>
      </c>
      <c r="F245">
        <v>4</v>
      </c>
      <c r="G245">
        <v>2</v>
      </c>
      <c r="H245">
        <v>2</v>
      </c>
      <c r="I245">
        <v>0.2523134338131271</v>
      </c>
      <c r="J245">
        <v>0.16732578557710351</v>
      </c>
      <c r="K245">
        <v>0.1140242658025005</v>
      </c>
      <c r="L245">
        <v>0.21209990508873139</v>
      </c>
      <c r="M245">
        <v>0.25423660971853751</v>
      </c>
    </row>
    <row r="246" spans="1:13" x14ac:dyDescent="0.25">
      <c r="A246" t="s">
        <v>51</v>
      </c>
      <c r="B246">
        <v>2</v>
      </c>
      <c r="C246">
        <v>2</v>
      </c>
      <c r="D246">
        <v>3</v>
      </c>
      <c r="E246">
        <v>1</v>
      </c>
      <c r="F246">
        <v>3</v>
      </c>
      <c r="G246">
        <v>3</v>
      </c>
      <c r="H246">
        <v>2</v>
      </c>
      <c r="I246">
        <v>0.17072001429869901</v>
      </c>
      <c r="J246">
        <v>0.34693426313334591</v>
      </c>
      <c r="K246">
        <v>0.12573219715726819</v>
      </c>
      <c r="L246">
        <v>0.15684955920885971</v>
      </c>
      <c r="M246">
        <v>0.19976396620182729</v>
      </c>
    </row>
    <row r="247" spans="1:13" x14ac:dyDescent="0.25">
      <c r="A247" t="s">
        <v>51</v>
      </c>
      <c r="B247">
        <v>3</v>
      </c>
      <c r="C247">
        <v>1</v>
      </c>
      <c r="D247">
        <v>2</v>
      </c>
      <c r="E247">
        <v>0</v>
      </c>
      <c r="F247">
        <v>5</v>
      </c>
      <c r="G247">
        <v>4</v>
      </c>
      <c r="H247">
        <v>2</v>
      </c>
      <c r="I247">
        <v>0.2852691382356019</v>
      </c>
      <c r="J247">
        <v>0.104545252534026</v>
      </c>
      <c r="K247">
        <v>0.24090679893578551</v>
      </c>
      <c r="L247">
        <v>0.19152740057802289</v>
      </c>
      <c r="M247">
        <v>0.17775140971656381</v>
      </c>
    </row>
    <row r="248" spans="1:13" x14ac:dyDescent="0.25">
      <c r="A248" t="s">
        <v>52</v>
      </c>
      <c r="B248">
        <v>6</v>
      </c>
      <c r="C248">
        <v>1</v>
      </c>
      <c r="D248">
        <v>1</v>
      </c>
      <c r="E248">
        <v>1</v>
      </c>
      <c r="F248">
        <v>4</v>
      </c>
      <c r="G248">
        <v>5</v>
      </c>
      <c r="H248">
        <v>2</v>
      </c>
      <c r="I248">
        <v>0.36699763106183958</v>
      </c>
      <c r="J248">
        <v>9.556410398439226E-2</v>
      </c>
      <c r="K248">
        <v>0.17334971719409201</v>
      </c>
      <c r="L248">
        <v>0.1312181678106118</v>
      </c>
      <c r="M248">
        <v>0.23287037994906429</v>
      </c>
    </row>
    <row r="249" spans="1:13" x14ac:dyDescent="0.25">
      <c r="A249" t="s">
        <v>52</v>
      </c>
      <c r="B249">
        <v>1</v>
      </c>
      <c r="C249">
        <v>1</v>
      </c>
      <c r="D249">
        <v>2</v>
      </c>
      <c r="E249">
        <v>1</v>
      </c>
      <c r="F249">
        <v>4</v>
      </c>
      <c r="G249">
        <v>6</v>
      </c>
      <c r="H249">
        <v>2</v>
      </c>
      <c r="I249">
        <v>0.52561864509676048</v>
      </c>
      <c r="J249">
        <v>0.1032098639457026</v>
      </c>
      <c r="K249">
        <v>0.11451974076742739</v>
      </c>
      <c r="L249">
        <v>0.15908694896395181</v>
      </c>
      <c r="M249">
        <v>9.7564801226158016E-2</v>
      </c>
    </row>
    <row r="250" spans="1:13" x14ac:dyDescent="0.25">
      <c r="A250" t="s">
        <v>52</v>
      </c>
      <c r="B250">
        <v>1</v>
      </c>
      <c r="C250">
        <v>1</v>
      </c>
      <c r="D250">
        <v>2</v>
      </c>
      <c r="E250">
        <v>0</v>
      </c>
      <c r="F250">
        <v>4</v>
      </c>
      <c r="G250">
        <v>4</v>
      </c>
      <c r="H250">
        <v>2</v>
      </c>
      <c r="I250">
        <v>0.49304246738470431</v>
      </c>
      <c r="J250">
        <v>9.988031563248613E-2</v>
      </c>
      <c r="K250">
        <v>0.14057303486344599</v>
      </c>
      <c r="L250">
        <v>9.6619586614580852E-2</v>
      </c>
      <c r="M250">
        <v>0.1698845955047826</v>
      </c>
    </row>
    <row r="251" spans="1:13" x14ac:dyDescent="0.25">
      <c r="A251" t="s">
        <v>52</v>
      </c>
      <c r="B251">
        <v>1</v>
      </c>
      <c r="C251">
        <v>1</v>
      </c>
      <c r="D251">
        <v>5</v>
      </c>
      <c r="E251">
        <v>1</v>
      </c>
      <c r="F251">
        <v>5</v>
      </c>
      <c r="G251">
        <v>0</v>
      </c>
      <c r="H251">
        <v>2</v>
      </c>
      <c r="I251">
        <v>0.41545685825247242</v>
      </c>
      <c r="J251">
        <v>0.12896329009917379</v>
      </c>
      <c r="K251">
        <v>0.12760989589100291</v>
      </c>
      <c r="L251">
        <v>0.24668819196056679</v>
      </c>
      <c r="M251">
        <v>8.1281763796784021E-2</v>
      </c>
    </row>
    <row r="252" spans="1:13" x14ac:dyDescent="0.25">
      <c r="A252" t="s">
        <v>52</v>
      </c>
      <c r="B252">
        <v>1</v>
      </c>
      <c r="C252">
        <v>1</v>
      </c>
      <c r="D252">
        <v>1</v>
      </c>
      <c r="E252">
        <v>0</v>
      </c>
      <c r="F252">
        <v>4</v>
      </c>
      <c r="G252">
        <v>1</v>
      </c>
      <c r="H252">
        <v>2</v>
      </c>
      <c r="I252">
        <v>0.46870080394712682</v>
      </c>
      <c r="J252">
        <v>8.5511044463091115E-2</v>
      </c>
      <c r="K252">
        <v>8.7821763577473164E-2</v>
      </c>
      <c r="L252">
        <v>0.13063520430718939</v>
      </c>
      <c r="M252">
        <v>0.2273311837051194</v>
      </c>
    </row>
    <row r="253" spans="1:13" x14ac:dyDescent="0.25">
      <c r="A253" t="s">
        <v>53</v>
      </c>
      <c r="B253">
        <v>6</v>
      </c>
      <c r="C253">
        <v>6</v>
      </c>
      <c r="D253">
        <v>0</v>
      </c>
      <c r="E253">
        <v>1</v>
      </c>
      <c r="F253">
        <v>0</v>
      </c>
      <c r="G253">
        <v>0</v>
      </c>
      <c r="H253">
        <v>2</v>
      </c>
      <c r="I253">
        <v>0.1148817408068909</v>
      </c>
      <c r="J253">
        <v>7.5218802908735505E-2</v>
      </c>
      <c r="K253">
        <v>5.207518679532458E-2</v>
      </c>
      <c r="L253">
        <v>7.9783695323948911E-2</v>
      </c>
      <c r="M253">
        <v>0.67804057416509977</v>
      </c>
    </row>
    <row r="254" spans="1:13" x14ac:dyDescent="0.25">
      <c r="A254" t="s">
        <v>53</v>
      </c>
      <c r="B254">
        <v>1</v>
      </c>
      <c r="C254">
        <v>1</v>
      </c>
      <c r="D254">
        <v>2</v>
      </c>
      <c r="E254">
        <v>1</v>
      </c>
      <c r="F254">
        <v>5</v>
      </c>
      <c r="G254">
        <v>5</v>
      </c>
      <c r="H254">
        <v>2</v>
      </c>
      <c r="I254">
        <v>0.34387335713579043</v>
      </c>
      <c r="J254">
        <v>0.1606706876963824</v>
      </c>
      <c r="K254">
        <v>0.22592681816757609</v>
      </c>
      <c r="L254">
        <v>8.1457723568462773E-2</v>
      </c>
      <c r="M254">
        <v>0.18807141343178829</v>
      </c>
    </row>
    <row r="255" spans="1:13" x14ac:dyDescent="0.25">
      <c r="A255" t="s">
        <v>53</v>
      </c>
      <c r="B255">
        <v>1</v>
      </c>
      <c r="C255">
        <v>2</v>
      </c>
      <c r="D255">
        <v>6</v>
      </c>
      <c r="E255">
        <v>1</v>
      </c>
      <c r="F255">
        <v>2</v>
      </c>
      <c r="G255">
        <v>2</v>
      </c>
      <c r="H255">
        <v>2</v>
      </c>
      <c r="I255">
        <v>0.2096101968958563</v>
      </c>
      <c r="J255">
        <v>0.27869313184417421</v>
      </c>
      <c r="K255">
        <v>0.2044634597901801</v>
      </c>
      <c r="L255">
        <v>0.1726474619997195</v>
      </c>
      <c r="M255">
        <v>0.13458574947006971</v>
      </c>
    </row>
    <row r="256" spans="1:13" x14ac:dyDescent="0.25">
      <c r="A256" t="s">
        <v>53</v>
      </c>
      <c r="B256">
        <v>3</v>
      </c>
      <c r="C256">
        <v>3</v>
      </c>
      <c r="D256">
        <v>1</v>
      </c>
      <c r="E256">
        <v>0</v>
      </c>
      <c r="F256">
        <v>1</v>
      </c>
      <c r="G256">
        <v>6</v>
      </c>
      <c r="H256">
        <v>2</v>
      </c>
      <c r="I256">
        <v>0.1792898797711884</v>
      </c>
      <c r="J256">
        <v>0.21662885200380949</v>
      </c>
      <c r="K256">
        <v>0.29912340112084618</v>
      </c>
      <c r="L256">
        <v>0.1131206589925003</v>
      </c>
      <c r="M256">
        <v>0.19183720811165561</v>
      </c>
    </row>
    <row r="257" spans="1:13" x14ac:dyDescent="0.25">
      <c r="A257" t="s">
        <v>53</v>
      </c>
      <c r="B257">
        <v>2</v>
      </c>
      <c r="C257">
        <v>2</v>
      </c>
      <c r="D257">
        <v>6</v>
      </c>
      <c r="E257">
        <v>1</v>
      </c>
      <c r="F257">
        <v>4</v>
      </c>
      <c r="G257">
        <v>6</v>
      </c>
      <c r="H257">
        <v>2</v>
      </c>
      <c r="I257">
        <v>0.14452656106705819</v>
      </c>
      <c r="J257">
        <v>0.27591793952386989</v>
      </c>
      <c r="K257">
        <v>0.25306443216179048</v>
      </c>
      <c r="L257">
        <v>0.25081901787663152</v>
      </c>
      <c r="M257">
        <v>7.5672049370649822E-2</v>
      </c>
    </row>
    <row r="258" spans="1:13" x14ac:dyDescent="0.25">
      <c r="A258" t="s">
        <v>53</v>
      </c>
      <c r="B258">
        <v>2</v>
      </c>
      <c r="C258">
        <v>2</v>
      </c>
      <c r="D258">
        <v>0</v>
      </c>
      <c r="E258">
        <v>1</v>
      </c>
      <c r="F258">
        <v>3</v>
      </c>
      <c r="G258">
        <v>6</v>
      </c>
      <c r="H258">
        <v>2</v>
      </c>
      <c r="I258">
        <v>0.2218093515654205</v>
      </c>
      <c r="J258">
        <v>0.2857509713763679</v>
      </c>
      <c r="K258">
        <v>0.1464329209181644</v>
      </c>
      <c r="L258">
        <v>0.1131256201254352</v>
      </c>
      <c r="M258">
        <v>0.2328811360146118</v>
      </c>
    </row>
    <row r="259" spans="1:13" x14ac:dyDescent="0.25">
      <c r="A259" t="s">
        <v>53</v>
      </c>
      <c r="B259">
        <v>1</v>
      </c>
      <c r="C259">
        <v>2</v>
      </c>
      <c r="D259">
        <v>4</v>
      </c>
      <c r="E259">
        <v>1</v>
      </c>
      <c r="F259">
        <v>4</v>
      </c>
      <c r="G259">
        <v>3</v>
      </c>
      <c r="H259">
        <v>2</v>
      </c>
      <c r="I259">
        <v>0.23761789590987731</v>
      </c>
      <c r="J259">
        <v>0.25813834725673268</v>
      </c>
      <c r="K259">
        <v>0.2444799328702297</v>
      </c>
      <c r="L259">
        <v>0.16421776345105241</v>
      </c>
      <c r="M259">
        <v>9.5546060512108039E-2</v>
      </c>
    </row>
    <row r="260" spans="1:13" x14ac:dyDescent="0.25">
      <c r="A260" t="s">
        <v>54</v>
      </c>
      <c r="B260">
        <v>2</v>
      </c>
      <c r="C260">
        <v>3</v>
      </c>
      <c r="D260">
        <v>4</v>
      </c>
      <c r="E260">
        <v>0</v>
      </c>
      <c r="F260">
        <v>5</v>
      </c>
      <c r="G260">
        <v>5</v>
      </c>
      <c r="H260">
        <v>2</v>
      </c>
      <c r="I260">
        <v>0.19213863435907341</v>
      </c>
      <c r="J260">
        <v>0.26440154490316042</v>
      </c>
      <c r="K260">
        <v>0.30328170865958032</v>
      </c>
      <c r="L260">
        <v>0.10726295738589919</v>
      </c>
      <c r="M260">
        <v>0.13291515469228671</v>
      </c>
    </row>
    <row r="261" spans="1:13" x14ac:dyDescent="0.25">
      <c r="A261" t="s">
        <v>54</v>
      </c>
      <c r="B261">
        <v>6</v>
      </c>
      <c r="C261">
        <v>6</v>
      </c>
      <c r="D261">
        <v>7</v>
      </c>
      <c r="E261">
        <v>1</v>
      </c>
      <c r="F261">
        <v>0</v>
      </c>
      <c r="G261">
        <v>1</v>
      </c>
      <c r="H261">
        <v>2</v>
      </c>
      <c r="I261">
        <v>0.24862027555324029</v>
      </c>
      <c r="J261">
        <v>0.22510322518919179</v>
      </c>
      <c r="K261">
        <v>8.6783523464405835E-2</v>
      </c>
      <c r="L261">
        <v>0.128220759166258</v>
      </c>
      <c r="M261">
        <v>0.31127221662690407</v>
      </c>
    </row>
    <row r="262" spans="1:13" x14ac:dyDescent="0.25">
      <c r="A262" t="s">
        <v>54</v>
      </c>
      <c r="B262">
        <v>1</v>
      </c>
      <c r="C262">
        <v>2</v>
      </c>
      <c r="D262">
        <v>5</v>
      </c>
      <c r="E262">
        <v>0</v>
      </c>
      <c r="F262">
        <v>4</v>
      </c>
      <c r="G262">
        <v>2</v>
      </c>
      <c r="H262">
        <v>2</v>
      </c>
      <c r="I262">
        <v>0.22078441098010579</v>
      </c>
      <c r="J262">
        <v>0.34020454399424033</v>
      </c>
      <c r="K262">
        <v>0.2095472795998834</v>
      </c>
      <c r="L262">
        <v>0.14671669404610499</v>
      </c>
      <c r="M262">
        <v>8.2747071379665443E-2</v>
      </c>
    </row>
    <row r="263" spans="1:13" x14ac:dyDescent="0.25">
      <c r="A263" t="s">
        <v>54</v>
      </c>
      <c r="B263">
        <v>1</v>
      </c>
      <c r="C263">
        <v>1</v>
      </c>
      <c r="D263">
        <v>0</v>
      </c>
      <c r="E263">
        <v>1</v>
      </c>
      <c r="F263">
        <v>4</v>
      </c>
      <c r="G263">
        <v>5</v>
      </c>
      <c r="H263">
        <v>2</v>
      </c>
      <c r="I263">
        <v>0.37673316524989681</v>
      </c>
      <c r="J263">
        <v>0.16669871733924771</v>
      </c>
      <c r="K263">
        <v>0.19720881523559561</v>
      </c>
      <c r="L263">
        <v>0.15896949853674039</v>
      </c>
      <c r="M263">
        <v>0.1003898036385195</v>
      </c>
    </row>
    <row r="264" spans="1:13" x14ac:dyDescent="0.25">
      <c r="A264" t="s">
        <v>54</v>
      </c>
      <c r="B264">
        <v>1</v>
      </c>
      <c r="C264">
        <v>6</v>
      </c>
      <c r="D264">
        <v>1</v>
      </c>
      <c r="E264">
        <v>1</v>
      </c>
      <c r="F264">
        <v>3</v>
      </c>
      <c r="G264">
        <v>3</v>
      </c>
      <c r="H264">
        <v>2</v>
      </c>
      <c r="I264">
        <v>0.27813290119678491</v>
      </c>
      <c r="J264">
        <v>9.2147115600349813E-2</v>
      </c>
      <c r="K264">
        <v>5.9943048768361547E-2</v>
      </c>
      <c r="L264">
        <v>0.15234037030438541</v>
      </c>
      <c r="M264">
        <v>0.41743656413011859</v>
      </c>
    </row>
    <row r="265" spans="1:13" x14ac:dyDescent="0.25">
      <c r="A265" t="s">
        <v>54</v>
      </c>
      <c r="B265">
        <v>2</v>
      </c>
      <c r="C265">
        <v>5</v>
      </c>
      <c r="D265">
        <v>2</v>
      </c>
      <c r="E265">
        <v>1</v>
      </c>
      <c r="F265">
        <v>5</v>
      </c>
      <c r="G265">
        <v>2</v>
      </c>
      <c r="H265">
        <v>2</v>
      </c>
      <c r="I265">
        <v>0.2427781296368218</v>
      </c>
      <c r="J265">
        <v>0.1085221613877972</v>
      </c>
      <c r="K265">
        <v>0.1375971278980915</v>
      </c>
      <c r="L265">
        <v>0.29525946342607229</v>
      </c>
      <c r="M265">
        <v>0.2158431176512173</v>
      </c>
    </row>
    <row r="266" spans="1:13" x14ac:dyDescent="0.25">
      <c r="A266" t="s">
        <v>54</v>
      </c>
      <c r="B266">
        <v>2</v>
      </c>
      <c r="C266">
        <v>2</v>
      </c>
      <c r="D266">
        <v>0</v>
      </c>
      <c r="E266">
        <v>0</v>
      </c>
      <c r="F266">
        <v>3</v>
      </c>
      <c r="G266">
        <v>6</v>
      </c>
      <c r="H266">
        <v>2</v>
      </c>
      <c r="I266">
        <v>0.26092948637727892</v>
      </c>
      <c r="J266">
        <v>0.27432501179757551</v>
      </c>
      <c r="K266">
        <v>0.22620022026747821</v>
      </c>
      <c r="L266">
        <v>5.655747031233492E-2</v>
      </c>
      <c r="M266">
        <v>0.18198781124533259</v>
      </c>
    </row>
    <row r="267" spans="1:13" x14ac:dyDescent="0.25">
      <c r="A267" t="s">
        <v>55</v>
      </c>
      <c r="B267">
        <v>2</v>
      </c>
      <c r="C267">
        <v>6</v>
      </c>
      <c r="D267">
        <v>1</v>
      </c>
      <c r="E267">
        <v>0</v>
      </c>
      <c r="F267">
        <v>3</v>
      </c>
      <c r="G267">
        <v>2</v>
      </c>
      <c r="H267">
        <v>2</v>
      </c>
      <c r="I267">
        <v>0.20401479614080401</v>
      </c>
      <c r="J267">
        <v>0.2284227816744574</v>
      </c>
      <c r="K267">
        <v>9.330284912419376E-2</v>
      </c>
      <c r="L267">
        <v>0.1201232676100755</v>
      </c>
      <c r="M267">
        <v>0.35413630545046959</v>
      </c>
    </row>
    <row r="268" spans="1:13" x14ac:dyDescent="0.25">
      <c r="A268" t="s">
        <v>55</v>
      </c>
      <c r="B268">
        <v>2</v>
      </c>
      <c r="C268">
        <v>1</v>
      </c>
      <c r="D268">
        <v>3</v>
      </c>
      <c r="E268">
        <v>1</v>
      </c>
      <c r="F268">
        <v>4</v>
      </c>
      <c r="G268">
        <v>4</v>
      </c>
      <c r="H268">
        <v>2</v>
      </c>
      <c r="I268">
        <v>0.25637317049757052</v>
      </c>
      <c r="J268">
        <v>0.23892884822481061</v>
      </c>
      <c r="K268">
        <v>0.24657910254705051</v>
      </c>
      <c r="L268">
        <v>0.1161062523786348</v>
      </c>
      <c r="M268">
        <v>0.14201262635193379</v>
      </c>
    </row>
    <row r="269" spans="1:13" x14ac:dyDescent="0.25">
      <c r="A269" t="s">
        <v>55</v>
      </c>
      <c r="B269">
        <v>3</v>
      </c>
      <c r="C269">
        <v>3</v>
      </c>
      <c r="D269">
        <v>4</v>
      </c>
      <c r="E269">
        <v>0</v>
      </c>
      <c r="F269">
        <v>3</v>
      </c>
      <c r="G269">
        <v>3</v>
      </c>
      <c r="H269">
        <v>2</v>
      </c>
      <c r="I269">
        <v>0.16260085907591651</v>
      </c>
      <c r="J269">
        <v>0.27021454107232618</v>
      </c>
      <c r="K269">
        <v>0.28110191967189502</v>
      </c>
      <c r="L269">
        <v>0.2121608812539254</v>
      </c>
      <c r="M269">
        <v>7.392179892593688E-2</v>
      </c>
    </row>
    <row r="270" spans="1:13" x14ac:dyDescent="0.25">
      <c r="A270" t="s">
        <v>55</v>
      </c>
      <c r="B270">
        <v>2</v>
      </c>
      <c r="C270">
        <v>2</v>
      </c>
      <c r="D270">
        <v>5</v>
      </c>
      <c r="E270">
        <v>0</v>
      </c>
      <c r="F270">
        <v>0</v>
      </c>
      <c r="G270">
        <v>1</v>
      </c>
      <c r="H270">
        <v>2</v>
      </c>
      <c r="I270">
        <v>0.15755946397003259</v>
      </c>
      <c r="J270">
        <v>0.32644479835584561</v>
      </c>
      <c r="K270">
        <v>0.1081507188440069</v>
      </c>
      <c r="L270">
        <v>0.1906870185936366</v>
      </c>
      <c r="M270">
        <v>0.2171580002364781</v>
      </c>
    </row>
    <row r="271" spans="1:13" x14ac:dyDescent="0.25">
      <c r="A271" t="s">
        <v>55</v>
      </c>
      <c r="B271">
        <v>6</v>
      </c>
      <c r="C271">
        <v>6</v>
      </c>
      <c r="D271">
        <v>1</v>
      </c>
      <c r="E271">
        <v>1</v>
      </c>
      <c r="F271">
        <v>4</v>
      </c>
      <c r="G271">
        <v>5</v>
      </c>
      <c r="H271">
        <v>2</v>
      </c>
      <c r="I271">
        <v>0.26119895469480731</v>
      </c>
      <c r="J271">
        <v>0.12518558835235469</v>
      </c>
      <c r="K271">
        <v>0.20935506663035361</v>
      </c>
      <c r="L271">
        <v>0.11516611898190619</v>
      </c>
      <c r="M271">
        <v>0.2890942713405783</v>
      </c>
    </row>
    <row r="272" spans="1:13" x14ac:dyDescent="0.25">
      <c r="A272" t="s">
        <v>55</v>
      </c>
      <c r="B272">
        <v>2</v>
      </c>
      <c r="C272">
        <v>6</v>
      </c>
      <c r="D272">
        <v>1</v>
      </c>
      <c r="E272">
        <v>0</v>
      </c>
      <c r="F272">
        <v>4</v>
      </c>
      <c r="G272">
        <v>4</v>
      </c>
      <c r="H272">
        <v>2</v>
      </c>
      <c r="I272">
        <v>0.24182249230531189</v>
      </c>
      <c r="J272">
        <v>0.1846344852733888</v>
      </c>
      <c r="K272">
        <v>0.19644748249586561</v>
      </c>
      <c r="L272">
        <v>9.849516380518536E-2</v>
      </c>
      <c r="M272">
        <v>0.27860037612024829</v>
      </c>
    </row>
    <row r="273" spans="1:13" x14ac:dyDescent="0.25">
      <c r="A273" t="s">
        <v>55</v>
      </c>
      <c r="B273">
        <v>2</v>
      </c>
      <c r="C273">
        <v>2</v>
      </c>
      <c r="D273">
        <v>2</v>
      </c>
      <c r="E273">
        <v>0</v>
      </c>
      <c r="F273">
        <v>1</v>
      </c>
      <c r="G273">
        <v>4</v>
      </c>
      <c r="H273">
        <v>2</v>
      </c>
      <c r="I273">
        <v>0.1785882558293744</v>
      </c>
      <c r="J273">
        <v>0.29316953506641619</v>
      </c>
      <c r="K273">
        <v>0.21972688196519749</v>
      </c>
      <c r="L273">
        <v>0.11679162560134369</v>
      </c>
      <c r="M273">
        <v>0.19172370153766841</v>
      </c>
    </row>
    <row r="274" spans="1:13" x14ac:dyDescent="0.25">
      <c r="A274" t="s">
        <v>55</v>
      </c>
      <c r="B274">
        <v>3</v>
      </c>
      <c r="C274">
        <v>3</v>
      </c>
      <c r="D274">
        <v>4</v>
      </c>
      <c r="E274">
        <v>1</v>
      </c>
      <c r="F274">
        <v>4</v>
      </c>
      <c r="G274">
        <v>3</v>
      </c>
      <c r="H274">
        <v>2</v>
      </c>
      <c r="I274">
        <v>0.2106239427901315</v>
      </c>
      <c r="J274">
        <v>0.19954927785067461</v>
      </c>
      <c r="K274">
        <v>0.35033275715582363</v>
      </c>
      <c r="L274">
        <v>0.1716034191180319</v>
      </c>
      <c r="M274">
        <v>6.7890603085338425E-2</v>
      </c>
    </row>
    <row r="275" spans="1:13" x14ac:dyDescent="0.25">
      <c r="A275" t="s">
        <v>55</v>
      </c>
      <c r="B275">
        <v>2</v>
      </c>
      <c r="C275">
        <v>2</v>
      </c>
      <c r="D275">
        <v>2</v>
      </c>
      <c r="E275">
        <v>0</v>
      </c>
      <c r="F275">
        <v>3</v>
      </c>
      <c r="G275">
        <v>7</v>
      </c>
      <c r="H275">
        <v>2</v>
      </c>
      <c r="I275">
        <v>0.2028331320956597</v>
      </c>
      <c r="J275">
        <v>0.36155556465910021</v>
      </c>
      <c r="K275">
        <v>0.2334279631419518</v>
      </c>
      <c r="L275">
        <v>8.87608010251352E-2</v>
      </c>
      <c r="M275">
        <v>0.113422539078153</v>
      </c>
    </row>
    <row r="276" spans="1:13" x14ac:dyDescent="0.25">
      <c r="A276" t="s">
        <v>55</v>
      </c>
      <c r="B276">
        <v>1</v>
      </c>
      <c r="C276">
        <v>1</v>
      </c>
      <c r="D276">
        <v>1</v>
      </c>
      <c r="E276">
        <v>1</v>
      </c>
      <c r="F276">
        <v>5</v>
      </c>
      <c r="G276">
        <v>6</v>
      </c>
      <c r="H276">
        <v>2</v>
      </c>
      <c r="I276">
        <v>0.33202372998359142</v>
      </c>
      <c r="J276">
        <v>0.12493781294237249</v>
      </c>
      <c r="K276">
        <v>0.29241296399832012</v>
      </c>
      <c r="L276">
        <v>0.1184418208288284</v>
      </c>
      <c r="M276">
        <v>0.1321836722468876</v>
      </c>
    </row>
    <row r="277" spans="1:13" x14ac:dyDescent="0.25">
      <c r="A277" t="s">
        <v>55</v>
      </c>
      <c r="B277">
        <v>5</v>
      </c>
      <c r="C277">
        <v>5</v>
      </c>
      <c r="D277">
        <v>5</v>
      </c>
      <c r="E277">
        <v>0</v>
      </c>
      <c r="F277">
        <v>2</v>
      </c>
      <c r="G277">
        <v>1</v>
      </c>
      <c r="H277">
        <v>2</v>
      </c>
      <c r="I277">
        <v>0.1324422199493733</v>
      </c>
      <c r="J277">
        <v>0.26724261868429822</v>
      </c>
      <c r="K277">
        <v>0.1047077986201025</v>
      </c>
      <c r="L277">
        <v>0.35612288672525633</v>
      </c>
      <c r="M277">
        <v>0.13948447602096969</v>
      </c>
    </row>
    <row r="278" spans="1:13" x14ac:dyDescent="0.25">
      <c r="A278" t="s">
        <v>55</v>
      </c>
      <c r="B278">
        <v>2</v>
      </c>
      <c r="C278">
        <v>3</v>
      </c>
      <c r="D278">
        <v>2</v>
      </c>
      <c r="E278">
        <v>0</v>
      </c>
      <c r="F278">
        <v>4</v>
      </c>
      <c r="G278">
        <v>7</v>
      </c>
      <c r="H278">
        <v>2</v>
      </c>
      <c r="I278">
        <v>0.2329864724074463</v>
      </c>
      <c r="J278">
        <v>0.30827983577185608</v>
      </c>
      <c r="K278">
        <v>0.31167185946035769</v>
      </c>
      <c r="L278">
        <v>4.8396578144320843E-2</v>
      </c>
      <c r="M278">
        <v>9.8665254216019085E-2</v>
      </c>
    </row>
    <row r="279" spans="1:13" x14ac:dyDescent="0.25">
      <c r="A279" t="s">
        <v>55</v>
      </c>
      <c r="B279">
        <v>3</v>
      </c>
      <c r="C279">
        <v>3</v>
      </c>
      <c r="D279">
        <v>4</v>
      </c>
      <c r="E279">
        <v>0</v>
      </c>
      <c r="F279">
        <v>4</v>
      </c>
      <c r="G279">
        <v>5</v>
      </c>
      <c r="H279">
        <v>2</v>
      </c>
      <c r="I279">
        <v>0.17325728457434189</v>
      </c>
      <c r="J279">
        <v>0.23471461947732061</v>
      </c>
      <c r="K279">
        <v>0.38037513997614403</v>
      </c>
      <c r="L279">
        <v>0.1239114629342407</v>
      </c>
      <c r="M279">
        <v>8.7741493037952895E-2</v>
      </c>
    </row>
    <row r="280" spans="1:13" x14ac:dyDescent="0.25">
      <c r="A280" t="s">
        <v>56</v>
      </c>
      <c r="B280">
        <v>1</v>
      </c>
      <c r="C280">
        <v>1</v>
      </c>
      <c r="D280">
        <v>1</v>
      </c>
      <c r="E280">
        <v>1</v>
      </c>
      <c r="F280">
        <v>4</v>
      </c>
      <c r="G280">
        <v>6</v>
      </c>
      <c r="H280">
        <v>3</v>
      </c>
      <c r="I280">
        <v>0.5072509293249795</v>
      </c>
      <c r="J280">
        <v>0.12926425180476819</v>
      </c>
      <c r="K280">
        <v>0.13929578517014979</v>
      </c>
      <c r="L280">
        <v>5.3487566662225178E-2</v>
      </c>
      <c r="M280">
        <v>0.17070146703787711</v>
      </c>
    </row>
    <row r="281" spans="1:13" x14ac:dyDescent="0.25">
      <c r="A281" t="s">
        <v>56</v>
      </c>
      <c r="B281">
        <v>1</v>
      </c>
      <c r="C281">
        <v>1</v>
      </c>
      <c r="D281">
        <v>5</v>
      </c>
      <c r="E281">
        <v>0</v>
      </c>
      <c r="F281">
        <v>5</v>
      </c>
      <c r="G281">
        <v>6</v>
      </c>
      <c r="H281">
        <v>3</v>
      </c>
      <c r="I281">
        <v>0.3904075743221852</v>
      </c>
      <c r="J281">
        <v>0.2286846740998531</v>
      </c>
      <c r="K281">
        <v>0.2546604075343849</v>
      </c>
      <c r="L281">
        <v>6.7879249229674338E-2</v>
      </c>
      <c r="M281">
        <v>5.8368094813902448E-2</v>
      </c>
    </row>
    <row r="282" spans="1:13" x14ac:dyDescent="0.25">
      <c r="A282" t="s">
        <v>56</v>
      </c>
      <c r="B282">
        <v>2</v>
      </c>
      <c r="C282">
        <v>1</v>
      </c>
      <c r="D282">
        <v>0</v>
      </c>
      <c r="E282">
        <v>1</v>
      </c>
      <c r="F282">
        <v>4</v>
      </c>
      <c r="G282">
        <v>6</v>
      </c>
      <c r="H282">
        <v>3</v>
      </c>
      <c r="I282">
        <v>0.43296740743183321</v>
      </c>
      <c r="J282">
        <v>0.15811481359328819</v>
      </c>
      <c r="K282">
        <v>0.1740512311246544</v>
      </c>
      <c r="L282">
        <v>6.0096632378539502E-2</v>
      </c>
      <c r="M282">
        <v>0.17476991547168469</v>
      </c>
    </row>
    <row r="283" spans="1:13" x14ac:dyDescent="0.25">
      <c r="A283" t="s">
        <v>57</v>
      </c>
      <c r="B283">
        <v>2</v>
      </c>
      <c r="C283">
        <v>2</v>
      </c>
      <c r="D283">
        <v>5</v>
      </c>
      <c r="E283">
        <v>1</v>
      </c>
      <c r="F283">
        <v>0</v>
      </c>
      <c r="G283">
        <v>0</v>
      </c>
      <c r="H283">
        <v>3</v>
      </c>
      <c r="I283">
        <v>0.24994960476971001</v>
      </c>
      <c r="J283">
        <v>0.37927578629761638</v>
      </c>
      <c r="K283">
        <v>6.0942850300239923E-2</v>
      </c>
      <c r="L283">
        <v>5.9130356713976942E-2</v>
      </c>
      <c r="M283">
        <v>0.25070140191845669</v>
      </c>
    </row>
    <row r="284" spans="1:13" x14ac:dyDescent="0.25">
      <c r="A284" t="s">
        <v>57</v>
      </c>
      <c r="B284">
        <v>2</v>
      </c>
      <c r="C284">
        <v>2</v>
      </c>
      <c r="D284">
        <v>5</v>
      </c>
      <c r="E284">
        <v>0</v>
      </c>
      <c r="F284">
        <v>4</v>
      </c>
      <c r="G284">
        <v>1</v>
      </c>
      <c r="H284">
        <v>3</v>
      </c>
      <c r="I284">
        <v>0.1621656272003888</v>
      </c>
      <c r="J284">
        <v>0.35014678401953381</v>
      </c>
      <c r="K284">
        <v>0.12185733149617781</v>
      </c>
      <c r="L284">
        <v>0.12522054664049731</v>
      </c>
      <c r="M284">
        <v>0.2406097106434022</v>
      </c>
    </row>
    <row r="285" spans="1:13" x14ac:dyDescent="0.25">
      <c r="A285" t="s">
        <v>57</v>
      </c>
      <c r="B285">
        <v>1</v>
      </c>
      <c r="C285">
        <v>1</v>
      </c>
      <c r="D285">
        <v>1</v>
      </c>
      <c r="E285">
        <v>1</v>
      </c>
      <c r="F285">
        <v>5</v>
      </c>
      <c r="G285">
        <v>6</v>
      </c>
      <c r="H285">
        <v>3</v>
      </c>
      <c r="I285">
        <v>0.33104558055479649</v>
      </c>
      <c r="J285">
        <v>0.1047952561909189</v>
      </c>
      <c r="K285">
        <v>0.2150588339781328</v>
      </c>
      <c r="L285">
        <v>0.1572679790942989</v>
      </c>
      <c r="M285">
        <v>0.19183235018185291</v>
      </c>
    </row>
    <row r="286" spans="1:13" x14ac:dyDescent="0.25">
      <c r="A286" t="s">
        <v>58</v>
      </c>
      <c r="B286">
        <v>6</v>
      </c>
      <c r="C286">
        <v>6</v>
      </c>
      <c r="D286">
        <v>2</v>
      </c>
      <c r="E286">
        <v>0</v>
      </c>
      <c r="F286">
        <v>4</v>
      </c>
      <c r="G286">
        <v>2</v>
      </c>
      <c r="H286">
        <v>3</v>
      </c>
      <c r="I286">
        <v>0.34725201222595742</v>
      </c>
      <c r="J286">
        <v>0.1030267123680942</v>
      </c>
      <c r="K286">
        <v>0.1134766193412588</v>
      </c>
      <c r="L286">
        <v>5.69859692006629E-2</v>
      </c>
      <c r="M286">
        <v>0.37925868686402658</v>
      </c>
    </row>
    <row r="287" spans="1:13" x14ac:dyDescent="0.25">
      <c r="A287" t="s">
        <v>58</v>
      </c>
      <c r="B287">
        <v>1</v>
      </c>
      <c r="C287">
        <v>1</v>
      </c>
      <c r="D287">
        <v>3</v>
      </c>
      <c r="E287">
        <v>0</v>
      </c>
      <c r="F287">
        <v>0</v>
      </c>
      <c r="G287">
        <v>1</v>
      </c>
      <c r="H287">
        <v>3</v>
      </c>
      <c r="I287">
        <v>0.34372366541971189</v>
      </c>
      <c r="J287">
        <v>0.1935668095175061</v>
      </c>
      <c r="K287">
        <v>0.21088970566712181</v>
      </c>
      <c r="L287">
        <v>5.5200865141932488E-2</v>
      </c>
      <c r="M287">
        <v>0.1966189542537278</v>
      </c>
    </row>
    <row r="288" spans="1:13" x14ac:dyDescent="0.25">
      <c r="A288" t="s">
        <v>58</v>
      </c>
      <c r="B288">
        <v>1</v>
      </c>
      <c r="C288">
        <v>1</v>
      </c>
      <c r="D288">
        <v>3</v>
      </c>
      <c r="E288">
        <v>1</v>
      </c>
      <c r="F288">
        <v>5</v>
      </c>
      <c r="G288">
        <v>6</v>
      </c>
      <c r="H288">
        <v>3</v>
      </c>
      <c r="I288">
        <v>0.46742357668047962</v>
      </c>
      <c r="J288">
        <v>0.16179701809758529</v>
      </c>
      <c r="K288">
        <v>0.23814367418566751</v>
      </c>
      <c r="L288">
        <v>0.1009207277302037</v>
      </c>
      <c r="M288">
        <v>3.171500330606359E-2</v>
      </c>
    </row>
    <row r="289" spans="1:13" x14ac:dyDescent="0.25">
      <c r="A289" t="s">
        <v>58</v>
      </c>
      <c r="B289">
        <v>1</v>
      </c>
      <c r="C289">
        <v>1</v>
      </c>
      <c r="D289">
        <v>1</v>
      </c>
      <c r="E289">
        <v>1</v>
      </c>
      <c r="F289">
        <v>4</v>
      </c>
      <c r="G289">
        <v>5</v>
      </c>
      <c r="H289">
        <v>3</v>
      </c>
      <c r="I289">
        <v>0.42655566105796949</v>
      </c>
      <c r="J289">
        <v>0.14499228550157781</v>
      </c>
      <c r="K289">
        <v>0.13076728211990199</v>
      </c>
      <c r="L289">
        <v>0.1117012704252752</v>
      </c>
      <c r="M289">
        <v>0.18598350089527549</v>
      </c>
    </row>
    <row r="290" spans="1:13" x14ac:dyDescent="0.25">
      <c r="A290" t="s">
        <v>58</v>
      </c>
      <c r="B290">
        <v>3</v>
      </c>
      <c r="C290">
        <v>3</v>
      </c>
      <c r="D290">
        <v>1</v>
      </c>
      <c r="E290">
        <v>1</v>
      </c>
      <c r="F290">
        <v>5</v>
      </c>
      <c r="G290">
        <v>6</v>
      </c>
      <c r="H290">
        <v>3</v>
      </c>
      <c r="I290">
        <v>0.33872984945715912</v>
      </c>
      <c r="J290">
        <v>9.4359627542755911E-2</v>
      </c>
      <c r="K290">
        <v>0.38080583828913062</v>
      </c>
      <c r="L290">
        <v>6.0855722304618352E-2</v>
      </c>
      <c r="M290">
        <v>0.1252489624063359</v>
      </c>
    </row>
    <row r="291" spans="1:13" x14ac:dyDescent="0.25">
      <c r="A291" t="s">
        <v>58</v>
      </c>
      <c r="B291">
        <v>1</v>
      </c>
      <c r="C291">
        <v>1</v>
      </c>
      <c r="D291">
        <v>3</v>
      </c>
      <c r="E291">
        <v>1</v>
      </c>
      <c r="F291">
        <v>4</v>
      </c>
      <c r="G291">
        <v>5</v>
      </c>
      <c r="H291">
        <v>3</v>
      </c>
      <c r="I291">
        <v>0.44903731300242228</v>
      </c>
      <c r="J291">
        <v>0.18122832540051889</v>
      </c>
      <c r="K291">
        <v>0.16999877245225231</v>
      </c>
      <c r="L291">
        <v>8.5471252815245896E-2</v>
      </c>
      <c r="M291">
        <v>0.1142643363295605</v>
      </c>
    </row>
    <row r="292" spans="1:13" x14ac:dyDescent="0.25">
      <c r="A292" t="s">
        <v>59</v>
      </c>
      <c r="B292">
        <v>6</v>
      </c>
      <c r="C292">
        <v>6</v>
      </c>
      <c r="D292">
        <v>2</v>
      </c>
      <c r="E292">
        <v>0</v>
      </c>
      <c r="F292">
        <v>0</v>
      </c>
      <c r="G292">
        <v>2</v>
      </c>
      <c r="H292">
        <v>3</v>
      </c>
      <c r="I292">
        <v>0.19370412072074741</v>
      </c>
      <c r="J292">
        <v>6.3725148704530374E-2</v>
      </c>
      <c r="K292">
        <v>2.7742822182820401E-2</v>
      </c>
      <c r="L292">
        <v>6.2782221542477229E-2</v>
      </c>
      <c r="M292">
        <v>0.65204568684942443</v>
      </c>
    </row>
    <row r="293" spans="1:13" x14ac:dyDescent="0.25">
      <c r="A293" t="s">
        <v>60</v>
      </c>
      <c r="B293">
        <v>2</v>
      </c>
      <c r="C293">
        <v>3</v>
      </c>
      <c r="D293">
        <v>2</v>
      </c>
      <c r="E293">
        <v>0</v>
      </c>
      <c r="F293">
        <v>4</v>
      </c>
      <c r="G293">
        <v>6</v>
      </c>
      <c r="H293">
        <v>3</v>
      </c>
      <c r="I293">
        <v>0.19617574426866249</v>
      </c>
      <c r="J293">
        <v>0.21298763694703601</v>
      </c>
      <c r="K293">
        <v>0.32031760304380918</v>
      </c>
      <c r="L293">
        <v>5.8821441562909138E-2</v>
      </c>
      <c r="M293">
        <v>0.2116975741775832</v>
      </c>
    </row>
    <row r="294" spans="1:13" x14ac:dyDescent="0.25">
      <c r="A294" t="s">
        <v>60</v>
      </c>
      <c r="B294">
        <v>1</v>
      </c>
      <c r="C294">
        <v>3</v>
      </c>
      <c r="D294">
        <v>1</v>
      </c>
      <c r="E294">
        <v>1</v>
      </c>
      <c r="F294">
        <v>4</v>
      </c>
      <c r="G294">
        <v>6</v>
      </c>
      <c r="H294">
        <v>3</v>
      </c>
      <c r="I294">
        <v>0.3292514013860407</v>
      </c>
      <c r="J294">
        <v>0.1640780696867499</v>
      </c>
      <c r="K294">
        <v>0.33452960763400419</v>
      </c>
      <c r="L294">
        <v>6.8995766190929869E-2</v>
      </c>
      <c r="M294">
        <v>0.1031451551022753</v>
      </c>
    </row>
    <row r="295" spans="1:13" x14ac:dyDescent="0.25">
      <c r="A295" t="s">
        <v>60</v>
      </c>
      <c r="B295">
        <v>6</v>
      </c>
      <c r="C295">
        <v>3</v>
      </c>
      <c r="D295">
        <v>0</v>
      </c>
      <c r="E295">
        <v>0</v>
      </c>
      <c r="F295">
        <v>3</v>
      </c>
      <c r="G295">
        <v>5</v>
      </c>
      <c r="H295">
        <v>3</v>
      </c>
      <c r="I295">
        <v>0.16816469634630579</v>
      </c>
      <c r="J295">
        <v>0.21598649268605399</v>
      </c>
      <c r="K295">
        <v>0.29079929457598819</v>
      </c>
      <c r="L295">
        <v>7.9588570440152939E-2</v>
      </c>
      <c r="M295">
        <v>0.24546094595149909</v>
      </c>
    </row>
    <row r="296" spans="1:13" x14ac:dyDescent="0.25">
      <c r="A296" t="s">
        <v>60</v>
      </c>
      <c r="B296">
        <v>1</v>
      </c>
      <c r="C296">
        <v>2</v>
      </c>
      <c r="D296">
        <v>6</v>
      </c>
      <c r="E296">
        <v>0</v>
      </c>
      <c r="F296">
        <v>1</v>
      </c>
      <c r="G296">
        <v>3</v>
      </c>
      <c r="H296">
        <v>3</v>
      </c>
      <c r="I296">
        <v>0.14447735864981001</v>
      </c>
      <c r="J296">
        <v>0.32048714549271512</v>
      </c>
      <c r="K296">
        <v>0.166918107525417</v>
      </c>
      <c r="L296">
        <v>0.22231906814152191</v>
      </c>
      <c r="M296">
        <v>0.14579832019053579</v>
      </c>
    </row>
    <row r="297" spans="1:13" x14ac:dyDescent="0.25">
      <c r="A297" t="s">
        <v>60</v>
      </c>
      <c r="B297">
        <v>2</v>
      </c>
      <c r="C297">
        <v>2</v>
      </c>
      <c r="D297">
        <v>6</v>
      </c>
      <c r="E297">
        <v>0</v>
      </c>
      <c r="F297">
        <v>1</v>
      </c>
      <c r="G297">
        <v>2</v>
      </c>
      <c r="H297">
        <v>3</v>
      </c>
      <c r="I297">
        <v>0.13463311560802929</v>
      </c>
      <c r="J297">
        <v>0.43369716762809479</v>
      </c>
      <c r="K297">
        <v>0.13710001258372259</v>
      </c>
      <c r="L297">
        <v>5.7981149175110991E-2</v>
      </c>
      <c r="M297">
        <v>0.23658855500504189</v>
      </c>
    </row>
    <row r="298" spans="1:13" x14ac:dyDescent="0.25">
      <c r="A298" t="s">
        <v>60</v>
      </c>
      <c r="B298">
        <v>1</v>
      </c>
      <c r="C298">
        <v>6</v>
      </c>
      <c r="D298">
        <v>2</v>
      </c>
      <c r="E298">
        <v>1</v>
      </c>
      <c r="F298">
        <v>2</v>
      </c>
      <c r="G298">
        <v>2</v>
      </c>
      <c r="H298">
        <v>3</v>
      </c>
      <c r="I298">
        <v>0.32922514642018419</v>
      </c>
      <c r="J298">
        <v>0.13592973757169</v>
      </c>
      <c r="K298">
        <v>0.1592906516595301</v>
      </c>
      <c r="L298">
        <v>3.9688397403900642E-2</v>
      </c>
      <c r="M298">
        <v>0.33586606694469517</v>
      </c>
    </row>
    <row r="299" spans="1:13" x14ac:dyDescent="0.25">
      <c r="A299" t="s">
        <v>60</v>
      </c>
      <c r="B299">
        <v>6</v>
      </c>
      <c r="C299">
        <v>2</v>
      </c>
      <c r="D299">
        <v>6</v>
      </c>
      <c r="E299">
        <v>0</v>
      </c>
      <c r="F299">
        <v>2</v>
      </c>
      <c r="G299">
        <v>2</v>
      </c>
      <c r="H299">
        <v>3</v>
      </c>
      <c r="I299">
        <v>0.15900860147269971</v>
      </c>
      <c r="J299">
        <v>0.30183277151374538</v>
      </c>
      <c r="K299">
        <v>0.13737300048157319</v>
      </c>
      <c r="L299">
        <v>0.2020959328211408</v>
      </c>
      <c r="M299">
        <v>0.19968969371084069</v>
      </c>
    </row>
    <row r="300" spans="1:13" x14ac:dyDescent="0.25">
      <c r="A300" t="s">
        <v>60</v>
      </c>
      <c r="B300">
        <v>2</v>
      </c>
      <c r="C300">
        <v>3</v>
      </c>
      <c r="D300">
        <v>4</v>
      </c>
      <c r="E300">
        <v>1</v>
      </c>
      <c r="F300">
        <v>4</v>
      </c>
      <c r="G300">
        <v>6</v>
      </c>
      <c r="H300">
        <v>3</v>
      </c>
      <c r="I300">
        <v>0.1190238595432315</v>
      </c>
      <c r="J300">
        <v>0.29247142112041319</v>
      </c>
      <c r="K300">
        <v>0.39161916499311061</v>
      </c>
      <c r="L300">
        <v>0.107781676593265</v>
      </c>
      <c r="M300">
        <v>8.9103877749979687E-2</v>
      </c>
    </row>
    <row r="301" spans="1:13" x14ac:dyDescent="0.25">
      <c r="A301" t="s">
        <v>60</v>
      </c>
      <c r="B301">
        <v>1</v>
      </c>
      <c r="C301">
        <v>3</v>
      </c>
      <c r="D301">
        <v>3</v>
      </c>
      <c r="E301">
        <v>1</v>
      </c>
      <c r="F301">
        <v>5</v>
      </c>
      <c r="G301">
        <v>6</v>
      </c>
      <c r="H301">
        <v>3</v>
      </c>
      <c r="I301">
        <v>0.24022493844119441</v>
      </c>
      <c r="J301">
        <v>0.15265506155297451</v>
      </c>
      <c r="K301">
        <v>0.42917300870275332</v>
      </c>
      <c r="L301">
        <v>0.11337282520864191</v>
      </c>
      <c r="M301">
        <v>6.4574166094435906E-2</v>
      </c>
    </row>
    <row r="302" spans="1:13" x14ac:dyDescent="0.25">
      <c r="A302" t="s">
        <v>61</v>
      </c>
      <c r="B302">
        <v>2</v>
      </c>
      <c r="C302">
        <v>2</v>
      </c>
      <c r="D302">
        <v>4</v>
      </c>
      <c r="E302">
        <v>0</v>
      </c>
      <c r="F302">
        <v>5</v>
      </c>
      <c r="G302">
        <v>7</v>
      </c>
      <c r="H302">
        <v>3</v>
      </c>
      <c r="I302">
        <v>0.17762826830449041</v>
      </c>
      <c r="J302">
        <v>0.37310436650932449</v>
      </c>
      <c r="K302">
        <v>0.30418640253131463</v>
      </c>
      <c r="L302">
        <v>4.976154391380818E-2</v>
      </c>
      <c r="M302">
        <v>9.5319418741062201E-2</v>
      </c>
    </row>
    <row r="303" spans="1:13" x14ac:dyDescent="0.25">
      <c r="A303" t="s">
        <v>61</v>
      </c>
      <c r="B303">
        <v>2</v>
      </c>
      <c r="C303">
        <v>2</v>
      </c>
      <c r="D303">
        <v>3</v>
      </c>
      <c r="E303">
        <v>0</v>
      </c>
      <c r="F303">
        <v>5</v>
      </c>
      <c r="G303">
        <v>7</v>
      </c>
      <c r="H303">
        <v>3</v>
      </c>
      <c r="I303">
        <v>0.12021183750029681</v>
      </c>
      <c r="J303">
        <v>0.38315693844071841</v>
      </c>
      <c r="K303">
        <v>0.36782234388781992</v>
      </c>
      <c r="L303">
        <v>4.3750934459745497E-2</v>
      </c>
      <c r="M303">
        <v>8.5057945711419405E-2</v>
      </c>
    </row>
    <row r="304" spans="1:13" x14ac:dyDescent="0.25">
      <c r="A304" t="s">
        <v>61</v>
      </c>
      <c r="B304">
        <v>3</v>
      </c>
      <c r="C304">
        <v>3</v>
      </c>
      <c r="D304">
        <v>6</v>
      </c>
      <c r="E304">
        <v>1</v>
      </c>
      <c r="F304">
        <v>4</v>
      </c>
      <c r="G304">
        <v>5</v>
      </c>
      <c r="H304">
        <v>3</v>
      </c>
      <c r="I304">
        <v>9.8788639008129037E-2</v>
      </c>
      <c r="J304">
        <v>0.15410241130665511</v>
      </c>
      <c r="K304">
        <v>0.51189411523987405</v>
      </c>
      <c r="L304">
        <v>0.20451415200799489</v>
      </c>
      <c r="M304">
        <v>3.0700682437346759E-2</v>
      </c>
    </row>
    <row r="305" spans="1:13" x14ac:dyDescent="0.25">
      <c r="A305" t="s">
        <v>62</v>
      </c>
      <c r="B305">
        <v>5</v>
      </c>
      <c r="C305">
        <v>1</v>
      </c>
      <c r="D305">
        <v>1</v>
      </c>
      <c r="E305">
        <v>1</v>
      </c>
      <c r="F305">
        <v>4</v>
      </c>
      <c r="G305">
        <v>5</v>
      </c>
      <c r="H305">
        <v>3</v>
      </c>
      <c r="I305">
        <v>0.3220501533181222</v>
      </c>
      <c r="J305">
        <v>0.13078744912492099</v>
      </c>
      <c r="K305">
        <v>9.9582949258902265E-2</v>
      </c>
      <c r="L305">
        <v>0.30375787447956049</v>
      </c>
      <c r="M305">
        <v>0.14382157381849409</v>
      </c>
    </row>
    <row r="306" spans="1:13" x14ac:dyDescent="0.25">
      <c r="A306" t="s">
        <v>62</v>
      </c>
      <c r="B306">
        <v>1</v>
      </c>
      <c r="C306">
        <v>1</v>
      </c>
      <c r="D306">
        <v>2</v>
      </c>
      <c r="E306">
        <v>1</v>
      </c>
      <c r="F306">
        <v>4</v>
      </c>
      <c r="G306">
        <v>6</v>
      </c>
      <c r="H306">
        <v>3</v>
      </c>
      <c r="I306">
        <v>0.40650818330541588</v>
      </c>
      <c r="J306">
        <v>0.1259738936114084</v>
      </c>
      <c r="K306">
        <v>0.1879314147513361</v>
      </c>
      <c r="L306">
        <v>0.1903884851037107</v>
      </c>
      <c r="M306">
        <v>8.9198023228128948E-2</v>
      </c>
    </row>
    <row r="307" spans="1:13" x14ac:dyDescent="0.25">
      <c r="A307" t="s">
        <v>62</v>
      </c>
      <c r="B307">
        <v>1</v>
      </c>
      <c r="C307">
        <v>1</v>
      </c>
      <c r="D307">
        <v>2</v>
      </c>
      <c r="E307">
        <v>1</v>
      </c>
      <c r="F307">
        <v>4</v>
      </c>
      <c r="G307">
        <v>6</v>
      </c>
      <c r="H307">
        <v>3</v>
      </c>
      <c r="I307">
        <v>0.37472241808591661</v>
      </c>
      <c r="J307">
        <v>0.19023018223897831</v>
      </c>
      <c r="K307">
        <v>0.21435587539880119</v>
      </c>
      <c r="L307">
        <v>0.17190915540029661</v>
      </c>
      <c r="M307">
        <v>4.8782368876007211E-2</v>
      </c>
    </row>
    <row r="308" spans="1:13" x14ac:dyDescent="0.25">
      <c r="A308" t="s">
        <v>63</v>
      </c>
      <c r="B308">
        <v>1</v>
      </c>
      <c r="C308">
        <v>1</v>
      </c>
      <c r="D308">
        <v>3</v>
      </c>
      <c r="E308">
        <v>1</v>
      </c>
      <c r="F308">
        <v>0</v>
      </c>
      <c r="G308">
        <v>2</v>
      </c>
      <c r="H308">
        <v>3</v>
      </c>
      <c r="I308">
        <v>0.37368770012233998</v>
      </c>
      <c r="J308">
        <v>0.18312306275330109</v>
      </c>
      <c r="K308">
        <v>0.133506854264763</v>
      </c>
      <c r="L308">
        <v>3.9179224627049217E-2</v>
      </c>
      <c r="M308">
        <v>0.2705031582325465</v>
      </c>
    </row>
    <row r="309" spans="1:13" x14ac:dyDescent="0.25">
      <c r="A309" t="s">
        <v>63</v>
      </c>
      <c r="B309">
        <v>3</v>
      </c>
      <c r="C309">
        <v>3</v>
      </c>
      <c r="D309">
        <v>1</v>
      </c>
      <c r="E309">
        <v>0</v>
      </c>
      <c r="F309">
        <v>4</v>
      </c>
      <c r="G309">
        <v>6</v>
      </c>
      <c r="H309">
        <v>3</v>
      </c>
      <c r="I309">
        <v>0.22008867087693459</v>
      </c>
      <c r="J309">
        <v>0.20698174104619099</v>
      </c>
      <c r="K309">
        <v>0.39050346637747702</v>
      </c>
      <c r="L309">
        <v>6.8000419776898927E-2</v>
      </c>
      <c r="M309">
        <v>0.1144257019224985</v>
      </c>
    </row>
    <row r="310" spans="1:13" x14ac:dyDescent="0.25">
      <c r="A310" t="s">
        <v>63</v>
      </c>
      <c r="B310">
        <v>2</v>
      </c>
      <c r="C310">
        <v>1</v>
      </c>
      <c r="D310">
        <v>2</v>
      </c>
      <c r="E310">
        <v>1</v>
      </c>
      <c r="F310">
        <v>4</v>
      </c>
      <c r="G310">
        <v>6</v>
      </c>
      <c r="H310">
        <v>3</v>
      </c>
      <c r="I310">
        <v>0.28832871032073443</v>
      </c>
      <c r="J310">
        <v>0.26788596601090209</v>
      </c>
      <c r="K310">
        <v>0.23909146882424839</v>
      </c>
      <c r="L310">
        <v>0.122235600525886</v>
      </c>
      <c r="M310">
        <v>8.2458254318228938E-2</v>
      </c>
    </row>
    <row r="311" spans="1:13" x14ac:dyDescent="0.25">
      <c r="A311" t="s">
        <v>63</v>
      </c>
      <c r="B311">
        <v>2</v>
      </c>
      <c r="C311">
        <v>2</v>
      </c>
      <c r="D311">
        <v>1</v>
      </c>
      <c r="E311">
        <v>0</v>
      </c>
      <c r="F311">
        <v>4</v>
      </c>
      <c r="G311">
        <v>7</v>
      </c>
      <c r="H311">
        <v>3</v>
      </c>
      <c r="I311">
        <v>0.22986340371423061</v>
      </c>
      <c r="J311">
        <v>0.2780129144386414</v>
      </c>
      <c r="K311">
        <v>0.2669624583156805</v>
      </c>
      <c r="L311">
        <v>8.550456636502822E-2</v>
      </c>
      <c r="M311">
        <v>0.13965665716641931</v>
      </c>
    </row>
    <row r="312" spans="1:13" x14ac:dyDescent="0.25">
      <c r="A312" t="s">
        <v>64</v>
      </c>
      <c r="B312">
        <v>6</v>
      </c>
      <c r="C312">
        <v>6</v>
      </c>
      <c r="D312">
        <v>4</v>
      </c>
      <c r="E312">
        <v>0</v>
      </c>
      <c r="F312">
        <v>0</v>
      </c>
      <c r="G312">
        <v>2</v>
      </c>
      <c r="H312">
        <v>3</v>
      </c>
      <c r="I312">
        <v>0.15907967137388551</v>
      </c>
      <c r="J312">
        <v>0.17477629157732821</v>
      </c>
      <c r="K312">
        <v>9.4405864056732819E-2</v>
      </c>
      <c r="L312">
        <v>0.13585270090225871</v>
      </c>
      <c r="M312">
        <v>0.43588547208979478</v>
      </c>
    </row>
    <row r="313" spans="1:13" x14ac:dyDescent="0.25">
      <c r="A313" t="s">
        <v>64</v>
      </c>
      <c r="B313">
        <v>2</v>
      </c>
      <c r="C313">
        <v>3</v>
      </c>
      <c r="D313">
        <v>3</v>
      </c>
      <c r="E313">
        <v>1</v>
      </c>
      <c r="F313">
        <v>4</v>
      </c>
      <c r="G313">
        <v>5</v>
      </c>
      <c r="H313">
        <v>3</v>
      </c>
      <c r="I313">
        <v>0.16449641038334231</v>
      </c>
      <c r="J313">
        <v>0.27514172536169279</v>
      </c>
      <c r="K313">
        <v>0.29081767828073851</v>
      </c>
      <c r="L313">
        <v>0.16265136832293639</v>
      </c>
      <c r="M313">
        <v>0.10689281765129</v>
      </c>
    </row>
    <row r="314" spans="1:13" x14ac:dyDescent="0.25">
      <c r="A314" t="s">
        <v>64</v>
      </c>
      <c r="B314">
        <v>5</v>
      </c>
      <c r="C314">
        <v>5</v>
      </c>
      <c r="D314">
        <v>4</v>
      </c>
      <c r="E314">
        <v>0</v>
      </c>
      <c r="F314">
        <v>3</v>
      </c>
      <c r="G314">
        <v>5</v>
      </c>
      <c r="H314">
        <v>3</v>
      </c>
      <c r="I314">
        <v>0.12070832775309071</v>
      </c>
      <c r="J314">
        <v>0.2541251081842606</v>
      </c>
      <c r="K314">
        <v>0.1220311459341398</v>
      </c>
      <c r="L314">
        <v>0.34105806018036389</v>
      </c>
      <c r="M314">
        <v>0.16207735794814501</v>
      </c>
    </row>
    <row r="315" spans="1:13" x14ac:dyDescent="0.25">
      <c r="A315" t="s">
        <v>64</v>
      </c>
      <c r="B315">
        <v>5</v>
      </c>
      <c r="C315">
        <v>5</v>
      </c>
      <c r="D315">
        <v>5</v>
      </c>
      <c r="E315">
        <v>1</v>
      </c>
      <c r="F315">
        <v>2</v>
      </c>
      <c r="G315">
        <v>1</v>
      </c>
      <c r="H315">
        <v>3</v>
      </c>
      <c r="I315">
        <v>0.11346793666607211</v>
      </c>
      <c r="J315">
        <v>0.25697617709349452</v>
      </c>
      <c r="K315">
        <v>7.5360939726162202E-2</v>
      </c>
      <c r="L315">
        <v>0.44151873294582311</v>
      </c>
      <c r="M315">
        <v>0.1126762135684478</v>
      </c>
    </row>
    <row r="316" spans="1:13" x14ac:dyDescent="0.25">
      <c r="A316" t="s">
        <v>64</v>
      </c>
      <c r="B316">
        <v>1</v>
      </c>
      <c r="C316">
        <v>2</v>
      </c>
      <c r="D316">
        <v>6</v>
      </c>
      <c r="E316">
        <v>0</v>
      </c>
      <c r="F316">
        <v>2</v>
      </c>
      <c r="G316">
        <v>2</v>
      </c>
      <c r="H316">
        <v>3</v>
      </c>
      <c r="I316">
        <v>0.15867482638541311</v>
      </c>
      <c r="J316">
        <v>0.3394663828171221</v>
      </c>
      <c r="K316">
        <v>0.1403094244255072</v>
      </c>
      <c r="L316">
        <v>0.2578186723901611</v>
      </c>
      <c r="M316">
        <v>0.1037306939817966</v>
      </c>
    </row>
    <row r="317" spans="1:13" x14ac:dyDescent="0.25">
      <c r="A317" t="s">
        <v>65</v>
      </c>
      <c r="B317">
        <v>6</v>
      </c>
      <c r="C317">
        <v>1</v>
      </c>
      <c r="D317">
        <v>1</v>
      </c>
      <c r="E317">
        <v>1</v>
      </c>
      <c r="F317">
        <v>5</v>
      </c>
      <c r="G317">
        <v>6</v>
      </c>
      <c r="H317">
        <v>3</v>
      </c>
      <c r="I317">
        <v>0.32833819318181262</v>
      </c>
      <c r="J317">
        <v>0.1049287278551944</v>
      </c>
      <c r="K317">
        <v>0.2612870550532746</v>
      </c>
      <c r="L317">
        <v>9.4684853281975748E-2</v>
      </c>
      <c r="M317">
        <v>0.21076117062774269</v>
      </c>
    </row>
    <row r="318" spans="1:13" x14ac:dyDescent="0.25">
      <c r="A318" t="s">
        <v>65</v>
      </c>
      <c r="B318">
        <v>1</v>
      </c>
      <c r="C318">
        <v>1</v>
      </c>
      <c r="D318">
        <v>3</v>
      </c>
      <c r="E318">
        <v>0</v>
      </c>
      <c r="F318">
        <v>3</v>
      </c>
      <c r="G318">
        <v>1</v>
      </c>
      <c r="H318">
        <v>3</v>
      </c>
      <c r="I318">
        <v>0.4031732495402009</v>
      </c>
      <c r="J318">
        <v>0.1070139683738858</v>
      </c>
      <c r="K318">
        <v>6.8864362710171878E-2</v>
      </c>
      <c r="L318">
        <v>0.1078825457239789</v>
      </c>
      <c r="M318">
        <v>0.31306587365176242</v>
      </c>
    </row>
    <row r="319" spans="1:13" x14ac:dyDescent="0.25">
      <c r="A319" t="s">
        <v>65</v>
      </c>
      <c r="B319">
        <v>1</v>
      </c>
      <c r="C319">
        <v>6</v>
      </c>
      <c r="D319">
        <v>4</v>
      </c>
      <c r="E319">
        <v>1</v>
      </c>
      <c r="F319">
        <v>0</v>
      </c>
      <c r="G319">
        <v>1</v>
      </c>
      <c r="H319">
        <v>3</v>
      </c>
      <c r="I319">
        <v>0.25950901115727171</v>
      </c>
      <c r="J319">
        <v>0.25481311866093781</v>
      </c>
      <c r="K319">
        <v>0.1116615069620072</v>
      </c>
      <c r="L319">
        <v>8.3464943265329078E-2</v>
      </c>
      <c r="M319">
        <v>0.29055141995445399</v>
      </c>
    </row>
    <row r="320" spans="1:13" x14ac:dyDescent="0.25">
      <c r="A320" t="s">
        <v>66</v>
      </c>
      <c r="B320">
        <v>6</v>
      </c>
      <c r="C320">
        <v>6</v>
      </c>
      <c r="D320">
        <v>1</v>
      </c>
      <c r="E320">
        <v>0</v>
      </c>
      <c r="F320">
        <v>0</v>
      </c>
      <c r="G320">
        <v>2</v>
      </c>
      <c r="H320">
        <v>3</v>
      </c>
      <c r="I320">
        <v>0.101476973686928</v>
      </c>
      <c r="J320">
        <v>8.7766309611740173E-2</v>
      </c>
      <c r="K320">
        <v>4.0650919855710767E-2</v>
      </c>
      <c r="L320">
        <v>9.7672481336691069E-2</v>
      </c>
      <c r="M320">
        <v>0.67243331550892993</v>
      </c>
    </row>
    <row r="321" spans="1:13" x14ac:dyDescent="0.25">
      <c r="A321" t="s">
        <v>66</v>
      </c>
      <c r="B321">
        <v>2</v>
      </c>
      <c r="C321">
        <v>2</v>
      </c>
      <c r="D321">
        <v>5</v>
      </c>
      <c r="E321">
        <v>0</v>
      </c>
      <c r="F321">
        <v>4</v>
      </c>
      <c r="G321">
        <v>2</v>
      </c>
      <c r="H321">
        <v>3</v>
      </c>
      <c r="I321">
        <v>0.18393121583459959</v>
      </c>
      <c r="J321">
        <v>0.37039754540574571</v>
      </c>
      <c r="K321">
        <v>0.20831955439694699</v>
      </c>
      <c r="L321">
        <v>0.1261935078109033</v>
      </c>
      <c r="M321">
        <v>0.11115817655180441</v>
      </c>
    </row>
    <row r="322" spans="1:13" x14ac:dyDescent="0.25">
      <c r="A322" t="s">
        <v>66</v>
      </c>
      <c r="B322">
        <v>5</v>
      </c>
      <c r="C322">
        <v>5</v>
      </c>
      <c r="D322">
        <v>2</v>
      </c>
      <c r="E322">
        <v>1</v>
      </c>
      <c r="F322">
        <v>2</v>
      </c>
      <c r="G322">
        <v>6</v>
      </c>
      <c r="H322">
        <v>3</v>
      </c>
      <c r="I322">
        <v>0.17159850611777841</v>
      </c>
      <c r="J322">
        <v>0.18092653110801371</v>
      </c>
      <c r="K322">
        <v>9.787409791584574E-2</v>
      </c>
      <c r="L322">
        <v>0.33379812756719829</v>
      </c>
      <c r="M322">
        <v>0.21580273729116381</v>
      </c>
    </row>
    <row r="323" spans="1:13" x14ac:dyDescent="0.25">
      <c r="A323" t="s">
        <v>67</v>
      </c>
      <c r="B323">
        <v>6</v>
      </c>
      <c r="C323">
        <v>2</v>
      </c>
      <c r="D323">
        <v>5</v>
      </c>
      <c r="E323">
        <v>1</v>
      </c>
      <c r="F323">
        <v>3</v>
      </c>
      <c r="G323">
        <v>3</v>
      </c>
      <c r="H323">
        <v>3</v>
      </c>
      <c r="I323">
        <v>0.14129954445455881</v>
      </c>
      <c r="J323">
        <v>0.33453999941152462</v>
      </c>
      <c r="K323">
        <v>0.1963489471041226</v>
      </c>
      <c r="L323">
        <v>0.15525502148420289</v>
      </c>
      <c r="M323">
        <v>0.17255648754559119</v>
      </c>
    </row>
    <row r="324" spans="1:13" x14ac:dyDescent="0.25">
      <c r="A324" t="s">
        <v>67</v>
      </c>
      <c r="B324">
        <v>2</v>
      </c>
      <c r="C324">
        <v>2</v>
      </c>
      <c r="D324">
        <v>5</v>
      </c>
      <c r="E324">
        <v>0</v>
      </c>
      <c r="F324">
        <v>3</v>
      </c>
      <c r="G324">
        <v>3</v>
      </c>
      <c r="H324">
        <v>3</v>
      </c>
      <c r="I324">
        <v>0.1518563652933263</v>
      </c>
      <c r="J324">
        <v>0.33167594566637348</v>
      </c>
      <c r="K324">
        <v>0.20001595653472459</v>
      </c>
      <c r="L324">
        <v>0.2029312767628251</v>
      </c>
      <c r="M324">
        <v>0.11352045574275051</v>
      </c>
    </row>
    <row r="325" spans="1:13" x14ac:dyDescent="0.25">
      <c r="A325" t="s">
        <v>67</v>
      </c>
      <c r="B325">
        <v>2</v>
      </c>
      <c r="C325">
        <v>3</v>
      </c>
      <c r="D325">
        <v>3</v>
      </c>
      <c r="E325">
        <v>0</v>
      </c>
      <c r="F325">
        <v>4</v>
      </c>
      <c r="G325">
        <v>7</v>
      </c>
      <c r="H325">
        <v>3</v>
      </c>
      <c r="I325">
        <v>0.14173056366390449</v>
      </c>
      <c r="J325">
        <v>0.33309234769858831</v>
      </c>
      <c r="K325">
        <v>0.36485062862263268</v>
      </c>
      <c r="L325">
        <v>6.0009713060289342E-2</v>
      </c>
      <c r="M325">
        <v>0.1003167469545854</v>
      </c>
    </row>
    <row r="326" spans="1:13" x14ac:dyDescent="0.25">
      <c r="A326" t="s">
        <v>68</v>
      </c>
      <c r="B326">
        <v>1</v>
      </c>
      <c r="C326">
        <v>1</v>
      </c>
      <c r="D326">
        <v>1</v>
      </c>
      <c r="E326">
        <v>0</v>
      </c>
      <c r="F326">
        <v>4</v>
      </c>
      <c r="G326">
        <v>4</v>
      </c>
      <c r="H326">
        <v>3</v>
      </c>
      <c r="I326">
        <v>0.4061088168252393</v>
      </c>
      <c r="J326">
        <v>0.16213725140639909</v>
      </c>
      <c r="K326">
        <v>0.17554436004183319</v>
      </c>
      <c r="L326">
        <v>7.0543460039656947E-2</v>
      </c>
      <c r="M326">
        <v>0.18566611168687139</v>
      </c>
    </row>
    <row r="327" spans="1:13" x14ac:dyDescent="0.25">
      <c r="A327" t="s">
        <v>68</v>
      </c>
      <c r="B327">
        <v>1</v>
      </c>
      <c r="C327">
        <v>1</v>
      </c>
      <c r="D327">
        <v>2</v>
      </c>
      <c r="E327">
        <v>0</v>
      </c>
      <c r="F327">
        <v>4</v>
      </c>
      <c r="G327">
        <v>2</v>
      </c>
      <c r="H327">
        <v>3</v>
      </c>
      <c r="I327">
        <v>0.38699984226132561</v>
      </c>
      <c r="J327">
        <v>0.13017002516379719</v>
      </c>
      <c r="K327">
        <v>0.1979006547761939</v>
      </c>
      <c r="L327">
        <v>8.6985983430806546E-2</v>
      </c>
      <c r="M327">
        <v>0.19794349436787689</v>
      </c>
    </row>
    <row r="328" spans="1:13" x14ac:dyDescent="0.25">
      <c r="A328" t="s">
        <v>68</v>
      </c>
      <c r="B328">
        <v>2</v>
      </c>
      <c r="C328">
        <v>1</v>
      </c>
      <c r="D328">
        <v>2</v>
      </c>
      <c r="E328">
        <v>0</v>
      </c>
      <c r="F328">
        <v>4</v>
      </c>
      <c r="G328">
        <v>6</v>
      </c>
      <c r="H328">
        <v>3</v>
      </c>
      <c r="I328">
        <v>0.34104823440647819</v>
      </c>
      <c r="J328">
        <v>0.17908159490655459</v>
      </c>
      <c r="K328">
        <v>0.29129489242437367</v>
      </c>
      <c r="L328">
        <v>7.186181381943231E-2</v>
      </c>
      <c r="M328">
        <v>0.1167134644431614</v>
      </c>
    </row>
    <row r="329" spans="1:13" x14ac:dyDescent="0.25">
      <c r="A329" t="s">
        <v>68</v>
      </c>
      <c r="B329">
        <v>1</v>
      </c>
      <c r="C329">
        <v>1</v>
      </c>
      <c r="D329">
        <v>3</v>
      </c>
      <c r="E329">
        <v>1</v>
      </c>
      <c r="F329">
        <v>5</v>
      </c>
      <c r="G329">
        <v>5</v>
      </c>
      <c r="H329">
        <v>3</v>
      </c>
      <c r="I329">
        <v>0.45335350379623152</v>
      </c>
      <c r="J329">
        <v>0.13814668581884271</v>
      </c>
      <c r="K329">
        <v>0.2503592645475341</v>
      </c>
      <c r="L329">
        <v>7.1621626206154407E-2</v>
      </c>
      <c r="M329">
        <v>8.6518919631237298E-2</v>
      </c>
    </row>
    <row r="330" spans="1:13" x14ac:dyDescent="0.25">
      <c r="A330" t="s">
        <v>68</v>
      </c>
      <c r="B330">
        <v>6</v>
      </c>
      <c r="C330">
        <v>2</v>
      </c>
      <c r="D330">
        <v>4</v>
      </c>
      <c r="E330">
        <v>0</v>
      </c>
      <c r="F330">
        <v>3</v>
      </c>
      <c r="G330">
        <v>6</v>
      </c>
      <c r="H330">
        <v>3</v>
      </c>
      <c r="I330">
        <v>0.16600515791155229</v>
      </c>
      <c r="J330">
        <v>0.34106811579537738</v>
      </c>
      <c r="K330">
        <v>0.22365773990996701</v>
      </c>
      <c r="L330">
        <v>9.3839428925730772E-2</v>
      </c>
      <c r="M330">
        <v>0.17542955745737249</v>
      </c>
    </row>
    <row r="331" spans="1:13" x14ac:dyDescent="0.25">
      <c r="A331" t="s">
        <v>68</v>
      </c>
      <c r="B331">
        <v>1</v>
      </c>
      <c r="C331">
        <v>1</v>
      </c>
      <c r="D331">
        <v>4</v>
      </c>
      <c r="E331">
        <v>1</v>
      </c>
      <c r="F331">
        <v>4</v>
      </c>
      <c r="G331">
        <v>0</v>
      </c>
      <c r="H331">
        <v>3</v>
      </c>
      <c r="I331">
        <v>0.40615327220732372</v>
      </c>
      <c r="J331">
        <v>0.13855199235741761</v>
      </c>
      <c r="K331">
        <v>0.17859227568606501</v>
      </c>
      <c r="L331">
        <v>0.15193173549338271</v>
      </c>
      <c r="M331">
        <v>0.12477072425581109</v>
      </c>
    </row>
    <row r="332" spans="1:13" x14ac:dyDescent="0.25">
      <c r="A332" t="s">
        <v>69</v>
      </c>
      <c r="B332">
        <v>5</v>
      </c>
      <c r="C332">
        <v>5</v>
      </c>
      <c r="D332">
        <v>2</v>
      </c>
      <c r="E332">
        <v>0</v>
      </c>
      <c r="F332">
        <v>5</v>
      </c>
      <c r="G332">
        <v>6</v>
      </c>
      <c r="H332">
        <v>3</v>
      </c>
      <c r="I332">
        <v>0.19393168219888571</v>
      </c>
      <c r="J332">
        <v>0.13228030951423239</v>
      </c>
      <c r="K332">
        <v>0.18663285705507859</v>
      </c>
      <c r="L332">
        <v>0.42644512121730621</v>
      </c>
      <c r="M332">
        <v>6.0710030014497443E-2</v>
      </c>
    </row>
    <row r="333" spans="1:13" x14ac:dyDescent="0.25">
      <c r="A333" t="s">
        <v>69</v>
      </c>
      <c r="B333">
        <v>1</v>
      </c>
      <c r="C333">
        <v>1</v>
      </c>
      <c r="D333">
        <v>3</v>
      </c>
      <c r="E333">
        <v>0</v>
      </c>
      <c r="F333">
        <v>4</v>
      </c>
      <c r="G333">
        <v>6</v>
      </c>
      <c r="H333">
        <v>3</v>
      </c>
      <c r="I333">
        <v>0.27806006614770912</v>
      </c>
      <c r="J333">
        <v>0.17014908453843189</v>
      </c>
      <c r="K333">
        <v>0.23581473132993219</v>
      </c>
      <c r="L333">
        <v>0.18351361481917039</v>
      </c>
      <c r="M333">
        <v>0.13246250316475641</v>
      </c>
    </row>
    <row r="334" spans="1:13" x14ac:dyDescent="0.25">
      <c r="A334" t="s">
        <v>69</v>
      </c>
      <c r="B334">
        <v>1</v>
      </c>
      <c r="C334">
        <v>1</v>
      </c>
      <c r="D334">
        <v>1</v>
      </c>
      <c r="E334">
        <v>0</v>
      </c>
      <c r="F334">
        <v>4</v>
      </c>
      <c r="G334">
        <v>2</v>
      </c>
      <c r="H334">
        <v>3</v>
      </c>
      <c r="I334">
        <v>0.45557606302596543</v>
      </c>
      <c r="J334">
        <v>0.1006802625034656</v>
      </c>
      <c r="K334">
        <v>7.3215543006476647E-2</v>
      </c>
      <c r="L334">
        <v>0.1225433609857224</v>
      </c>
      <c r="M334">
        <v>0.24798477047837</v>
      </c>
    </row>
    <row r="335" spans="1:13" x14ac:dyDescent="0.25">
      <c r="A335" t="s">
        <v>69</v>
      </c>
      <c r="B335">
        <v>6</v>
      </c>
      <c r="C335">
        <v>6</v>
      </c>
      <c r="D335">
        <v>3</v>
      </c>
      <c r="E335">
        <v>0</v>
      </c>
      <c r="F335">
        <v>0</v>
      </c>
      <c r="G335">
        <v>1</v>
      </c>
      <c r="H335">
        <v>3</v>
      </c>
      <c r="I335">
        <v>0.15898040299451019</v>
      </c>
      <c r="J335">
        <v>0.15975064780965789</v>
      </c>
      <c r="K335">
        <v>6.0916857162823253E-2</v>
      </c>
      <c r="L335">
        <v>0.1352409051222134</v>
      </c>
      <c r="M335">
        <v>0.48511118691079552</v>
      </c>
    </row>
    <row r="336" spans="1:13" x14ac:dyDescent="0.25">
      <c r="A336" t="s">
        <v>69</v>
      </c>
      <c r="B336">
        <v>6</v>
      </c>
      <c r="C336">
        <v>6</v>
      </c>
      <c r="D336">
        <v>2</v>
      </c>
      <c r="E336">
        <v>1</v>
      </c>
      <c r="F336">
        <v>4</v>
      </c>
      <c r="G336">
        <v>1</v>
      </c>
      <c r="H336">
        <v>3</v>
      </c>
      <c r="I336">
        <v>0.25581822182239161</v>
      </c>
      <c r="J336">
        <v>7.1481019050680064E-2</v>
      </c>
      <c r="K336">
        <v>8.1564210678786428E-2</v>
      </c>
      <c r="L336">
        <v>0.1522698447234907</v>
      </c>
      <c r="M336">
        <v>0.43886670372465131</v>
      </c>
    </row>
    <row r="337" spans="1:13" x14ac:dyDescent="0.25">
      <c r="A337" t="s">
        <v>69</v>
      </c>
      <c r="B337">
        <v>5</v>
      </c>
      <c r="C337">
        <v>5</v>
      </c>
      <c r="D337">
        <v>1</v>
      </c>
      <c r="E337">
        <v>0</v>
      </c>
      <c r="F337">
        <v>4</v>
      </c>
      <c r="G337">
        <v>5</v>
      </c>
      <c r="H337">
        <v>3</v>
      </c>
      <c r="I337">
        <v>0.27188458903338097</v>
      </c>
      <c r="J337">
        <v>0.11113596612552409</v>
      </c>
      <c r="K337">
        <v>0.13309750610870219</v>
      </c>
      <c r="L337">
        <v>0.31867321421251887</v>
      </c>
      <c r="M337">
        <v>0.16520872451987381</v>
      </c>
    </row>
    <row r="338" spans="1:13" x14ac:dyDescent="0.25">
      <c r="A338" t="s">
        <v>69</v>
      </c>
      <c r="B338">
        <v>6</v>
      </c>
      <c r="C338">
        <v>6</v>
      </c>
      <c r="D338">
        <v>1</v>
      </c>
      <c r="E338">
        <v>1</v>
      </c>
      <c r="F338">
        <v>1</v>
      </c>
      <c r="G338">
        <v>1</v>
      </c>
      <c r="H338">
        <v>3</v>
      </c>
      <c r="I338">
        <v>0.16712747957633439</v>
      </c>
      <c r="J338">
        <v>5.6345438188284337E-2</v>
      </c>
      <c r="K338">
        <v>3.1730019032238203E-2</v>
      </c>
      <c r="L338">
        <v>8.4259116379329355E-2</v>
      </c>
      <c r="M338">
        <v>0.6605379468238135</v>
      </c>
    </row>
    <row r="339" spans="1:13" x14ac:dyDescent="0.25">
      <c r="A339" t="s">
        <v>69</v>
      </c>
      <c r="B339">
        <v>2</v>
      </c>
      <c r="C339">
        <v>2</v>
      </c>
      <c r="D339">
        <v>6</v>
      </c>
      <c r="E339">
        <v>1</v>
      </c>
      <c r="F339">
        <v>0</v>
      </c>
      <c r="G339">
        <v>3</v>
      </c>
      <c r="H339">
        <v>3</v>
      </c>
      <c r="I339">
        <v>0.148157964578364</v>
      </c>
      <c r="J339">
        <v>0.46776324945311121</v>
      </c>
      <c r="K339">
        <v>8.9598826324157693E-2</v>
      </c>
      <c r="L339">
        <v>9.7980958627605808E-2</v>
      </c>
      <c r="M339">
        <v>0.19649900101676121</v>
      </c>
    </row>
    <row r="340" spans="1:13" x14ac:dyDescent="0.25">
      <c r="A340" t="s">
        <v>70</v>
      </c>
      <c r="B340">
        <v>6</v>
      </c>
      <c r="C340">
        <v>6</v>
      </c>
      <c r="D340">
        <v>1</v>
      </c>
      <c r="E340">
        <v>0</v>
      </c>
      <c r="F340">
        <v>0</v>
      </c>
      <c r="G340">
        <v>2</v>
      </c>
      <c r="H340">
        <v>3</v>
      </c>
      <c r="I340">
        <v>0.1632913781280326</v>
      </c>
      <c r="J340">
        <v>7.9814794524579569E-2</v>
      </c>
      <c r="K340">
        <v>5.1279626301179618E-2</v>
      </c>
      <c r="L340">
        <v>6.6069633201749356E-2</v>
      </c>
      <c r="M340">
        <v>0.63954456784445868</v>
      </c>
    </row>
    <row r="341" spans="1:13" x14ac:dyDescent="0.25">
      <c r="A341" t="s">
        <v>70</v>
      </c>
      <c r="B341">
        <v>2</v>
      </c>
      <c r="C341">
        <v>1</v>
      </c>
      <c r="D341">
        <v>3</v>
      </c>
      <c r="E341">
        <v>0</v>
      </c>
      <c r="F341">
        <v>4</v>
      </c>
      <c r="G341">
        <v>5</v>
      </c>
      <c r="H341">
        <v>3</v>
      </c>
      <c r="I341">
        <v>0.30196368623852449</v>
      </c>
      <c r="J341">
        <v>0.26418386662975601</v>
      </c>
      <c r="K341">
        <v>0.13079846654915109</v>
      </c>
      <c r="L341">
        <v>0.12983984743778751</v>
      </c>
      <c r="M341">
        <v>0.1732141331447811</v>
      </c>
    </row>
    <row r="342" spans="1:13" x14ac:dyDescent="0.25">
      <c r="A342" t="s">
        <v>70</v>
      </c>
      <c r="B342">
        <v>6</v>
      </c>
      <c r="C342">
        <v>2</v>
      </c>
      <c r="D342">
        <v>5</v>
      </c>
      <c r="E342">
        <v>1</v>
      </c>
      <c r="F342">
        <v>0</v>
      </c>
      <c r="G342">
        <v>1</v>
      </c>
      <c r="H342">
        <v>3</v>
      </c>
      <c r="I342">
        <v>0.15566544622629139</v>
      </c>
      <c r="J342">
        <v>0.34381325171595611</v>
      </c>
      <c r="K342">
        <v>0.13969738382674951</v>
      </c>
      <c r="L342">
        <v>6.1544378331533117E-2</v>
      </c>
      <c r="M342">
        <v>0.29927953989946993</v>
      </c>
    </row>
    <row r="343" spans="1:13" x14ac:dyDescent="0.25">
      <c r="A343" t="s">
        <v>71</v>
      </c>
      <c r="B343">
        <v>2</v>
      </c>
      <c r="C343">
        <v>2</v>
      </c>
      <c r="D343">
        <v>4</v>
      </c>
      <c r="E343">
        <v>1</v>
      </c>
      <c r="F343">
        <v>0</v>
      </c>
      <c r="G343">
        <v>4</v>
      </c>
      <c r="H343">
        <v>3</v>
      </c>
      <c r="I343">
        <v>0.232472406276653</v>
      </c>
      <c r="J343">
        <v>0.29475761166412029</v>
      </c>
      <c r="K343">
        <v>0.18436851446993799</v>
      </c>
      <c r="L343">
        <v>4.2352786561331783E-2</v>
      </c>
      <c r="M343">
        <v>0.24604868102795699</v>
      </c>
    </row>
    <row r="344" spans="1:13" x14ac:dyDescent="0.25">
      <c r="A344" t="s">
        <v>71</v>
      </c>
      <c r="B344">
        <v>1</v>
      </c>
      <c r="C344">
        <v>1</v>
      </c>
      <c r="D344">
        <v>0</v>
      </c>
      <c r="E344">
        <v>1</v>
      </c>
      <c r="F344">
        <v>5</v>
      </c>
      <c r="G344">
        <v>5</v>
      </c>
      <c r="H344">
        <v>3</v>
      </c>
      <c r="I344">
        <v>0.40061229723899611</v>
      </c>
      <c r="J344">
        <v>0.1242073785474662</v>
      </c>
      <c r="K344">
        <v>0.19101224977529921</v>
      </c>
      <c r="L344">
        <v>0.14896015017685291</v>
      </c>
      <c r="M344">
        <v>0.13520792426138559</v>
      </c>
    </row>
    <row r="345" spans="1:13" x14ac:dyDescent="0.25">
      <c r="A345" t="s">
        <v>71</v>
      </c>
      <c r="B345">
        <v>1</v>
      </c>
      <c r="C345">
        <v>1</v>
      </c>
      <c r="D345">
        <v>1</v>
      </c>
      <c r="E345">
        <v>0</v>
      </c>
      <c r="F345">
        <v>4</v>
      </c>
      <c r="G345">
        <v>5</v>
      </c>
      <c r="H345">
        <v>3</v>
      </c>
      <c r="I345">
        <v>0.37946468833319208</v>
      </c>
      <c r="J345">
        <v>0.16653778615781711</v>
      </c>
      <c r="K345">
        <v>0.16628387752516691</v>
      </c>
      <c r="L345">
        <v>7.2089433594811514E-2</v>
      </c>
      <c r="M345">
        <v>0.21562421438901261</v>
      </c>
    </row>
    <row r="346" spans="1:13" x14ac:dyDescent="0.25">
      <c r="A346" t="s">
        <v>71</v>
      </c>
      <c r="B346">
        <v>1</v>
      </c>
      <c r="C346">
        <v>1</v>
      </c>
      <c r="D346">
        <v>2</v>
      </c>
      <c r="E346">
        <v>1</v>
      </c>
      <c r="F346">
        <v>4</v>
      </c>
      <c r="G346">
        <v>5</v>
      </c>
      <c r="H346">
        <v>3</v>
      </c>
      <c r="I346">
        <v>0.49035712954738231</v>
      </c>
      <c r="J346">
        <v>0.14839236303337691</v>
      </c>
      <c r="K346">
        <v>0.1312051835953249</v>
      </c>
      <c r="L346">
        <v>7.9042208055004254E-2</v>
      </c>
      <c r="M346">
        <v>0.15100311576891179</v>
      </c>
    </row>
    <row r="347" spans="1:13" x14ac:dyDescent="0.25">
      <c r="A347" t="s">
        <v>71</v>
      </c>
      <c r="B347">
        <v>2</v>
      </c>
      <c r="C347">
        <v>1</v>
      </c>
      <c r="D347">
        <v>4</v>
      </c>
      <c r="E347">
        <v>1</v>
      </c>
      <c r="F347">
        <v>4</v>
      </c>
      <c r="G347">
        <v>3</v>
      </c>
      <c r="H347">
        <v>3</v>
      </c>
      <c r="I347">
        <v>0.31834205301164098</v>
      </c>
      <c r="J347">
        <v>0.222058441534219</v>
      </c>
      <c r="K347">
        <v>0.15677997507780811</v>
      </c>
      <c r="L347">
        <v>0.102343190948432</v>
      </c>
      <c r="M347">
        <v>0.20047633942790011</v>
      </c>
    </row>
    <row r="348" spans="1:13" x14ac:dyDescent="0.25">
      <c r="A348" t="s">
        <v>72</v>
      </c>
      <c r="B348">
        <v>6</v>
      </c>
      <c r="C348">
        <v>6</v>
      </c>
      <c r="D348">
        <v>1</v>
      </c>
      <c r="E348">
        <v>1</v>
      </c>
      <c r="F348">
        <v>3</v>
      </c>
      <c r="G348">
        <v>6</v>
      </c>
      <c r="H348">
        <v>3</v>
      </c>
      <c r="I348">
        <v>0.33105158883365332</v>
      </c>
      <c r="J348">
        <v>0.1178114591359013</v>
      </c>
      <c r="K348">
        <v>8.9115897537352703E-2</v>
      </c>
      <c r="L348">
        <v>0.1069575239936998</v>
      </c>
      <c r="M348">
        <v>0.35506353049939282</v>
      </c>
    </row>
    <row r="349" spans="1:13" x14ac:dyDescent="0.25">
      <c r="A349" t="s">
        <v>72</v>
      </c>
      <c r="B349">
        <v>1</v>
      </c>
      <c r="C349">
        <v>1</v>
      </c>
      <c r="D349">
        <v>3</v>
      </c>
      <c r="E349">
        <v>1</v>
      </c>
      <c r="F349">
        <v>5</v>
      </c>
      <c r="G349">
        <v>0</v>
      </c>
      <c r="H349">
        <v>3</v>
      </c>
      <c r="I349">
        <v>0.45674032117213209</v>
      </c>
      <c r="J349">
        <v>8.5813897896875602E-2</v>
      </c>
      <c r="K349">
        <v>0.18524571231230119</v>
      </c>
      <c r="L349">
        <v>0.14038323322075469</v>
      </c>
      <c r="M349">
        <v>0.13181683539793621</v>
      </c>
    </row>
    <row r="350" spans="1:13" x14ac:dyDescent="0.25">
      <c r="A350" t="s">
        <v>72</v>
      </c>
      <c r="B350">
        <v>1</v>
      </c>
      <c r="C350">
        <v>1</v>
      </c>
      <c r="D350">
        <v>2</v>
      </c>
      <c r="E350">
        <v>1</v>
      </c>
      <c r="F350">
        <v>5</v>
      </c>
      <c r="G350">
        <v>3</v>
      </c>
      <c r="H350">
        <v>3</v>
      </c>
      <c r="I350">
        <v>0.4315986761137714</v>
      </c>
      <c r="J350">
        <v>9.8265587035470989E-2</v>
      </c>
      <c r="K350">
        <v>0.17334163737463301</v>
      </c>
      <c r="L350">
        <v>0.10047856672470901</v>
      </c>
      <c r="M350">
        <v>0.19631553275141561</v>
      </c>
    </row>
    <row r="351" spans="1:13" x14ac:dyDescent="0.25">
      <c r="A351" t="s">
        <v>72</v>
      </c>
      <c r="B351">
        <v>1</v>
      </c>
      <c r="C351">
        <v>1</v>
      </c>
      <c r="D351">
        <v>4</v>
      </c>
      <c r="E351">
        <v>0</v>
      </c>
      <c r="F351">
        <v>2</v>
      </c>
      <c r="G351">
        <v>3</v>
      </c>
      <c r="H351">
        <v>3</v>
      </c>
      <c r="I351">
        <v>0.32782496848858139</v>
      </c>
      <c r="J351">
        <v>0.17831022323451151</v>
      </c>
      <c r="K351">
        <v>0.1122794210098986</v>
      </c>
      <c r="L351">
        <v>0.1335874716376064</v>
      </c>
      <c r="M351">
        <v>0.2479979156294021</v>
      </c>
    </row>
    <row r="352" spans="1:13" x14ac:dyDescent="0.25">
      <c r="A352" t="s">
        <v>72</v>
      </c>
      <c r="B352">
        <v>3</v>
      </c>
      <c r="C352">
        <v>1</v>
      </c>
      <c r="D352">
        <v>1</v>
      </c>
      <c r="E352">
        <v>0</v>
      </c>
      <c r="F352">
        <v>5</v>
      </c>
      <c r="G352">
        <v>1</v>
      </c>
      <c r="H352">
        <v>3</v>
      </c>
      <c r="I352">
        <v>0.32923229126889109</v>
      </c>
      <c r="J352">
        <v>8.2636003454355289E-2</v>
      </c>
      <c r="K352">
        <v>0.2951575683860686</v>
      </c>
      <c r="L352">
        <v>0.13454894066688489</v>
      </c>
      <c r="M352">
        <v>0.1584251962238003</v>
      </c>
    </row>
    <row r="353" spans="1:13" x14ac:dyDescent="0.25">
      <c r="A353" t="s">
        <v>72</v>
      </c>
      <c r="B353">
        <v>1</v>
      </c>
      <c r="C353">
        <v>1</v>
      </c>
      <c r="D353">
        <v>0</v>
      </c>
      <c r="E353">
        <v>0</v>
      </c>
      <c r="F353">
        <v>3</v>
      </c>
      <c r="G353">
        <v>2</v>
      </c>
      <c r="H353">
        <v>3</v>
      </c>
      <c r="I353">
        <v>0.35803040518773632</v>
      </c>
      <c r="J353">
        <v>0.14525703784359731</v>
      </c>
      <c r="K353">
        <v>0.1136205272885229</v>
      </c>
      <c r="L353">
        <v>0.10220279213575049</v>
      </c>
      <c r="M353">
        <v>0.28088923754439299</v>
      </c>
    </row>
    <row r="354" spans="1:13" x14ac:dyDescent="0.25">
      <c r="A354" t="s">
        <v>72</v>
      </c>
      <c r="B354">
        <v>3</v>
      </c>
      <c r="C354">
        <v>3</v>
      </c>
      <c r="D354">
        <v>4</v>
      </c>
      <c r="E354">
        <v>0</v>
      </c>
      <c r="F354">
        <v>5</v>
      </c>
      <c r="G354">
        <v>7</v>
      </c>
      <c r="H354">
        <v>3</v>
      </c>
      <c r="I354">
        <v>0.20240597573988539</v>
      </c>
      <c r="J354">
        <v>0.14904540527772989</v>
      </c>
      <c r="K354">
        <v>0.49269770814625352</v>
      </c>
      <c r="L354">
        <v>5.6433916206466837E-2</v>
      </c>
      <c r="M354">
        <v>9.9416994629664246E-2</v>
      </c>
    </row>
    <row r="355" spans="1:13" x14ac:dyDescent="0.25">
      <c r="A355" t="s">
        <v>72</v>
      </c>
      <c r="B355">
        <v>3</v>
      </c>
      <c r="C355">
        <v>3</v>
      </c>
      <c r="D355">
        <v>4</v>
      </c>
      <c r="E355">
        <v>1</v>
      </c>
      <c r="F355">
        <v>4</v>
      </c>
      <c r="G355">
        <v>7</v>
      </c>
      <c r="H355">
        <v>3</v>
      </c>
      <c r="I355">
        <v>0.22091778423460501</v>
      </c>
      <c r="J355">
        <v>0.13691079125972189</v>
      </c>
      <c r="K355">
        <v>0.42739128151214673</v>
      </c>
      <c r="L355">
        <v>9.3925455285004192E-2</v>
      </c>
      <c r="M355">
        <v>0.12085468770852199</v>
      </c>
    </row>
    <row r="356" spans="1:13" x14ac:dyDescent="0.25">
      <c r="A356" t="s">
        <v>73</v>
      </c>
      <c r="B356">
        <v>1</v>
      </c>
      <c r="C356">
        <v>1</v>
      </c>
      <c r="D356">
        <v>1</v>
      </c>
      <c r="E356">
        <v>1</v>
      </c>
      <c r="F356">
        <v>4</v>
      </c>
      <c r="G356">
        <v>5</v>
      </c>
      <c r="H356">
        <v>3</v>
      </c>
      <c r="I356">
        <v>0.43752191659268819</v>
      </c>
      <c r="J356">
        <v>0.12966879561055869</v>
      </c>
      <c r="K356">
        <v>0.17424249576879519</v>
      </c>
      <c r="L356">
        <v>6.5082543917255195E-2</v>
      </c>
      <c r="M356">
        <v>0.19348424811070269</v>
      </c>
    </row>
    <row r="357" spans="1:13" x14ac:dyDescent="0.25">
      <c r="A357" t="s">
        <v>73</v>
      </c>
      <c r="B357">
        <v>1</v>
      </c>
      <c r="C357">
        <v>2</v>
      </c>
      <c r="D357">
        <v>3</v>
      </c>
      <c r="E357">
        <v>1</v>
      </c>
      <c r="F357">
        <v>3</v>
      </c>
      <c r="G357">
        <v>7</v>
      </c>
      <c r="H357">
        <v>3</v>
      </c>
      <c r="I357">
        <v>0.26153482005007311</v>
      </c>
      <c r="J357">
        <v>0.2715906344988796</v>
      </c>
      <c r="K357">
        <v>0.26837076000176691</v>
      </c>
      <c r="L357">
        <v>2.9313545969190429E-2</v>
      </c>
      <c r="M357">
        <v>0.1691902394800899</v>
      </c>
    </row>
    <row r="358" spans="1:13" x14ac:dyDescent="0.25">
      <c r="A358" t="s">
        <v>73</v>
      </c>
      <c r="B358">
        <v>1</v>
      </c>
      <c r="C358">
        <v>1</v>
      </c>
      <c r="D358">
        <v>5</v>
      </c>
      <c r="E358">
        <v>1</v>
      </c>
      <c r="F358">
        <v>0</v>
      </c>
      <c r="G358">
        <v>0</v>
      </c>
      <c r="H358">
        <v>3</v>
      </c>
      <c r="I358">
        <v>0.31092710837451148</v>
      </c>
      <c r="J358">
        <v>0.19961380658999159</v>
      </c>
      <c r="K358">
        <v>0.1046549746350567</v>
      </c>
      <c r="L358">
        <v>0.1056413397759374</v>
      </c>
      <c r="M358">
        <v>0.27916277062450268</v>
      </c>
    </row>
    <row r="359" spans="1:13" x14ac:dyDescent="0.25">
      <c r="A359" t="s">
        <v>73</v>
      </c>
      <c r="B359">
        <v>2</v>
      </c>
      <c r="C359">
        <v>3</v>
      </c>
      <c r="D359">
        <v>1</v>
      </c>
      <c r="E359">
        <v>1</v>
      </c>
      <c r="F359">
        <v>5</v>
      </c>
      <c r="G359">
        <v>6</v>
      </c>
      <c r="H359">
        <v>3</v>
      </c>
      <c r="I359">
        <v>0.22652696176122239</v>
      </c>
      <c r="J359">
        <v>0.15577242480002401</v>
      </c>
      <c r="K359">
        <v>0.30198016685053253</v>
      </c>
      <c r="L359">
        <v>9.540353091674468E-2</v>
      </c>
      <c r="M359">
        <v>0.2203169156714764</v>
      </c>
    </row>
    <row r="360" spans="1:13" x14ac:dyDescent="0.25">
      <c r="A360" t="s">
        <v>73</v>
      </c>
      <c r="B360">
        <v>2</v>
      </c>
      <c r="C360">
        <v>6</v>
      </c>
      <c r="D360">
        <v>4</v>
      </c>
      <c r="E360">
        <v>1</v>
      </c>
      <c r="F360">
        <v>4</v>
      </c>
      <c r="G360">
        <v>4</v>
      </c>
      <c r="H360">
        <v>3</v>
      </c>
      <c r="I360">
        <v>0.21177324161622199</v>
      </c>
      <c r="J360">
        <v>0.21483388995998601</v>
      </c>
      <c r="K360">
        <v>0.2391442163891169</v>
      </c>
      <c r="L360">
        <v>8.704924319255182E-2</v>
      </c>
      <c r="M360">
        <v>0.24719940884212349</v>
      </c>
    </row>
    <row r="361" spans="1:13" x14ac:dyDescent="0.25">
      <c r="A361" t="s">
        <v>73</v>
      </c>
      <c r="B361">
        <v>1</v>
      </c>
      <c r="C361">
        <v>1</v>
      </c>
      <c r="D361">
        <v>4</v>
      </c>
      <c r="E361">
        <v>0</v>
      </c>
      <c r="F361">
        <v>4</v>
      </c>
      <c r="G361">
        <v>7</v>
      </c>
      <c r="H361">
        <v>3</v>
      </c>
      <c r="I361">
        <v>0.2706341038058549</v>
      </c>
      <c r="J361">
        <v>0.26028690051715608</v>
      </c>
      <c r="K361">
        <v>0.26429909892499931</v>
      </c>
      <c r="L361">
        <v>0.16186675841195181</v>
      </c>
      <c r="M361">
        <v>4.291313834003789E-2</v>
      </c>
    </row>
    <row r="362" spans="1:13" x14ac:dyDescent="0.25">
      <c r="A362" t="s">
        <v>74</v>
      </c>
      <c r="B362">
        <v>6</v>
      </c>
      <c r="C362">
        <v>3</v>
      </c>
      <c r="D362">
        <v>2</v>
      </c>
      <c r="E362">
        <v>0</v>
      </c>
      <c r="F362">
        <v>4</v>
      </c>
      <c r="G362">
        <v>6</v>
      </c>
      <c r="H362">
        <v>3</v>
      </c>
      <c r="I362">
        <v>0.15875746300794141</v>
      </c>
      <c r="J362">
        <v>0.17927489456169651</v>
      </c>
      <c r="K362">
        <v>0.42787745625260581</v>
      </c>
      <c r="L362">
        <v>6.1859847747385233E-2</v>
      </c>
      <c r="M362">
        <v>0.1722303384303713</v>
      </c>
    </row>
    <row r="363" spans="1:13" x14ac:dyDescent="0.25">
      <c r="A363" t="s">
        <v>74</v>
      </c>
      <c r="B363">
        <v>2</v>
      </c>
      <c r="C363">
        <v>1</v>
      </c>
      <c r="D363">
        <v>1</v>
      </c>
      <c r="E363">
        <v>1</v>
      </c>
      <c r="F363">
        <v>4</v>
      </c>
      <c r="G363">
        <v>5</v>
      </c>
      <c r="H363">
        <v>3</v>
      </c>
      <c r="I363">
        <v>0.28087350764907693</v>
      </c>
      <c r="J363">
        <v>0.17540783508015581</v>
      </c>
      <c r="K363">
        <v>0.1774131942061894</v>
      </c>
      <c r="L363">
        <v>0.188473516608925</v>
      </c>
      <c r="M363">
        <v>0.1778319464556532</v>
      </c>
    </row>
    <row r="364" spans="1:13" x14ac:dyDescent="0.25">
      <c r="A364" t="s">
        <v>74</v>
      </c>
      <c r="B364">
        <v>2</v>
      </c>
      <c r="C364">
        <v>2</v>
      </c>
      <c r="D364">
        <v>4</v>
      </c>
      <c r="E364">
        <v>0</v>
      </c>
      <c r="F364">
        <v>3</v>
      </c>
      <c r="G364">
        <v>6</v>
      </c>
      <c r="H364">
        <v>3</v>
      </c>
      <c r="I364">
        <v>0.1604519800313414</v>
      </c>
      <c r="J364">
        <v>0.37223752656321951</v>
      </c>
      <c r="K364">
        <v>0.24797018425713099</v>
      </c>
      <c r="L364">
        <v>7.4581853253136168E-2</v>
      </c>
      <c r="M364">
        <v>0.14475845589517189</v>
      </c>
    </row>
    <row r="365" spans="1:13" x14ac:dyDescent="0.25">
      <c r="A365" t="s">
        <v>74</v>
      </c>
      <c r="B365">
        <v>1</v>
      </c>
      <c r="C365">
        <v>3</v>
      </c>
      <c r="D365">
        <v>5</v>
      </c>
      <c r="E365">
        <v>0</v>
      </c>
      <c r="F365">
        <v>4</v>
      </c>
      <c r="G365">
        <v>4</v>
      </c>
      <c r="H365">
        <v>3</v>
      </c>
      <c r="I365">
        <v>0.26614303353104668</v>
      </c>
      <c r="J365">
        <v>0.22413468356609809</v>
      </c>
      <c r="K365">
        <v>0.28203606425086231</v>
      </c>
      <c r="L365">
        <v>0.17462015933769029</v>
      </c>
      <c r="M365">
        <v>5.3066059314302638E-2</v>
      </c>
    </row>
    <row r="366" spans="1:13" x14ac:dyDescent="0.25">
      <c r="A366" t="s">
        <v>74</v>
      </c>
      <c r="B366">
        <v>5</v>
      </c>
      <c r="C366">
        <v>5</v>
      </c>
      <c r="D366">
        <v>2</v>
      </c>
      <c r="E366">
        <v>1</v>
      </c>
      <c r="F366">
        <v>4</v>
      </c>
      <c r="G366">
        <v>2</v>
      </c>
      <c r="H366">
        <v>3</v>
      </c>
      <c r="I366">
        <v>0.2428572896884014</v>
      </c>
      <c r="J366">
        <v>0.1021879935778877</v>
      </c>
      <c r="K366">
        <v>0.1201029427704038</v>
      </c>
      <c r="L366">
        <v>0.3520075964501162</v>
      </c>
      <c r="M366">
        <v>0.1828441775131911</v>
      </c>
    </row>
    <row r="367" spans="1:13" x14ac:dyDescent="0.25">
      <c r="A367" t="s">
        <v>75</v>
      </c>
      <c r="B367">
        <v>2</v>
      </c>
      <c r="C367">
        <v>3</v>
      </c>
      <c r="D367">
        <v>5</v>
      </c>
      <c r="E367">
        <v>0</v>
      </c>
      <c r="F367">
        <v>4</v>
      </c>
      <c r="G367">
        <v>6</v>
      </c>
      <c r="H367">
        <v>3</v>
      </c>
      <c r="I367">
        <v>0.12597400740495079</v>
      </c>
      <c r="J367">
        <v>0.33971261107765272</v>
      </c>
      <c r="K367">
        <v>0.42988690297742932</v>
      </c>
      <c r="L367">
        <v>6.8085223920825777E-2</v>
      </c>
      <c r="M367">
        <v>3.6341254619141367E-2</v>
      </c>
    </row>
    <row r="368" spans="1:13" x14ac:dyDescent="0.25">
      <c r="A368" t="s">
        <v>75</v>
      </c>
      <c r="B368">
        <v>3</v>
      </c>
      <c r="C368">
        <v>3</v>
      </c>
      <c r="D368">
        <v>3</v>
      </c>
      <c r="E368">
        <v>1</v>
      </c>
      <c r="F368">
        <v>4</v>
      </c>
      <c r="G368">
        <v>6</v>
      </c>
      <c r="H368">
        <v>3</v>
      </c>
      <c r="I368">
        <v>0.16248934150743469</v>
      </c>
      <c r="J368">
        <v>0.181681318309796</v>
      </c>
      <c r="K368">
        <v>0.53017411683106574</v>
      </c>
      <c r="L368">
        <v>3.7252724588980643E-2</v>
      </c>
      <c r="M368">
        <v>8.8402498762722978E-2</v>
      </c>
    </row>
    <row r="369" spans="1:13" x14ac:dyDescent="0.25">
      <c r="A369" t="s">
        <v>75</v>
      </c>
      <c r="B369">
        <v>3</v>
      </c>
      <c r="C369">
        <v>3</v>
      </c>
      <c r="D369">
        <v>2</v>
      </c>
      <c r="E369">
        <v>0</v>
      </c>
      <c r="F369">
        <v>5</v>
      </c>
      <c r="G369">
        <v>6</v>
      </c>
      <c r="H369">
        <v>3</v>
      </c>
      <c r="I369">
        <v>0.19754632052715909</v>
      </c>
      <c r="J369">
        <v>0.22845388239603329</v>
      </c>
      <c r="K369">
        <v>0.47116260356384032</v>
      </c>
      <c r="L369">
        <v>3.7161604832586292E-2</v>
      </c>
      <c r="M369">
        <v>6.5675588680381064E-2</v>
      </c>
    </row>
    <row r="370" spans="1:13" x14ac:dyDescent="0.25">
      <c r="A370" t="s">
        <v>75</v>
      </c>
      <c r="B370">
        <v>2</v>
      </c>
      <c r="C370">
        <v>3</v>
      </c>
      <c r="D370">
        <v>3</v>
      </c>
      <c r="E370">
        <v>0</v>
      </c>
      <c r="F370">
        <v>5</v>
      </c>
      <c r="G370">
        <v>5</v>
      </c>
      <c r="H370">
        <v>3</v>
      </c>
      <c r="I370">
        <v>0.1806249646837331</v>
      </c>
      <c r="J370">
        <v>0.25084716227554288</v>
      </c>
      <c r="K370">
        <v>0.40203356705993348</v>
      </c>
      <c r="L370">
        <v>7.049229860021175E-2</v>
      </c>
      <c r="M370">
        <v>9.6002007380578666E-2</v>
      </c>
    </row>
    <row r="371" spans="1:13" x14ac:dyDescent="0.25">
      <c r="A371" t="s">
        <v>75</v>
      </c>
      <c r="B371">
        <v>3</v>
      </c>
      <c r="C371">
        <v>3</v>
      </c>
      <c r="D371">
        <v>6</v>
      </c>
      <c r="E371">
        <v>1</v>
      </c>
      <c r="F371">
        <v>4</v>
      </c>
      <c r="G371">
        <v>5</v>
      </c>
      <c r="H371">
        <v>3</v>
      </c>
      <c r="I371">
        <v>0.1034450698727469</v>
      </c>
      <c r="J371">
        <v>0.1558411394102312</v>
      </c>
      <c r="K371">
        <v>0.5458956798636051</v>
      </c>
      <c r="L371">
        <v>0.16867201555212141</v>
      </c>
      <c r="M371">
        <v>2.614609530129533E-2</v>
      </c>
    </row>
    <row r="372" spans="1:13" x14ac:dyDescent="0.25">
      <c r="A372" t="s">
        <v>75</v>
      </c>
      <c r="B372">
        <v>2</v>
      </c>
      <c r="C372">
        <v>3</v>
      </c>
      <c r="D372">
        <v>3</v>
      </c>
      <c r="E372">
        <v>1</v>
      </c>
      <c r="F372">
        <v>5</v>
      </c>
      <c r="G372">
        <v>7</v>
      </c>
      <c r="H372">
        <v>3</v>
      </c>
      <c r="I372">
        <v>0.18350111783573531</v>
      </c>
      <c r="J372">
        <v>0.28050018262503351</v>
      </c>
      <c r="K372">
        <v>0.39095129965394643</v>
      </c>
      <c r="L372">
        <v>2.8345934747343059E-2</v>
      </c>
      <c r="M372">
        <v>0.1167014651379417</v>
      </c>
    </row>
    <row r="373" spans="1:13" x14ac:dyDescent="0.25">
      <c r="A373" t="s">
        <v>75</v>
      </c>
      <c r="B373">
        <v>3</v>
      </c>
      <c r="C373">
        <v>3</v>
      </c>
      <c r="D373">
        <v>6</v>
      </c>
      <c r="E373">
        <v>0</v>
      </c>
      <c r="F373">
        <v>5</v>
      </c>
      <c r="G373">
        <v>6</v>
      </c>
      <c r="H373">
        <v>3</v>
      </c>
      <c r="I373">
        <v>0.14436969901810301</v>
      </c>
      <c r="J373">
        <v>0.2130955303958729</v>
      </c>
      <c r="K373">
        <v>0.46393136633550491</v>
      </c>
      <c r="L373">
        <v>0.10172701937425591</v>
      </c>
      <c r="M373">
        <v>7.6876384876263165E-2</v>
      </c>
    </row>
    <row r="374" spans="1:13" x14ac:dyDescent="0.25">
      <c r="A374" t="s">
        <v>76</v>
      </c>
      <c r="B374">
        <v>2</v>
      </c>
      <c r="C374">
        <v>6</v>
      </c>
      <c r="D374">
        <v>1</v>
      </c>
      <c r="E374">
        <v>0</v>
      </c>
      <c r="F374">
        <v>2</v>
      </c>
      <c r="G374">
        <v>2</v>
      </c>
      <c r="H374">
        <v>3</v>
      </c>
      <c r="I374">
        <v>0.20283725067265301</v>
      </c>
      <c r="J374">
        <v>0.18032484152808301</v>
      </c>
      <c r="K374">
        <v>5.1698758962117772E-2</v>
      </c>
      <c r="L374">
        <v>0.21968125847787129</v>
      </c>
      <c r="M374">
        <v>0.34545789035927499</v>
      </c>
    </row>
    <row r="375" spans="1:13" x14ac:dyDescent="0.25">
      <c r="A375" t="s">
        <v>76</v>
      </c>
      <c r="B375">
        <v>2</v>
      </c>
      <c r="C375">
        <v>6</v>
      </c>
      <c r="D375">
        <v>3</v>
      </c>
      <c r="E375">
        <v>0</v>
      </c>
      <c r="F375">
        <v>0</v>
      </c>
      <c r="G375">
        <v>2</v>
      </c>
      <c r="H375">
        <v>3</v>
      </c>
      <c r="I375">
        <v>0.1920036164198794</v>
      </c>
      <c r="J375">
        <v>0.19217270618984361</v>
      </c>
      <c r="K375">
        <v>5.4145053711700371E-2</v>
      </c>
      <c r="L375">
        <v>0.12664336600491419</v>
      </c>
      <c r="M375">
        <v>0.43503525767366258</v>
      </c>
    </row>
    <row r="376" spans="1:13" x14ac:dyDescent="0.25">
      <c r="A376" t="s">
        <v>76</v>
      </c>
      <c r="B376">
        <v>1</v>
      </c>
      <c r="C376">
        <v>1</v>
      </c>
      <c r="D376">
        <v>2</v>
      </c>
      <c r="E376">
        <v>0</v>
      </c>
      <c r="F376">
        <v>4</v>
      </c>
      <c r="G376">
        <v>4</v>
      </c>
      <c r="H376">
        <v>3</v>
      </c>
      <c r="I376">
        <v>0.42530823333213308</v>
      </c>
      <c r="J376">
        <v>0.13216775132384301</v>
      </c>
      <c r="K376">
        <v>0.1174004484552853</v>
      </c>
      <c r="L376">
        <v>0.14489334616551661</v>
      </c>
      <c r="M376">
        <v>0.18023022072322231</v>
      </c>
    </row>
    <row r="377" spans="1:13" x14ac:dyDescent="0.25">
      <c r="A377" t="s">
        <v>76</v>
      </c>
      <c r="B377">
        <v>6</v>
      </c>
      <c r="C377">
        <v>6</v>
      </c>
      <c r="D377">
        <v>4</v>
      </c>
      <c r="E377">
        <v>1</v>
      </c>
      <c r="F377">
        <v>0</v>
      </c>
      <c r="G377">
        <v>1</v>
      </c>
      <c r="H377">
        <v>3</v>
      </c>
      <c r="I377">
        <v>0.16477246511268939</v>
      </c>
      <c r="J377">
        <v>0.12949377880919141</v>
      </c>
      <c r="K377">
        <v>7.7519294867481575E-2</v>
      </c>
      <c r="L377">
        <v>0.1428711581498909</v>
      </c>
      <c r="M377">
        <v>0.48534330306074691</v>
      </c>
    </row>
    <row r="378" spans="1:13" x14ac:dyDescent="0.25">
      <c r="A378" t="s">
        <v>76</v>
      </c>
      <c r="B378">
        <v>5</v>
      </c>
      <c r="C378">
        <v>5</v>
      </c>
      <c r="D378">
        <v>3</v>
      </c>
      <c r="E378">
        <v>0</v>
      </c>
      <c r="F378">
        <v>2</v>
      </c>
      <c r="G378">
        <v>5</v>
      </c>
      <c r="H378">
        <v>3</v>
      </c>
      <c r="I378">
        <v>0.1793263116668519</v>
      </c>
      <c r="J378">
        <v>0.24268609746989761</v>
      </c>
      <c r="K378">
        <v>9.0101561982060832E-2</v>
      </c>
      <c r="L378">
        <v>0.33495103467605458</v>
      </c>
      <c r="M378">
        <v>0.15293499420513501</v>
      </c>
    </row>
    <row r="379" spans="1:13" x14ac:dyDescent="0.25">
      <c r="A379" t="s">
        <v>76</v>
      </c>
      <c r="B379">
        <v>1</v>
      </c>
      <c r="C379">
        <v>1</v>
      </c>
      <c r="D379">
        <v>3</v>
      </c>
      <c r="E379">
        <v>0</v>
      </c>
      <c r="F379">
        <v>4</v>
      </c>
      <c r="G379">
        <v>4</v>
      </c>
      <c r="H379">
        <v>3</v>
      </c>
      <c r="I379">
        <v>0.28615225608795941</v>
      </c>
      <c r="J379">
        <v>0.17129367058294451</v>
      </c>
      <c r="K379">
        <v>0.13366704349631331</v>
      </c>
      <c r="L379">
        <v>0.26441745155329022</v>
      </c>
      <c r="M379">
        <v>0.14446957827949269</v>
      </c>
    </row>
    <row r="380" spans="1:13" x14ac:dyDescent="0.25">
      <c r="A380" t="s">
        <v>76</v>
      </c>
      <c r="B380">
        <v>1</v>
      </c>
      <c r="C380">
        <v>1</v>
      </c>
      <c r="D380">
        <v>0</v>
      </c>
      <c r="E380">
        <v>1</v>
      </c>
      <c r="F380">
        <v>5</v>
      </c>
      <c r="G380">
        <v>2</v>
      </c>
      <c r="H380">
        <v>3</v>
      </c>
      <c r="I380">
        <v>0.34927349598809382</v>
      </c>
      <c r="J380">
        <v>0.1108325105124521</v>
      </c>
      <c r="K380">
        <v>9.5505770942689014E-2</v>
      </c>
      <c r="L380">
        <v>0.24255506891490439</v>
      </c>
      <c r="M380">
        <v>0.20183315364186061</v>
      </c>
    </row>
    <row r="381" spans="1:13" x14ac:dyDescent="0.25">
      <c r="A381" t="s">
        <v>76</v>
      </c>
      <c r="B381">
        <v>2</v>
      </c>
      <c r="C381">
        <v>6</v>
      </c>
      <c r="D381">
        <v>2</v>
      </c>
      <c r="E381">
        <v>1</v>
      </c>
      <c r="F381">
        <v>3</v>
      </c>
      <c r="G381">
        <v>3</v>
      </c>
      <c r="H381">
        <v>3</v>
      </c>
      <c r="I381">
        <v>0.19536343972739839</v>
      </c>
      <c r="J381">
        <v>0.24933631666035211</v>
      </c>
      <c r="K381">
        <v>4.5766759620137237E-2</v>
      </c>
      <c r="L381">
        <v>0.18667914415037809</v>
      </c>
      <c r="M381">
        <v>0.32285433984173417</v>
      </c>
    </row>
    <row r="382" spans="1:13" x14ac:dyDescent="0.25">
      <c r="A382" t="s">
        <v>77</v>
      </c>
      <c r="B382">
        <v>6</v>
      </c>
      <c r="C382">
        <v>1</v>
      </c>
      <c r="D382">
        <v>2</v>
      </c>
      <c r="E382">
        <v>0</v>
      </c>
      <c r="F382">
        <v>4</v>
      </c>
      <c r="G382">
        <v>3</v>
      </c>
      <c r="H382">
        <v>3</v>
      </c>
      <c r="I382">
        <v>0.36136579583555062</v>
      </c>
      <c r="J382">
        <v>0.1016320550908925</v>
      </c>
      <c r="K382">
        <v>0.1407128493811835</v>
      </c>
      <c r="L382">
        <v>3.6106764958467402E-2</v>
      </c>
      <c r="M382">
        <v>0.3601825347339061</v>
      </c>
    </row>
    <row r="383" spans="1:13" x14ac:dyDescent="0.25">
      <c r="A383" t="s">
        <v>77</v>
      </c>
      <c r="B383">
        <v>6</v>
      </c>
      <c r="C383">
        <v>1</v>
      </c>
      <c r="D383">
        <v>6</v>
      </c>
      <c r="E383">
        <v>0</v>
      </c>
      <c r="F383">
        <v>5</v>
      </c>
      <c r="G383">
        <v>1</v>
      </c>
      <c r="H383">
        <v>3</v>
      </c>
      <c r="I383">
        <v>0.24405096118262959</v>
      </c>
      <c r="J383">
        <v>0.20338559322175431</v>
      </c>
      <c r="K383">
        <v>0.19691265567608279</v>
      </c>
      <c r="L383">
        <v>0.14378035324395411</v>
      </c>
      <c r="M383">
        <v>0.2118704366755792</v>
      </c>
    </row>
    <row r="384" spans="1:13" x14ac:dyDescent="0.25">
      <c r="A384" t="s">
        <v>77</v>
      </c>
      <c r="B384">
        <v>1</v>
      </c>
      <c r="C384">
        <v>1</v>
      </c>
      <c r="D384">
        <v>4</v>
      </c>
      <c r="E384">
        <v>0</v>
      </c>
      <c r="F384">
        <v>5</v>
      </c>
      <c r="G384">
        <v>6</v>
      </c>
      <c r="H384">
        <v>3</v>
      </c>
      <c r="I384">
        <v>0.38472363821142541</v>
      </c>
      <c r="J384">
        <v>0.15765582954082619</v>
      </c>
      <c r="K384">
        <v>0.29904551514324779</v>
      </c>
      <c r="L384">
        <v>8.5524342940020079E-2</v>
      </c>
      <c r="M384">
        <v>7.3050674164480522E-2</v>
      </c>
    </row>
    <row r="385" spans="1:13" x14ac:dyDescent="0.25">
      <c r="A385" t="s">
        <v>77</v>
      </c>
      <c r="B385">
        <v>6</v>
      </c>
      <c r="C385">
        <v>1</v>
      </c>
      <c r="D385">
        <v>1</v>
      </c>
      <c r="E385">
        <v>1</v>
      </c>
      <c r="F385">
        <v>4</v>
      </c>
      <c r="G385">
        <v>2</v>
      </c>
      <c r="H385">
        <v>3</v>
      </c>
      <c r="I385">
        <v>0.32847495714230518</v>
      </c>
      <c r="J385">
        <v>0.12526577470446101</v>
      </c>
      <c r="K385">
        <v>0.1210998529988314</v>
      </c>
      <c r="L385">
        <v>0.1068854967274719</v>
      </c>
      <c r="M385">
        <v>0.31827391842693048</v>
      </c>
    </row>
    <row r="386" spans="1:13" x14ac:dyDescent="0.25">
      <c r="A386" t="s">
        <v>77</v>
      </c>
      <c r="B386">
        <v>1</v>
      </c>
      <c r="C386">
        <v>1</v>
      </c>
      <c r="D386">
        <v>2</v>
      </c>
      <c r="E386">
        <v>0</v>
      </c>
      <c r="F386">
        <v>5</v>
      </c>
      <c r="G386">
        <v>5</v>
      </c>
      <c r="H386">
        <v>3</v>
      </c>
      <c r="I386">
        <v>0.37993389222995999</v>
      </c>
      <c r="J386">
        <v>0.13631220271218469</v>
      </c>
      <c r="K386">
        <v>0.26253263249381542</v>
      </c>
      <c r="L386">
        <v>0.11190510068064261</v>
      </c>
      <c r="M386">
        <v>0.1093161718833971</v>
      </c>
    </row>
    <row r="387" spans="1:13" x14ac:dyDescent="0.25">
      <c r="A387" t="s">
        <v>77</v>
      </c>
      <c r="B387">
        <v>5</v>
      </c>
      <c r="C387">
        <v>5</v>
      </c>
      <c r="D387">
        <v>1</v>
      </c>
      <c r="E387">
        <v>1</v>
      </c>
      <c r="F387">
        <v>1</v>
      </c>
      <c r="G387">
        <v>5</v>
      </c>
      <c r="H387">
        <v>3</v>
      </c>
      <c r="I387">
        <v>0.1692006231059163</v>
      </c>
      <c r="J387">
        <v>0.142477522119038</v>
      </c>
      <c r="K387">
        <v>0.13947545863443331</v>
      </c>
      <c r="L387">
        <v>0.28532440666691178</v>
      </c>
      <c r="M387">
        <v>0.26352198947370059</v>
      </c>
    </row>
    <row r="388" spans="1:13" x14ac:dyDescent="0.25">
      <c r="A388" t="s">
        <v>78</v>
      </c>
      <c r="B388">
        <v>3</v>
      </c>
      <c r="C388">
        <v>3</v>
      </c>
      <c r="D388">
        <v>3</v>
      </c>
      <c r="E388">
        <v>0</v>
      </c>
      <c r="F388">
        <v>3</v>
      </c>
      <c r="G388">
        <v>2</v>
      </c>
      <c r="H388">
        <v>3</v>
      </c>
      <c r="I388">
        <v>0.17956707355791979</v>
      </c>
      <c r="J388">
        <v>0.19131708355996599</v>
      </c>
      <c r="K388">
        <v>0.33945113837540192</v>
      </c>
      <c r="L388">
        <v>8.5414287295629596E-2</v>
      </c>
      <c r="M388">
        <v>0.2042504172110827</v>
      </c>
    </row>
    <row r="389" spans="1:13" x14ac:dyDescent="0.25">
      <c r="A389" t="s">
        <v>78</v>
      </c>
      <c r="B389">
        <v>3</v>
      </c>
      <c r="C389">
        <v>2</v>
      </c>
      <c r="D389">
        <v>4</v>
      </c>
      <c r="E389">
        <v>0</v>
      </c>
      <c r="F389">
        <v>3</v>
      </c>
      <c r="G389">
        <v>2</v>
      </c>
      <c r="H389">
        <v>3</v>
      </c>
      <c r="I389">
        <v>0.144806963498887</v>
      </c>
      <c r="J389">
        <v>0.37335720754261442</v>
      </c>
      <c r="K389">
        <v>0.26548246295029082</v>
      </c>
      <c r="L389">
        <v>7.917164000089856E-2</v>
      </c>
      <c r="M389">
        <v>0.1371817260073093</v>
      </c>
    </row>
    <row r="390" spans="1:13" x14ac:dyDescent="0.25">
      <c r="A390" t="s">
        <v>78</v>
      </c>
      <c r="B390">
        <v>3</v>
      </c>
      <c r="C390">
        <v>3</v>
      </c>
      <c r="D390">
        <v>2</v>
      </c>
      <c r="E390">
        <v>1</v>
      </c>
      <c r="F390">
        <v>5</v>
      </c>
      <c r="G390">
        <v>3</v>
      </c>
      <c r="H390">
        <v>3</v>
      </c>
      <c r="I390">
        <v>0.2124595683156717</v>
      </c>
      <c r="J390">
        <v>0.1044986492762955</v>
      </c>
      <c r="K390">
        <v>0.42847723739802279</v>
      </c>
      <c r="L390">
        <v>0.12014335475165</v>
      </c>
      <c r="M390">
        <v>0.13442119025836</v>
      </c>
    </row>
    <row r="391" spans="1:13" x14ac:dyDescent="0.25">
      <c r="A391" t="s">
        <v>78</v>
      </c>
      <c r="B391">
        <v>3</v>
      </c>
      <c r="C391">
        <v>3</v>
      </c>
      <c r="D391">
        <v>1</v>
      </c>
      <c r="E391">
        <v>1</v>
      </c>
      <c r="F391">
        <v>5</v>
      </c>
      <c r="G391">
        <v>5</v>
      </c>
      <c r="H391">
        <v>3</v>
      </c>
      <c r="I391">
        <v>0.20825816794287491</v>
      </c>
      <c r="J391">
        <v>0.11011011919146931</v>
      </c>
      <c r="K391">
        <v>0.38784289799517152</v>
      </c>
      <c r="L391">
        <v>9.4291273559730854E-2</v>
      </c>
      <c r="M391">
        <v>0.19949754131075351</v>
      </c>
    </row>
    <row r="392" spans="1:13" x14ac:dyDescent="0.25">
      <c r="A392" t="s">
        <v>78</v>
      </c>
      <c r="B392">
        <v>6</v>
      </c>
      <c r="C392">
        <v>3</v>
      </c>
      <c r="D392">
        <v>4</v>
      </c>
      <c r="E392">
        <v>1</v>
      </c>
      <c r="F392">
        <v>4</v>
      </c>
      <c r="G392">
        <v>2</v>
      </c>
      <c r="H392">
        <v>3</v>
      </c>
      <c r="I392">
        <v>0.17918179615842081</v>
      </c>
      <c r="J392">
        <v>0.160844603537286</v>
      </c>
      <c r="K392">
        <v>0.29327424884603132</v>
      </c>
      <c r="L392">
        <v>0.12413330121565561</v>
      </c>
      <c r="M392">
        <v>0.2425660502426065</v>
      </c>
    </row>
    <row r="393" spans="1:13" x14ac:dyDescent="0.25">
      <c r="A393" t="s">
        <v>78</v>
      </c>
      <c r="B393">
        <v>3</v>
      </c>
      <c r="C393">
        <v>3</v>
      </c>
      <c r="D393">
        <v>4</v>
      </c>
      <c r="E393">
        <v>1</v>
      </c>
      <c r="F393">
        <v>5</v>
      </c>
      <c r="G393">
        <v>5</v>
      </c>
      <c r="H393">
        <v>3</v>
      </c>
      <c r="I393">
        <v>0.13291376410185959</v>
      </c>
      <c r="J393">
        <v>0.17728902618232181</v>
      </c>
      <c r="K393">
        <v>0.57581910466141284</v>
      </c>
      <c r="L393">
        <v>5.9767288899346453E-2</v>
      </c>
      <c r="M393">
        <v>5.4210816155059398E-2</v>
      </c>
    </row>
    <row r="394" spans="1:13" x14ac:dyDescent="0.25">
      <c r="A394" t="s">
        <v>78</v>
      </c>
      <c r="B394">
        <v>3</v>
      </c>
      <c r="C394">
        <v>3</v>
      </c>
      <c r="D394">
        <v>0</v>
      </c>
      <c r="E394">
        <v>0</v>
      </c>
      <c r="F394">
        <v>3</v>
      </c>
      <c r="G394">
        <v>7</v>
      </c>
      <c r="H394">
        <v>3</v>
      </c>
      <c r="I394">
        <v>0.1604372877023269</v>
      </c>
      <c r="J394">
        <v>0.20639129395318481</v>
      </c>
      <c r="K394">
        <v>0.38685320926642869</v>
      </c>
      <c r="L394">
        <v>5.2534068450040952E-2</v>
      </c>
      <c r="M394">
        <v>0.19378414062801869</v>
      </c>
    </row>
    <row r="395" spans="1:13" x14ac:dyDescent="0.25">
      <c r="A395" t="s">
        <v>78</v>
      </c>
      <c r="B395">
        <v>6</v>
      </c>
      <c r="C395">
        <v>3</v>
      </c>
      <c r="D395">
        <v>4</v>
      </c>
      <c r="E395">
        <v>1</v>
      </c>
      <c r="F395">
        <v>4</v>
      </c>
      <c r="G395">
        <v>5</v>
      </c>
      <c r="H395">
        <v>3</v>
      </c>
      <c r="I395">
        <v>0.2253082437132064</v>
      </c>
      <c r="J395">
        <v>0.19273843802158369</v>
      </c>
      <c r="K395">
        <v>0.36027576461565852</v>
      </c>
      <c r="L395">
        <v>5.8453351977982793E-2</v>
      </c>
      <c r="M395">
        <v>0.16322420167156881</v>
      </c>
    </row>
    <row r="396" spans="1:13" x14ac:dyDescent="0.25">
      <c r="A396" t="s">
        <v>78</v>
      </c>
      <c r="B396">
        <v>3</v>
      </c>
      <c r="C396">
        <v>3</v>
      </c>
      <c r="D396">
        <v>4</v>
      </c>
      <c r="E396">
        <v>0</v>
      </c>
      <c r="F396">
        <v>5</v>
      </c>
      <c r="G396">
        <v>5</v>
      </c>
      <c r="H396">
        <v>3</v>
      </c>
      <c r="I396">
        <v>0.1001837599225039</v>
      </c>
      <c r="J396">
        <v>0.19134193282914419</v>
      </c>
      <c r="K396">
        <v>0.56397757178302999</v>
      </c>
      <c r="L396">
        <v>9.3563582275040968E-2</v>
      </c>
      <c r="M396">
        <v>5.0933153190281091E-2</v>
      </c>
    </row>
    <row r="397" spans="1:13" x14ac:dyDescent="0.25">
      <c r="A397" t="s">
        <v>78</v>
      </c>
      <c r="B397">
        <v>2</v>
      </c>
      <c r="C397">
        <v>3</v>
      </c>
      <c r="D397">
        <v>4</v>
      </c>
      <c r="E397">
        <v>0</v>
      </c>
      <c r="F397">
        <v>4</v>
      </c>
      <c r="G397">
        <v>7</v>
      </c>
      <c r="H397">
        <v>3</v>
      </c>
      <c r="I397">
        <v>0.22045250169768321</v>
      </c>
      <c r="J397">
        <v>0.2420356192518</v>
      </c>
      <c r="K397">
        <v>0.3974233817989537</v>
      </c>
      <c r="L397">
        <v>9.6713931776945455E-2</v>
      </c>
      <c r="M397">
        <v>4.3374565474617502E-2</v>
      </c>
    </row>
    <row r="398" spans="1:13" x14ac:dyDescent="0.25">
      <c r="A398" t="s">
        <v>78</v>
      </c>
      <c r="B398">
        <v>2</v>
      </c>
      <c r="C398">
        <v>2</v>
      </c>
      <c r="D398">
        <v>6</v>
      </c>
      <c r="E398">
        <v>1</v>
      </c>
      <c r="F398">
        <v>2</v>
      </c>
      <c r="G398">
        <v>2</v>
      </c>
      <c r="H398">
        <v>3</v>
      </c>
      <c r="I398">
        <v>0.1754304292943111</v>
      </c>
      <c r="J398">
        <v>0.36247644819008262</v>
      </c>
      <c r="K398">
        <v>0.1960449101696089</v>
      </c>
      <c r="L398">
        <v>7.5660334804298165E-2</v>
      </c>
      <c r="M398">
        <v>0.1903878775416992</v>
      </c>
    </row>
    <row r="399" spans="1:13" x14ac:dyDescent="0.25">
      <c r="A399" t="s">
        <v>78</v>
      </c>
      <c r="B399">
        <v>3</v>
      </c>
      <c r="C399">
        <v>3</v>
      </c>
      <c r="D399">
        <v>4</v>
      </c>
      <c r="E399">
        <v>0</v>
      </c>
      <c r="F399">
        <v>4</v>
      </c>
      <c r="G399">
        <v>3</v>
      </c>
      <c r="H399">
        <v>3</v>
      </c>
      <c r="I399">
        <v>0.17683895525848151</v>
      </c>
      <c r="J399">
        <v>0.18154175286373711</v>
      </c>
      <c r="K399">
        <v>0.43375875298679972</v>
      </c>
      <c r="L399">
        <v>0.15570604069897059</v>
      </c>
      <c r="M399">
        <v>5.215449819201113E-2</v>
      </c>
    </row>
    <row r="400" spans="1:13" x14ac:dyDescent="0.25">
      <c r="A400" t="s">
        <v>78</v>
      </c>
      <c r="B400">
        <v>3</v>
      </c>
      <c r="C400">
        <v>3</v>
      </c>
      <c r="D400">
        <v>3</v>
      </c>
      <c r="E400">
        <v>0</v>
      </c>
      <c r="F400">
        <v>5</v>
      </c>
      <c r="G400">
        <v>7</v>
      </c>
      <c r="H400">
        <v>3</v>
      </c>
      <c r="I400">
        <v>0.1124736761190034</v>
      </c>
      <c r="J400">
        <v>0.18948593443160899</v>
      </c>
      <c r="K400">
        <v>0.59573818699730618</v>
      </c>
      <c r="L400">
        <v>3.1415759687137133E-2</v>
      </c>
      <c r="M400">
        <v>7.0886442764944241E-2</v>
      </c>
    </row>
    <row r="401" spans="1:13" x14ac:dyDescent="0.25">
      <c r="A401" t="s">
        <v>79</v>
      </c>
      <c r="B401">
        <v>1</v>
      </c>
      <c r="C401">
        <v>1</v>
      </c>
      <c r="D401">
        <v>2</v>
      </c>
      <c r="E401">
        <v>0</v>
      </c>
      <c r="F401">
        <v>5</v>
      </c>
      <c r="G401">
        <v>0</v>
      </c>
      <c r="H401">
        <v>3</v>
      </c>
      <c r="I401">
        <v>0.4724295699015949</v>
      </c>
      <c r="J401">
        <v>0.14274462987496339</v>
      </c>
      <c r="K401">
        <v>9.2596258717747404E-2</v>
      </c>
      <c r="L401">
        <v>0.1236536154954386</v>
      </c>
      <c r="M401">
        <v>0.16857592601025581</v>
      </c>
    </row>
    <row r="402" spans="1:13" x14ac:dyDescent="0.25">
      <c r="A402" t="s">
        <v>79</v>
      </c>
      <c r="B402">
        <v>6</v>
      </c>
      <c r="C402">
        <v>6</v>
      </c>
      <c r="D402">
        <v>1</v>
      </c>
      <c r="E402">
        <v>1</v>
      </c>
      <c r="F402">
        <v>4</v>
      </c>
      <c r="G402">
        <v>3</v>
      </c>
      <c r="H402">
        <v>3</v>
      </c>
      <c r="I402">
        <v>0.19633269799049641</v>
      </c>
      <c r="J402">
        <v>7.0718612932306607E-2</v>
      </c>
      <c r="K402">
        <v>7.8685215871153347E-2</v>
      </c>
      <c r="L402">
        <v>9.3957860328596543E-2</v>
      </c>
      <c r="M402">
        <v>0.5603056128774474</v>
      </c>
    </row>
    <row r="403" spans="1:13" x14ac:dyDescent="0.25">
      <c r="A403" t="s">
        <v>79</v>
      </c>
      <c r="B403">
        <v>2</v>
      </c>
      <c r="C403">
        <v>2</v>
      </c>
      <c r="D403">
        <v>4</v>
      </c>
      <c r="E403">
        <v>0</v>
      </c>
      <c r="F403">
        <v>4</v>
      </c>
      <c r="G403">
        <v>5</v>
      </c>
      <c r="H403">
        <v>3</v>
      </c>
      <c r="I403">
        <v>0.23249430455336809</v>
      </c>
      <c r="J403">
        <v>0.31418826444149872</v>
      </c>
      <c r="K403">
        <v>0.18485075931443529</v>
      </c>
      <c r="L403">
        <v>0.1687372659623175</v>
      </c>
      <c r="M403">
        <v>9.9729405728380502E-2</v>
      </c>
    </row>
    <row r="404" spans="1:13" x14ac:dyDescent="0.25">
      <c r="A404" t="s">
        <v>79</v>
      </c>
      <c r="B404">
        <v>6</v>
      </c>
      <c r="C404">
        <v>6</v>
      </c>
      <c r="D404">
        <v>2</v>
      </c>
      <c r="E404">
        <v>1</v>
      </c>
      <c r="F404">
        <v>3</v>
      </c>
      <c r="G404">
        <v>3</v>
      </c>
      <c r="H404">
        <v>3</v>
      </c>
      <c r="I404">
        <v>0.20410461576193151</v>
      </c>
      <c r="J404">
        <v>0.13057494441025</v>
      </c>
      <c r="K404">
        <v>5.190136657267802E-2</v>
      </c>
      <c r="L404">
        <v>0.1264137911819066</v>
      </c>
      <c r="M404">
        <v>0.48700528207323401</v>
      </c>
    </row>
    <row r="405" spans="1:13" x14ac:dyDescent="0.25">
      <c r="A405" t="s">
        <v>79</v>
      </c>
      <c r="B405">
        <v>6</v>
      </c>
      <c r="C405">
        <v>6</v>
      </c>
      <c r="D405">
        <v>5</v>
      </c>
      <c r="E405">
        <v>0</v>
      </c>
      <c r="F405">
        <v>0</v>
      </c>
      <c r="G405">
        <v>1</v>
      </c>
      <c r="H405">
        <v>3</v>
      </c>
      <c r="I405">
        <v>0.18106476271360741</v>
      </c>
      <c r="J405">
        <v>0.25836627695768249</v>
      </c>
      <c r="K405">
        <v>3.1324709526636102E-2</v>
      </c>
      <c r="L405">
        <v>0.15487223858703611</v>
      </c>
      <c r="M405">
        <v>0.37437201221503802</v>
      </c>
    </row>
    <row r="406" spans="1:13" x14ac:dyDescent="0.25">
      <c r="A406" t="s">
        <v>79</v>
      </c>
      <c r="B406">
        <v>1</v>
      </c>
      <c r="C406">
        <v>2</v>
      </c>
      <c r="D406">
        <v>4</v>
      </c>
      <c r="E406">
        <v>0</v>
      </c>
      <c r="F406">
        <v>0</v>
      </c>
      <c r="G406">
        <v>5</v>
      </c>
      <c r="H406">
        <v>3</v>
      </c>
      <c r="I406">
        <v>0.20772412275689489</v>
      </c>
      <c r="J406">
        <v>0.26526461877752522</v>
      </c>
      <c r="K406">
        <v>0.1709083535718651</v>
      </c>
      <c r="L406">
        <v>0.19265358649156311</v>
      </c>
      <c r="M406">
        <v>0.16344931840215171</v>
      </c>
    </row>
    <row r="407" spans="1:13" x14ac:dyDescent="0.25">
      <c r="A407" t="s">
        <v>79</v>
      </c>
      <c r="B407">
        <v>1</v>
      </c>
      <c r="C407">
        <v>1</v>
      </c>
      <c r="D407">
        <v>1</v>
      </c>
      <c r="E407">
        <v>1</v>
      </c>
      <c r="F407">
        <v>4</v>
      </c>
      <c r="G407">
        <v>3</v>
      </c>
      <c r="H407">
        <v>3</v>
      </c>
      <c r="I407">
        <v>0.44203686856654062</v>
      </c>
      <c r="J407">
        <v>0.13987007243140401</v>
      </c>
      <c r="K407">
        <v>0.1224532317066362</v>
      </c>
      <c r="L407">
        <v>0.14688506175812471</v>
      </c>
      <c r="M407">
        <v>0.1487547655372945</v>
      </c>
    </row>
    <row r="408" spans="1:13" x14ac:dyDescent="0.25">
      <c r="A408" t="s">
        <v>80</v>
      </c>
      <c r="B408">
        <v>1</v>
      </c>
      <c r="C408">
        <v>6</v>
      </c>
      <c r="D408">
        <v>3</v>
      </c>
      <c r="E408">
        <v>1</v>
      </c>
      <c r="F408">
        <v>4</v>
      </c>
      <c r="G408">
        <v>1</v>
      </c>
      <c r="H408">
        <v>3</v>
      </c>
      <c r="I408">
        <v>0.2722140571098739</v>
      </c>
      <c r="J408">
        <v>0.12310964695661469</v>
      </c>
      <c r="K408">
        <v>0.13416098734631579</v>
      </c>
      <c r="L408">
        <v>0.18879977617109611</v>
      </c>
      <c r="M408">
        <v>0.28171553241609959</v>
      </c>
    </row>
    <row r="409" spans="1:13" x14ac:dyDescent="0.25">
      <c r="A409" t="s">
        <v>80</v>
      </c>
      <c r="B409">
        <v>1</v>
      </c>
      <c r="C409">
        <v>1</v>
      </c>
      <c r="D409">
        <v>2</v>
      </c>
      <c r="E409">
        <v>1</v>
      </c>
      <c r="F409">
        <v>0</v>
      </c>
      <c r="G409">
        <v>3</v>
      </c>
      <c r="H409">
        <v>3</v>
      </c>
      <c r="I409">
        <v>0.32230613768437139</v>
      </c>
      <c r="J409">
        <v>0.26207493301792428</v>
      </c>
      <c r="K409">
        <v>0.131989870343201</v>
      </c>
      <c r="L409">
        <v>6.9063875831393076E-2</v>
      </c>
      <c r="M409">
        <v>0.2145651831231101</v>
      </c>
    </row>
    <row r="410" spans="1:13" x14ac:dyDescent="0.25">
      <c r="A410" t="s">
        <v>80</v>
      </c>
      <c r="B410">
        <v>1</v>
      </c>
      <c r="C410">
        <v>1</v>
      </c>
      <c r="D410">
        <v>3</v>
      </c>
      <c r="E410">
        <v>1</v>
      </c>
      <c r="F410">
        <v>4</v>
      </c>
      <c r="G410">
        <v>5</v>
      </c>
      <c r="H410">
        <v>3</v>
      </c>
      <c r="I410">
        <v>0.2526267577122443</v>
      </c>
      <c r="J410">
        <v>0.19318056640988901</v>
      </c>
      <c r="K410">
        <v>0.1984646090890908</v>
      </c>
      <c r="L410">
        <v>0.13956945971762849</v>
      </c>
      <c r="M410">
        <v>0.21615860707114781</v>
      </c>
    </row>
    <row r="411" spans="1:13" x14ac:dyDescent="0.25">
      <c r="A411" t="s">
        <v>80</v>
      </c>
      <c r="B411">
        <v>1</v>
      </c>
      <c r="C411">
        <v>1</v>
      </c>
      <c r="D411">
        <v>1</v>
      </c>
      <c r="E411">
        <v>0</v>
      </c>
      <c r="F411">
        <v>2</v>
      </c>
      <c r="G411">
        <v>6</v>
      </c>
      <c r="H411">
        <v>3</v>
      </c>
      <c r="I411">
        <v>0.4499846729695382</v>
      </c>
      <c r="J411">
        <v>0.17714876003904281</v>
      </c>
      <c r="K411">
        <v>0.14482235086958459</v>
      </c>
      <c r="L411">
        <v>8.1352857642143089E-2</v>
      </c>
      <c r="M411">
        <v>0.14669135847969131</v>
      </c>
    </row>
    <row r="412" spans="1:13" x14ac:dyDescent="0.25">
      <c r="A412" t="s">
        <v>80</v>
      </c>
      <c r="B412">
        <v>6</v>
      </c>
      <c r="C412">
        <v>6</v>
      </c>
      <c r="D412">
        <v>4</v>
      </c>
      <c r="E412">
        <v>1</v>
      </c>
      <c r="F412">
        <v>4</v>
      </c>
      <c r="G412">
        <v>3</v>
      </c>
      <c r="H412">
        <v>3</v>
      </c>
      <c r="I412">
        <v>0.2377530043499313</v>
      </c>
      <c r="J412">
        <v>0.18192297288772991</v>
      </c>
      <c r="K412">
        <v>0.1513998812779645</v>
      </c>
      <c r="L412">
        <v>0.14276845539955779</v>
      </c>
      <c r="M412">
        <v>0.28615568608481662</v>
      </c>
    </row>
    <row r="413" spans="1:13" x14ac:dyDescent="0.25">
      <c r="A413" t="s">
        <v>80</v>
      </c>
      <c r="B413">
        <v>6</v>
      </c>
      <c r="C413">
        <v>6</v>
      </c>
      <c r="D413">
        <v>5</v>
      </c>
      <c r="E413">
        <v>0</v>
      </c>
      <c r="F413">
        <v>2</v>
      </c>
      <c r="G413">
        <v>1</v>
      </c>
      <c r="H413">
        <v>3</v>
      </c>
      <c r="I413">
        <v>0.10116704232606009</v>
      </c>
      <c r="J413">
        <v>0.28752663489031582</v>
      </c>
      <c r="K413">
        <v>0.12855085583475151</v>
      </c>
      <c r="L413">
        <v>0.15557397683089211</v>
      </c>
      <c r="M413">
        <v>0.32718149011798048</v>
      </c>
    </row>
    <row r="414" spans="1:13" x14ac:dyDescent="0.25">
      <c r="A414" t="s">
        <v>81</v>
      </c>
      <c r="B414">
        <v>1</v>
      </c>
      <c r="C414">
        <v>1</v>
      </c>
      <c r="D414">
        <v>4</v>
      </c>
      <c r="E414">
        <v>0</v>
      </c>
      <c r="F414">
        <v>4</v>
      </c>
      <c r="G414">
        <v>1</v>
      </c>
      <c r="H414">
        <v>3</v>
      </c>
      <c r="I414">
        <v>0.27897195400205421</v>
      </c>
      <c r="J414">
        <v>0.27162421282285892</v>
      </c>
      <c r="K414">
        <v>0.2183456475142927</v>
      </c>
      <c r="L414">
        <v>0.1329361279293082</v>
      </c>
      <c r="M414">
        <v>9.8122057731486065E-2</v>
      </c>
    </row>
    <row r="415" spans="1:13" x14ac:dyDescent="0.25">
      <c r="A415" t="s">
        <v>81</v>
      </c>
      <c r="B415">
        <v>2</v>
      </c>
      <c r="C415">
        <v>3</v>
      </c>
      <c r="D415">
        <v>2</v>
      </c>
      <c r="E415">
        <v>0</v>
      </c>
      <c r="F415">
        <v>5</v>
      </c>
      <c r="G415">
        <v>7</v>
      </c>
      <c r="H415">
        <v>3</v>
      </c>
      <c r="I415">
        <v>0.2266570396948083</v>
      </c>
      <c r="J415">
        <v>0.25820892486239327</v>
      </c>
      <c r="K415">
        <v>0.41917053346730848</v>
      </c>
      <c r="L415">
        <v>3.5378170328537892E-2</v>
      </c>
      <c r="M415">
        <v>6.0585331646952068E-2</v>
      </c>
    </row>
    <row r="416" spans="1:13" x14ac:dyDescent="0.25">
      <c r="A416" t="s">
        <v>81</v>
      </c>
      <c r="B416">
        <v>3</v>
      </c>
      <c r="C416">
        <v>3</v>
      </c>
      <c r="D416">
        <v>2</v>
      </c>
      <c r="E416">
        <v>0</v>
      </c>
      <c r="F416">
        <v>4</v>
      </c>
      <c r="G416">
        <v>6</v>
      </c>
      <c r="H416">
        <v>3</v>
      </c>
      <c r="I416">
        <v>0.17588384969097351</v>
      </c>
      <c r="J416">
        <v>0.21387148437430401</v>
      </c>
      <c r="K416">
        <v>0.45312646864158668</v>
      </c>
      <c r="L416">
        <v>3.6822613838014003E-2</v>
      </c>
      <c r="M416">
        <v>0.1202955834551222</v>
      </c>
    </row>
    <row r="417" spans="1:13" x14ac:dyDescent="0.25">
      <c r="A417" t="s">
        <v>81</v>
      </c>
      <c r="B417">
        <v>2</v>
      </c>
      <c r="C417">
        <v>3</v>
      </c>
      <c r="D417">
        <v>3</v>
      </c>
      <c r="E417">
        <v>0</v>
      </c>
      <c r="F417">
        <v>4</v>
      </c>
      <c r="G417">
        <v>6</v>
      </c>
      <c r="H417">
        <v>3</v>
      </c>
      <c r="I417">
        <v>0.1858072442595925</v>
      </c>
      <c r="J417">
        <v>0.27547988759650749</v>
      </c>
      <c r="K417">
        <v>0.40874602445255032</v>
      </c>
      <c r="L417">
        <v>3.5034512201843851E-2</v>
      </c>
      <c r="M417">
        <v>9.4932331489506167E-2</v>
      </c>
    </row>
    <row r="418" spans="1:13" x14ac:dyDescent="0.25">
      <c r="A418" t="s">
        <v>81</v>
      </c>
      <c r="B418">
        <v>3</v>
      </c>
      <c r="C418">
        <v>3</v>
      </c>
      <c r="D418">
        <v>2</v>
      </c>
      <c r="E418">
        <v>1</v>
      </c>
      <c r="F418">
        <v>5</v>
      </c>
      <c r="G418">
        <v>6</v>
      </c>
      <c r="H418">
        <v>3</v>
      </c>
      <c r="I418">
        <v>0.14719680295081089</v>
      </c>
      <c r="J418">
        <v>0.13423762849173779</v>
      </c>
      <c r="K418">
        <v>0.59534432690593808</v>
      </c>
      <c r="L418">
        <v>2.3954130091487311E-2</v>
      </c>
      <c r="M418">
        <v>9.9267111560026128E-2</v>
      </c>
    </row>
    <row r="419" spans="1:13" x14ac:dyDescent="0.25">
      <c r="A419" t="s">
        <v>81</v>
      </c>
      <c r="B419">
        <v>1</v>
      </c>
      <c r="C419">
        <v>3</v>
      </c>
      <c r="D419">
        <v>4</v>
      </c>
      <c r="E419">
        <v>0</v>
      </c>
      <c r="F419">
        <v>4</v>
      </c>
      <c r="G419">
        <v>5</v>
      </c>
      <c r="H419">
        <v>3</v>
      </c>
      <c r="I419">
        <v>0.21060974204248681</v>
      </c>
      <c r="J419">
        <v>0.27051480044004989</v>
      </c>
      <c r="K419">
        <v>0.34068964522965012</v>
      </c>
      <c r="L419">
        <v>7.2486975730234715E-2</v>
      </c>
      <c r="M419">
        <v>0.1056988365575787</v>
      </c>
    </row>
    <row r="420" spans="1:13" x14ac:dyDescent="0.25">
      <c r="A420" t="s">
        <v>81</v>
      </c>
      <c r="B420">
        <v>2</v>
      </c>
      <c r="C420">
        <v>3</v>
      </c>
      <c r="D420">
        <v>4</v>
      </c>
      <c r="E420">
        <v>1</v>
      </c>
      <c r="F420">
        <v>5</v>
      </c>
      <c r="G420">
        <v>4</v>
      </c>
      <c r="H420">
        <v>3</v>
      </c>
      <c r="I420">
        <v>0.28220294463356038</v>
      </c>
      <c r="J420">
        <v>0.23762061962191711</v>
      </c>
      <c r="K420">
        <v>0.32669884740692212</v>
      </c>
      <c r="L420">
        <v>5.2227978450148302E-2</v>
      </c>
      <c r="M420">
        <v>0.1012496098874522</v>
      </c>
    </row>
    <row r="421" spans="1:13" x14ac:dyDescent="0.25">
      <c r="A421" t="s">
        <v>81</v>
      </c>
      <c r="B421">
        <v>2</v>
      </c>
      <c r="C421">
        <v>2</v>
      </c>
      <c r="D421">
        <v>7</v>
      </c>
      <c r="E421">
        <v>0</v>
      </c>
      <c r="F421">
        <v>0</v>
      </c>
      <c r="G421">
        <v>1</v>
      </c>
      <c r="H421">
        <v>3</v>
      </c>
      <c r="I421">
        <v>0.11989954718262071</v>
      </c>
      <c r="J421">
        <v>0.44961260203053782</v>
      </c>
      <c r="K421">
        <v>0.1193786082233096</v>
      </c>
      <c r="L421">
        <v>0.1076759863170615</v>
      </c>
      <c r="M421">
        <v>0.20343325624647021</v>
      </c>
    </row>
    <row r="422" spans="1:13" x14ac:dyDescent="0.25">
      <c r="A422" t="s">
        <v>81</v>
      </c>
      <c r="B422">
        <v>2</v>
      </c>
      <c r="C422">
        <v>3</v>
      </c>
      <c r="D422">
        <v>1</v>
      </c>
      <c r="E422">
        <v>0</v>
      </c>
      <c r="F422">
        <v>4</v>
      </c>
      <c r="G422">
        <v>6</v>
      </c>
      <c r="H422">
        <v>3</v>
      </c>
      <c r="I422">
        <v>0.20026597377839811</v>
      </c>
      <c r="J422">
        <v>0.19773572798177111</v>
      </c>
      <c r="K422">
        <v>0.32961159284515679</v>
      </c>
      <c r="L422">
        <v>5.3129891765351947E-2</v>
      </c>
      <c r="M422">
        <v>0.21925681362932201</v>
      </c>
    </row>
    <row r="423" spans="1:13" x14ac:dyDescent="0.25">
      <c r="A423" t="s">
        <v>81</v>
      </c>
      <c r="B423">
        <v>3</v>
      </c>
      <c r="C423">
        <v>3</v>
      </c>
      <c r="D423">
        <v>5</v>
      </c>
      <c r="E423">
        <v>1</v>
      </c>
      <c r="F423">
        <v>4</v>
      </c>
      <c r="G423">
        <v>6</v>
      </c>
      <c r="H423">
        <v>3</v>
      </c>
      <c r="I423">
        <v>0.16305409337020851</v>
      </c>
      <c r="J423">
        <v>0.1867336096915789</v>
      </c>
      <c r="K423">
        <v>0.5305687072902705</v>
      </c>
      <c r="L423">
        <v>9.1073756970467684E-2</v>
      </c>
      <c r="M423">
        <v>2.8569832677474601E-2</v>
      </c>
    </row>
    <row r="424" spans="1:13" x14ac:dyDescent="0.25">
      <c r="A424" t="s">
        <v>82</v>
      </c>
      <c r="B424">
        <v>6</v>
      </c>
      <c r="C424">
        <v>2</v>
      </c>
      <c r="D424">
        <v>5</v>
      </c>
      <c r="E424">
        <v>0</v>
      </c>
      <c r="F424">
        <v>4</v>
      </c>
      <c r="G424">
        <v>3</v>
      </c>
      <c r="H424">
        <v>4</v>
      </c>
      <c r="I424">
        <v>0.16432456465473469</v>
      </c>
      <c r="J424">
        <v>0.30181454884417502</v>
      </c>
      <c r="K424">
        <v>0.19774339175094061</v>
      </c>
      <c r="L424">
        <v>0.14498299513995169</v>
      </c>
      <c r="M424">
        <v>0.19113449961019779</v>
      </c>
    </row>
    <row r="425" spans="1:13" x14ac:dyDescent="0.25">
      <c r="A425" t="s">
        <v>82</v>
      </c>
      <c r="B425">
        <v>6</v>
      </c>
      <c r="C425">
        <v>2</v>
      </c>
      <c r="D425">
        <v>4</v>
      </c>
      <c r="E425">
        <v>0</v>
      </c>
      <c r="F425">
        <v>4</v>
      </c>
      <c r="G425">
        <v>6</v>
      </c>
      <c r="H425">
        <v>4</v>
      </c>
      <c r="I425">
        <v>0.18405978891348179</v>
      </c>
      <c r="J425">
        <v>0.28924038350643211</v>
      </c>
      <c r="K425">
        <v>0.2107116400586192</v>
      </c>
      <c r="L425">
        <v>0.14325748987825301</v>
      </c>
      <c r="M425">
        <v>0.17273069764321389</v>
      </c>
    </row>
    <row r="426" spans="1:13" x14ac:dyDescent="0.25">
      <c r="A426" t="s">
        <v>82</v>
      </c>
      <c r="B426">
        <v>6</v>
      </c>
      <c r="C426">
        <v>6</v>
      </c>
      <c r="D426">
        <v>1</v>
      </c>
      <c r="E426">
        <v>1</v>
      </c>
      <c r="F426">
        <v>2</v>
      </c>
      <c r="G426">
        <v>1</v>
      </c>
      <c r="H426">
        <v>4</v>
      </c>
      <c r="I426">
        <v>0.13788541802948501</v>
      </c>
      <c r="J426">
        <v>0.1026239144462945</v>
      </c>
      <c r="K426">
        <v>5.3823393791048828E-2</v>
      </c>
      <c r="L426">
        <v>8.4223822421639824E-2</v>
      </c>
      <c r="M426">
        <v>0.62144345131153189</v>
      </c>
    </row>
    <row r="427" spans="1:13" x14ac:dyDescent="0.25">
      <c r="A427" t="s">
        <v>82</v>
      </c>
      <c r="B427">
        <v>1</v>
      </c>
      <c r="C427">
        <v>6</v>
      </c>
      <c r="D427">
        <v>3</v>
      </c>
      <c r="E427">
        <v>1</v>
      </c>
      <c r="F427">
        <v>3</v>
      </c>
      <c r="G427">
        <v>1</v>
      </c>
      <c r="H427">
        <v>4</v>
      </c>
      <c r="I427">
        <v>0.2087002738750165</v>
      </c>
      <c r="J427">
        <v>0.22331252835350371</v>
      </c>
      <c r="K427">
        <v>9.6235716390888071E-2</v>
      </c>
      <c r="L427">
        <v>0.18659603858419571</v>
      </c>
      <c r="M427">
        <v>0.28515544279639599</v>
      </c>
    </row>
    <row r="428" spans="1:13" x14ac:dyDescent="0.25">
      <c r="A428" t="s">
        <v>82</v>
      </c>
      <c r="B428">
        <v>5</v>
      </c>
      <c r="C428">
        <v>5</v>
      </c>
      <c r="D428">
        <v>4</v>
      </c>
      <c r="E428">
        <v>1</v>
      </c>
      <c r="F428">
        <v>2</v>
      </c>
      <c r="G428">
        <v>3</v>
      </c>
      <c r="H428">
        <v>4</v>
      </c>
      <c r="I428">
        <v>0.15636045386189121</v>
      </c>
      <c r="J428">
        <v>0.25036380494210397</v>
      </c>
      <c r="K428">
        <v>7.1782806532478011E-2</v>
      </c>
      <c r="L428">
        <v>0.32300695216592162</v>
      </c>
      <c r="M428">
        <v>0.19848598249760521</v>
      </c>
    </row>
    <row r="429" spans="1:13" x14ac:dyDescent="0.25">
      <c r="A429" t="s">
        <v>82</v>
      </c>
      <c r="B429">
        <v>1</v>
      </c>
      <c r="C429">
        <v>2</v>
      </c>
      <c r="D429">
        <v>5</v>
      </c>
      <c r="E429">
        <v>1</v>
      </c>
      <c r="F429">
        <v>3</v>
      </c>
      <c r="G429">
        <v>1</v>
      </c>
      <c r="H429">
        <v>4</v>
      </c>
      <c r="I429">
        <v>0.2447545896652854</v>
      </c>
      <c r="J429">
        <v>0.26092689652084838</v>
      </c>
      <c r="K429">
        <v>0.1049904818005844</v>
      </c>
      <c r="L429">
        <v>0.16733814433734021</v>
      </c>
      <c r="M429">
        <v>0.22198988767594169</v>
      </c>
    </row>
    <row r="430" spans="1:13" x14ac:dyDescent="0.25">
      <c r="A430" t="s">
        <v>82</v>
      </c>
      <c r="B430">
        <v>6</v>
      </c>
      <c r="C430">
        <v>6</v>
      </c>
      <c r="D430">
        <v>3</v>
      </c>
      <c r="E430">
        <v>0</v>
      </c>
      <c r="F430">
        <v>0</v>
      </c>
      <c r="G430">
        <v>2</v>
      </c>
      <c r="H430">
        <v>4</v>
      </c>
      <c r="I430">
        <v>0.14774139330451341</v>
      </c>
      <c r="J430">
        <v>0.2341245639987449</v>
      </c>
      <c r="K430">
        <v>8.7722794757396833E-2</v>
      </c>
      <c r="L430">
        <v>0.229581076407435</v>
      </c>
      <c r="M430">
        <v>0.30083017153190972</v>
      </c>
    </row>
    <row r="431" spans="1:13" x14ac:dyDescent="0.25">
      <c r="A431" t="s">
        <v>82</v>
      </c>
      <c r="B431">
        <v>1</v>
      </c>
      <c r="C431">
        <v>6</v>
      </c>
      <c r="D431">
        <v>4</v>
      </c>
      <c r="E431">
        <v>1</v>
      </c>
      <c r="F431">
        <v>1</v>
      </c>
      <c r="G431">
        <v>4</v>
      </c>
      <c r="H431">
        <v>4</v>
      </c>
      <c r="I431">
        <v>0.19497829523278359</v>
      </c>
      <c r="J431">
        <v>0.25193212372161172</v>
      </c>
      <c r="K431">
        <v>0.13046228216059769</v>
      </c>
      <c r="L431">
        <v>0.14534764631509919</v>
      </c>
      <c r="M431">
        <v>0.27727965256990772</v>
      </c>
    </row>
    <row r="432" spans="1:13" x14ac:dyDescent="0.25">
      <c r="A432" t="s">
        <v>82</v>
      </c>
      <c r="B432">
        <v>6</v>
      </c>
      <c r="C432">
        <v>1</v>
      </c>
      <c r="D432">
        <v>2</v>
      </c>
      <c r="E432">
        <v>1</v>
      </c>
      <c r="F432">
        <v>4</v>
      </c>
      <c r="G432">
        <v>5</v>
      </c>
      <c r="H432">
        <v>4</v>
      </c>
      <c r="I432">
        <v>0.26774492013642859</v>
      </c>
      <c r="J432">
        <v>0.19681495536433399</v>
      </c>
      <c r="K432">
        <v>0.1561070287652753</v>
      </c>
      <c r="L432">
        <v>0.15007968837078431</v>
      </c>
      <c r="M432">
        <v>0.2292534073631779</v>
      </c>
    </row>
    <row r="433" spans="1:13" x14ac:dyDescent="0.25">
      <c r="A433" t="s">
        <v>83</v>
      </c>
      <c r="B433">
        <v>6</v>
      </c>
      <c r="C433">
        <v>6</v>
      </c>
      <c r="D433">
        <v>4</v>
      </c>
      <c r="E433">
        <v>0</v>
      </c>
      <c r="F433">
        <v>0</v>
      </c>
      <c r="G433">
        <v>1</v>
      </c>
      <c r="H433">
        <v>4</v>
      </c>
      <c r="I433">
        <v>0.23188775001709019</v>
      </c>
      <c r="J433">
        <v>0.1126832907668478</v>
      </c>
      <c r="K433">
        <v>6.3501219088576824E-2</v>
      </c>
      <c r="L433">
        <v>9.1117056663938226E-2</v>
      </c>
      <c r="M433">
        <v>0.50081068346354674</v>
      </c>
    </row>
    <row r="434" spans="1:13" x14ac:dyDescent="0.25">
      <c r="A434" t="s">
        <v>83</v>
      </c>
      <c r="B434">
        <v>1</v>
      </c>
      <c r="C434">
        <v>6</v>
      </c>
      <c r="D434">
        <v>2</v>
      </c>
      <c r="E434">
        <v>1</v>
      </c>
      <c r="F434">
        <v>3</v>
      </c>
      <c r="G434">
        <v>1</v>
      </c>
      <c r="H434">
        <v>4</v>
      </c>
      <c r="I434">
        <v>0.27935973710761869</v>
      </c>
      <c r="J434">
        <v>9.5372609049663451E-2</v>
      </c>
      <c r="K434">
        <v>6.4874266044128118E-2</v>
      </c>
      <c r="L434">
        <v>0.20885866727087479</v>
      </c>
      <c r="M434">
        <v>0.35153472052771462</v>
      </c>
    </row>
    <row r="435" spans="1:13" x14ac:dyDescent="0.25">
      <c r="A435" t="s">
        <v>83</v>
      </c>
      <c r="B435">
        <v>2</v>
      </c>
      <c r="C435">
        <v>5</v>
      </c>
      <c r="D435">
        <v>6</v>
      </c>
      <c r="E435">
        <v>0</v>
      </c>
      <c r="F435">
        <v>2</v>
      </c>
      <c r="G435">
        <v>2</v>
      </c>
      <c r="H435">
        <v>4</v>
      </c>
      <c r="I435">
        <v>0.14559161801234571</v>
      </c>
      <c r="J435">
        <v>0.32539287870228772</v>
      </c>
      <c r="K435">
        <v>7.6066061709807689E-2</v>
      </c>
      <c r="L435">
        <v>0.3413293017173275</v>
      </c>
      <c r="M435">
        <v>0.1116201398582316</v>
      </c>
    </row>
    <row r="436" spans="1:13" x14ac:dyDescent="0.25">
      <c r="A436" t="s">
        <v>83</v>
      </c>
      <c r="B436">
        <v>2</v>
      </c>
      <c r="C436">
        <v>2</v>
      </c>
      <c r="D436">
        <v>4</v>
      </c>
      <c r="E436">
        <v>0</v>
      </c>
      <c r="F436">
        <v>0</v>
      </c>
      <c r="G436">
        <v>4</v>
      </c>
      <c r="H436">
        <v>4</v>
      </c>
      <c r="I436">
        <v>0.15474890093411889</v>
      </c>
      <c r="J436">
        <v>0.36930013069831941</v>
      </c>
      <c r="K436">
        <v>6.0243869959676059E-2</v>
      </c>
      <c r="L436">
        <v>0.10702671867162469</v>
      </c>
      <c r="M436">
        <v>0.30868037973626078</v>
      </c>
    </row>
    <row r="437" spans="1:13" x14ac:dyDescent="0.25">
      <c r="A437" t="s">
        <v>84</v>
      </c>
      <c r="B437">
        <v>3</v>
      </c>
      <c r="C437">
        <v>3</v>
      </c>
      <c r="D437">
        <v>4</v>
      </c>
      <c r="E437">
        <v>0</v>
      </c>
      <c r="F437">
        <v>5</v>
      </c>
      <c r="G437">
        <v>7</v>
      </c>
      <c r="H437">
        <v>4</v>
      </c>
      <c r="I437">
        <v>0.20968884765682541</v>
      </c>
      <c r="J437">
        <v>0.2193507485232247</v>
      </c>
      <c r="K437">
        <v>0.46311909532141632</v>
      </c>
      <c r="L437">
        <v>4.2307888598400192E-2</v>
      </c>
      <c r="M437">
        <v>6.5533419900133227E-2</v>
      </c>
    </row>
    <row r="438" spans="1:13" x14ac:dyDescent="0.25">
      <c r="A438" t="s">
        <v>84</v>
      </c>
      <c r="B438">
        <v>1</v>
      </c>
      <c r="C438">
        <v>3</v>
      </c>
      <c r="D438">
        <v>2</v>
      </c>
      <c r="E438">
        <v>0</v>
      </c>
      <c r="F438">
        <v>5</v>
      </c>
      <c r="G438">
        <v>6</v>
      </c>
      <c r="H438">
        <v>4</v>
      </c>
      <c r="I438">
        <v>0.27265411111842008</v>
      </c>
      <c r="J438">
        <v>0.1583908530690683</v>
      </c>
      <c r="K438">
        <v>0.43615347602329479</v>
      </c>
      <c r="L438">
        <v>4.5431531213520081E-2</v>
      </c>
      <c r="M438">
        <v>8.7370028575696937E-2</v>
      </c>
    </row>
    <row r="439" spans="1:13" x14ac:dyDescent="0.25">
      <c r="A439" t="s">
        <v>84</v>
      </c>
      <c r="B439">
        <v>2</v>
      </c>
      <c r="C439">
        <v>2</v>
      </c>
      <c r="D439">
        <v>4</v>
      </c>
      <c r="E439">
        <v>1</v>
      </c>
      <c r="F439">
        <v>3</v>
      </c>
      <c r="G439">
        <v>2</v>
      </c>
      <c r="H439">
        <v>4</v>
      </c>
      <c r="I439">
        <v>0.14806803163221979</v>
      </c>
      <c r="J439">
        <v>0.35814522918412778</v>
      </c>
      <c r="K439">
        <v>0.2335589797572859</v>
      </c>
      <c r="L439">
        <v>0.15102063727245069</v>
      </c>
      <c r="M439">
        <v>0.1092071221539157</v>
      </c>
    </row>
    <row r="440" spans="1:13" x14ac:dyDescent="0.25">
      <c r="A440" t="s">
        <v>84</v>
      </c>
      <c r="B440">
        <v>1</v>
      </c>
      <c r="C440">
        <v>1</v>
      </c>
      <c r="D440">
        <v>1</v>
      </c>
      <c r="E440">
        <v>0</v>
      </c>
      <c r="F440">
        <v>4</v>
      </c>
      <c r="G440">
        <v>5</v>
      </c>
      <c r="H440">
        <v>4</v>
      </c>
      <c r="I440">
        <v>0.36939065044534269</v>
      </c>
      <c r="J440">
        <v>0.16553199218059381</v>
      </c>
      <c r="K440">
        <v>0.2140099690109297</v>
      </c>
      <c r="L440">
        <v>6.6598719300754269E-2</v>
      </c>
      <c r="M440">
        <v>0.1844686690623793</v>
      </c>
    </row>
    <row r="441" spans="1:13" x14ac:dyDescent="0.25">
      <c r="A441" t="s">
        <v>84</v>
      </c>
      <c r="B441">
        <v>2</v>
      </c>
      <c r="C441">
        <v>2</v>
      </c>
      <c r="D441">
        <v>4</v>
      </c>
      <c r="E441">
        <v>0</v>
      </c>
      <c r="F441">
        <v>1</v>
      </c>
      <c r="G441">
        <v>3</v>
      </c>
      <c r="H441">
        <v>4</v>
      </c>
      <c r="I441">
        <v>0.16616406769799091</v>
      </c>
      <c r="J441">
        <v>0.41256465181164148</v>
      </c>
      <c r="K441">
        <v>0.18891553910478159</v>
      </c>
      <c r="L441">
        <v>5.6608092385477517E-2</v>
      </c>
      <c r="M441">
        <v>0.17574764900010839</v>
      </c>
    </row>
    <row r="442" spans="1:13" x14ac:dyDescent="0.25">
      <c r="A442" t="s">
        <v>84</v>
      </c>
      <c r="B442">
        <v>3</v>
      </c>
      <c r="C442">
        <v>3</v>
      </c>
      <c r="D442">
        <v>5</v>
      </c>
      <c r="E442">
        <v>1</v>
      </c>
      <c r="F442">
        <v>4</v>
      </c>
      <c r="G442">
        <v>3</v>
      </c>
      <c r="H442">
        <v>4</v>
      </c>
      <c r="I442">
        <v>0.23326317208433639</v>
      </c>
      <c r="J442">
        <v>0.16807695496480879</v>
      </c>
      <c r="K442">
        <v>0.42062892822424131</v>
      </c>
      <c r="L442">
        <v>0.1377766650542788</v>
      </c>
      <c r="M442">
        <v>4.0254279672334727E-2</v>
      </c>
    </row>
    <row r="443" spans="1:13" x14ac:dyDescent="0.25">
      <c r="A443" t="s">
        <v>84</v>
      </c>
      <c r="B443">
        <v>1</v>
      </c>
      <c r="C443">
        <v>3</v>
      </c>
      <c r="D443">
        <v>3</v>
      </c>
      <c r="E443">
        <v>0</v>
      </c>
      <c r="F443">
        <v>4</v>
      </c>
      <c r="G443">
        <v>5</v>
      </c>
      <c r="H443">
        <v>4</v>
      </c>
      <c r="I443">
        <v>0.30210477075929498</v>
      </c>
      <c r="J443">
        <v>0.2067539273272454</v>
      </c>
      <c r="K443">
        <v>0.31730841176299018</v>
      </c>
      <c r="L443">
        <v>7.5803921731543683E-2</v>
      </c>
      <c r="M443">
        <v>9.8028968418925763E-2</v>
      </c>
    </row>
    <row r="444" spans="1:13" x14ac:dyDescent="0.25">
      <c r="A444" t="s">
        <v>84</v>
      </c>
      <c r="B444">
        <v>1</v>
      </c>
      <c r="C444">
        <v>3</v>
      </c>
      <c r="D444">
        <v>3</v>
      </c>
      <c r="E444">
        <v>1</v>
      </c>
      <c r="F444">
        <v>4</v>
      </c>
      <c r="G444">
        <v>4</v>
      </c>
      <c r="H444">
        <v>4</v>
      </c>
      <c r="I444">
        <v>0.25146536990411139</v>
      </c>
      <c r="J444">
        <v>0.13080121332118411</v>
      </c>
      <c r="K444">
        <v>0.42448012290985998</v>
      </c>
      <c r="L444">
        <v>6.1821664341871412E-2</v>
      </c>
      <c r="M444">
        <v>0.13143162952297319</v>
      </c>
    </row>
    <row r="445" spans="1:13" x14ac:dyDescent="0.25">
      <c r="A445" t="s">
        <v>84</v>
      </c>
      <c r="B445">
        <v>6</v>
      </c>
      <c r="C445">
        <v>3</v>
      </c>
      <c r="D445">
        <v>2</v>
      </c>
      <c r="E445">
        <v>1</v>
      </c>
      <c r="F445">
        <v>4</v>
      </c>
      <c r="G445">
        <v>6</v>
      </c>
      <c r="H445">
        <v>4</v>
      </c>
      <c r="I445">
        <v>0.27713255041992829</v>
      </c>
      <c r="J445">
        <v>0.15478450210467051</v>
      </c>
      <c r="K445">
        <v>0.35653913671400778</v>
      </c>
      <c r="L445">
        <v>5.8536808253372777E-2</v>
      </c>
      <c r="M445">
        <v>0.1530070025080206</v>
      </c>
    </row>
    <row r="446" spans="1:13" x14ac:dyDescent="0.25">
      <c r="A446" t="s">
        <v>84</v>
      </c>
      <c r="B446">
        <v>1</v>
      </c>
      <c r="C446">
        <v>3</v>
      </c>
      <c r="D446">
        <v>3</v>
      </c>
      <c r="E446">
        <v>1</v>
      </c>
      <c r="F446">
        <v>5</v>
      </c>
      <c r="G446">
        <v>4</v>
      </c>
      <c r="H446">
        <v>4</v>
      </c>
      <c r="I446">
        <v>0.29999093157447859</v>
      </c>
      <c r="J446">
        <v>0.15403641161596229</v>
      </c>
      <c r="K446">
        <v>0.33562072793983899</v>
      </c>
      <c r="L446">
        <v>0.15931314104671221</v>
      </c>
      <c r="M446">
        <v>5.1038787823008053E-2</v>
      </c>
    </row>
    <row r="447" spans="1:13" x14ac:dyDescent="0.25">
      <c r="A447" t="s">
        <v>84</v>
      </c>
      <c r="B447">
        <v>1</v>
      </c>
      <c r="C447">
        <v>2</v>
      </c>
      <c r="D447">
        <v>7</v>
      </c>
      <c r="E447">
        <v>0</v>
      </c>
      <c r="F447">
        <v>4</v>
      </c>
      <c r="G447">
        <v>3</v>
      </c>
      <c r="H447">
        <v>4</v>
      </c>
      <c r="I447">
        <v>0.22602848819767751</v>
      </c>
      <c r="J447">
        <v>0.28265553900320473</v>
      </c>
      <c r="K447">
        <v>0.25751586280747962</v>
      </c>
      <c r="L447">
        <v>0.16011643602753009</v>
      </c>
      <c r="M447">
        <v>7.3683673964108035E-2</v>
      </c>
    </row>
    <row r="448" spans="1:13" x14ac:dyDescent="0.25">
      <c r="A448" t="s">
        <v>85</v>
      </c>
      <c r="B448">
        <v>2</v>
      </c>
      <c r="C448">
        <v>2</v>
      </c>
      <c r="D448">
        <v>6</v>
      </c>
      <c r="E448">
        <v>0</v>
      </c>
      <c r="F448">
        <v>2</v>
      </c>
      <c r="G448">
        <v>1</v>
      </c>
      <c r="H448">
        <v>4</v>
      </c>
      <c r="I448">
        <v>0.1383245866820583</v>
      </c>
      <c r="J448">
        <v>0.37574180959986758</v>
      </c>
      <c r="K448">
        <v>0.12571770309352609</v>
      </c>
      <c r="L448">
        <v>0.15708605826252309</v>
      </c>
      <c r="M448">
        <v>0.20312984236202489</v>
      </c>
    </row>
    <row r="449" spans="1:13" x14ac:dyDescent="0.25">
      <c r="A449" t="s">
        <v>85</v>
      </c>
      <c r="B449">
        <v>6</v>
      </c>
      <c r="C449">
        <v>6</v>
      </c>
      <c r="D449">
        <v>4</v>
      </c>
      <c r="E449">
        <v>1</v>
      </c>
      <c r="F449">
        <v>0</v>
      </c>
      <c r="G449">
        <v>1</v>
      </c>
      <c r="H449">
        <v>4</v>
      </c>
      <c r="I449">
        <v>0.17284149105590571</v>
      </c>
      <c r="J449">
        <v>0.13510053179302761</v>
      </c>
      <c r="K449">
        <v>5.8807536919853833E-2</v>
      </c>
      <c r="L449">
        <v>0.16461668596984941</v>
      </c>
      <c r="M449">
        <v>0.4686337542613635</v>
      </c>
    </row>
    <row r="450" spans="1:13" x14ac:dyDescent="0.25">
      <c r="A450" t="s">
        <v>85</v>
      </c>
      <c r="B450">
        <v>1</v>
      </c>
      <c r="C450">
        <v>1</v>
      </c>
      <c r="D450">
        <v>0</v>
      </c>
      <c r="E450">
        <v>0</v>
      </c>
      <c r="F450">
        <v>2</v>
      </c>
      <c r="G450">
        <v>5</v>
      </c>
      <c r="H450">
        <v>4</v>
      </c>
      <c r="I450">
        <v>0.32826280128927721</v>
      </c>
      <c r="J450">
        <v>0.1880064709280716</v>
      </c>
      <c r="K450">
        <v>0.19877291792625859</v>
      </c>
      <c r="L450">
        <v>0.12396829843738991</v>
      </c>
      <c r="M450">
        <v>0.16098951141900281</v>
      </c>
    </row>
    <row r="451" spans="1:13" x14ac:dyDescent="0.25">
      <c r="A451" t="s">
        <v>85</v>
      </c>
      <c r="B451">
        <v>1</v>
      </c>
      <c r="C451">
        <v>6</v>
      </c>
      <c r="D451">
        <v>1</v>
      </c>
      <c r="E451">
        <v>1</v>
      </c>
      <c r="F451">
        <v>3</v>
      </c>
      <c r="G451">
        <v>1</v>
      </c>
      <c r="H451">
        <v>4</v>
      </c>
      <c r="I451">
        <v>0.31732204628187222</v>
      </c>
      <c r="J451">
        <v>0.1120656483154831</v>
      </c>
      <c r="K451">
        <v>4.0391559497859851E-2</v>
      </c>
      <c r="L451">
        <v>0.12762552872422431</v>
      </c>
      <c r="M451">
        <v>0.40259521718056068</v>
      </c>
    </row>
    <row r="452" spans="1:13" x14ac:dyDescent="0.25">
      <c r="A452" t="s">
        <v>85</v>
      </c>
      <c r="B452">
        <v>2</v>
      </c>
      <c r="C452">
        <v>2</v>
      </c>
      <c r="D452">
        <v>4</v>
      </c>
      <c r="E452">
        <v>0</v>
      </c>
      <c r="F452">
        <v>3</v>
      </c>
      <c r="G452">
        <v>5</v>
      </c>
      <c r="H452">
        <v>4</v>
      </c>
      <c r="I452">
        <v>0.15859913217587809</v>
      </c>
      <c r="J452">
        <v>0.28971918772797939</v>
      </c>
      <c r="K452">
        <v>0.13046407344695549</v>
      </c>
      <c r="L452">
        <v>0.2586824043611482</v>
      </c>
      <c r="M452">
        <v>0.16253520228803889</v>
      </c>
    </row>
    <row r="453" spans="1:13" x14ac:dyDescent="0.25">
      <c r="A453" t="s">
        <v>85</v>
      </c>
      <c r="B453">
        <v>1</v>
      </c>
      <c r="C453">
        <v>3</v>
      </c>
      <c r="D453">
        <v>2</v>
      </c>
      <c r="E453">
        <v>0</v>
      </c>
      <c r="F453">
        <v>5</v>
      </c>
      <c r="G453">
        <v>5</v>
      </c>
      <c r="H453">
        <v>4</v>
      </c>
      <c r="I453">
        <v>0.28950679453072609</v>
      </c>
      <c r="J453">
        <v>0.15293731038207209</v>
      </c>
      <c r="K453">
        <v>0.3016481618793046</v>
      </c>
      <c r="L453">
        <v>0.1355305743005483</v>
      </c>
      <c r="M453">
        <v>0.120377158907349</v>
      </c>
    </row>
    <row r="454" spans="1:13" x14ac:dyDescent="0.25">
      <c r="A454" t="s">
        <v>85</v>
      </c>
      <c r="B454">
        <v>1</v>
      </c>
      <c r="C454">
        <v>1</v>
      </c>
      <c r="D454">
        <v>1</v>
      </c>
      <c r="E454">
        <v>1</v>
      </c>
      <c r="F454">
        <v>3</v>
      </c>
      <c r="G454">
        <v>2</v>
      </c>
      <c r="H454">
        <v>4</v>
      </c>
      <c r="I454">
        <v>0.53025160553163841</v>
      </c>
      <c r="J454">
        <v>0.1025875262021063</v>
      </c>
      <c r="K454">
        <v>6.3117059376513615E-2</v>
      </c>
      <c r="L454">
        <v>4.4958477909082598E-2</v>
      </c>
      <c r="M454">
        <v>0.25908533098065911</v>
      </c>
    </row>
    <row r="455" spans="1:13" x14ac:dyDescent="0.25">
      <c r="A455" t="s">
        <v>85</v>
      </c>
      <c r="B455">
        <v>2</v>
      </c>
      <c r="C455">
        <v>2</v>
      </c>
      <c r="D455">
        <v>4</v>
      </c>
      <c r="E455">
        <v>1</v>
      </c>
      <c r="F455">
        <v>3</v>
      </c>
      <c r="G455">
        <v>5</v>
      </c>
      <c r="H455">
        <v>4</v>
      </c>
      <c r="I455">
        <v>0.1595690198657583</v>
      </c>
      <c r="J455">
        <v>0.34090338589443869</v>
      </c>
      <c r="K455">
        <v>0.17301511741717121</v>
      </c>
      <c r="L455">
        <v>0.17151819174189961</v>
      </c>
      <c r="M455">
        <v>0.1549942850807319</v>
      </c>
    </row>
    <row r="456" spans="1:13" x14ac:dyDescent="0.25">
      <c r="A456" t="s">
        <v>85</v>
      </c>
      <c r="B456">
        <v>2</v>
      </c>
      <c r="C456">
        <v>2</v>
      </c>
      <c r="D456">
        <v>5</v>
      </c>
      <c r="E456">
        <v>0</v>
      </c>
      <c r="F456">
        <v>4</v>
      </c>
      <c r="G456">
        <v>3</v>
      </c>
      <c r="H456">
        <v>4</v>
      </c>
      <c r="I456">
        <v>0.1518403666704104</v>
      </c>
      <c r="J456">
        <v>0.39881415128515052</v>
      </c>
      <c r="K456">
        <v>0.24214580726964499</v>
      </c>
      <c r="L456">
        <v>0.1207032991690586</v>
      </c>
      <c r="M456">
        <v>8.6496375605735629E-2</v>
      </c>
    </row>
    <row r="457" spans="1:13" x14ac:dyDescent="0.25">
      <c r="A457" t="s">
        <v>86</v>
      </c>
      <c r="B457">
        <v>2</v>
      </c>
      <c r="C457">
        <v>2</v>
      </c>
      <c r="D457">
        <v>4</v>
      </c>
      <c r="E457">
        <v>0</v>
      </c>
      <c r="F457">
        <v>2</v>
      </c>
      <c r="G457">
        <v>4</v>
      </c>
      <c r="H457">
        <v>4</v>
      </c>
      <c r="I457">
        <v>0.11139927473996281</v>
      </c>
      <c r="J457">
        <v>0.26981377190929451</v>
      </c>
      <c r="K457">
        <v>0.19496567319736929</v>
      </c>
      <c r="L457">
        <v>0.26591987977964121</v>
      </c>
      <c r="M457">
        <v>0.1579014003737324</v>
      </c>
    </row>
    <row r="458" spans="1:13" x14ac:dyDescent="0.25">
      <c r="A458" t="s">
        <v>86</v>
      </c>
      <c r="B458">
        <v>2</v>
      </c>
      <c r="C458">
        <v>2</v>
      </c>
      <c r="D458">
        <v>3</v>
      </c>
      <c r="E458">
        <v>0</v>
      </c>
      <c r="F458">
        <v>4</v>
      </c>
      <c r="G458">
        <v>4</v>
      </c>
      <c r="H458">
        <v>4</v>
      </c>
      <c r="I458">
        <v>0.17931522159750071</v>
      </c>
      <c r="J458">
        <v>0.27817623363201971</v>
      </c>
      <c r="K458">
        <v>0.217614506315047</v>
      </c>
      <c r="L458">
        <v>0.15412345394844251</v>
      </c>
      <c r="M458">
        <v>0.17077058450699009</v>
      </c>
    </row>
    <row r="459" spans="1:13" x14ac:dyDescent="0.25">
      <c r="A459" t="s">
        <v>86</v>
      </c>
      <c r="B459">
        <v>2</v>
      </c>
      <c r="C459">
        <v>2</v>
      </c>
      <c r="D459">
        <v>4</v>
      </c>
      <c r="E459">
        <v>1</v>
      </c>
      <c r="F459">
        <v>4</v>
      </c>
      <c r="G459">
        <v>5</v>
      </c>
      <c r="H459">
        <v>4</v>
      </c>
      <c r="I459">
        <v>0.18025016849407369</v>
      </c>
      <c r="J459">
        <v>0.2642872596672956</v>
      </c>
      <c r="K459">
        <v>0.20786018080804081</v>
      </c>
      <c r="L459">
        <v>0.1776668243935918</v>
      </c>
      <c r="M459">
        <v>0.1699355666369983</v>
      </c>
    </row>
    <row r="460" spans="1:13" x14ac:dyDescent="0.25">
      <c r="A460" t="s">
        <v>86</v>
      </c>
      <c r="B460">
        <v>2</v>
      </c>
      <c r="C460">
        <v>6</v>
      </c>
      <c r="D460">
        <v>3</v>
      </c>
      <c r="E460">
        <v>1</v>
      </c>
      <c r="F460">
        <v>3</v>
      </c>
      <c r="G460">
        <v>1</v>
      </c>
      <c r="H460">
        <v>4</v>
      </c>
      <c r="I460">
        <v>0.1828690259136474</v>
      </c>
      <c r="J460">
        <v>0.16122206066164499</v>
      </c>
      <c r="K460">
        <v>0.13191861089941809</v>
      </c>
      <c r="L460">
        <v>0.22208640739278829</v>
      </c>
      <c r="M460">
        <v>0.30190389513250099</v>
      </c>
    </row>
    <row r="461" spans="1:13" x14ac:dyDescent="0.25">
      <c r="A461" t="s">
        <v>86</v>
      </c>
      <c r="B461">
        <v>2</v>
      </c>
      <c r="C461">
        <v>2</v>
      </c>
      <c r="D461">
        <v>5</v>
      </c>
      <c r="E461">
        <v>0</v>
      </c>
      <c r="F461">
        <v>0</v>
      </c>
      <c r="G461">
        <v>2</v>
      </c>
      <c r="H461">
        <v>4</v>
      </c>
      <c r="I461">
        <v>0.1616390361002305</v>
      </c>
      <c r="J461">
        <v>0.38862456672308682</v>
      </c>
      <c r="K461">
        <v>7.4961564444976536E-2</v>
      </c>
      <c r="L461">
        <v>0.16351985423113591</v>
      </c>
      <c r="M461">
        <v>0.21125497850057021</v>
      </c>
    </row>
    <row r="462" spans="1:13" x14ac:dyDescent="0.25">
      <c r="A462" t="s">
        <v>86</v>
      </c>
      <c r="B462">
        <v>1</v>
      </c>
      <c r="C462">
        <v>2</v>
      </c>
      <c r="D462">
        <v>4</v>
      </c>
      <c r="E462">
        <v>1</v>
      </c>
      <c r="F462">
        <v>4</v>
      </c>
      <c r="G462">
        <v>2</v>
      </c>
      <c r="H462">
        <v>4</v>
      </c>
      <c r="I462">
        <v>0.1563892754867173</v>
      </c>
      <c r="J462">
        <v>0.33835173719797418</v>
      </c>
      <c r="K462">
        <v>0.30652486829808978</v>
      </c>
      <c r="L462">
        <v>0.1179400260653115</v>
      </c>
      <c r="M462">
        <v>8.0794092951906954E-2</v>
      </c>
    </row>
    <row r="463" spans="1:13" x14ac:dyDescent="0.25">
      <c r="A463" t="s">
        <v>86</v>
      </c>
      <c r="B463">
        <v>6</v>
      </c>
      <c r="C463">
        <v>6</v>
      </c>
      <c r="D463">
        <v>2</v>
      </c>
      <c r="E463">
        <v>1</v>
      </c>
      <c r="F463">
        <v>1</v>
      </c>
      <c r="G463">
        <v>3</v>
      </c>
      <c r="H463">
        <v>4</v>
      </c>
      <c r="I463">
        <v>0.171014515250384</v>
      </c>
      <c r="J463">
        <v>0.20487533838454611</v>
      </c>
      <c r="K463">
        <v>0.10379364998786079</v>
      </c>
      <c r="L463">
        <v>0.10597694408781019</v>
      </c>
      <c r="M463">
        <v>0.41433955228939889</v>
      </c>
    </row>
    <row r="464" spans="1:13" x14ac:dyDescent="0.25">
      <c r="A464" t="s">
        <v>87</v>
      </c>
      <c r="B464">
        <v>2</v>
      </c>
      <c r="C464">
        <v>2</v>
      </c>
      <c r="D464">
        <v>4</v>
      </c>
      <c r="E464">
        <v>1</v>
      </c>
      <c r="F464">
        <v>4</v>
      </c>
      <c r="G464">
        <v>3</v>
      </c>
      <c r="H464">
        <v>4</v>
      </c>
      <c r="I464">
        <v>0.18208415798029559</v>
      </c>
      <c r="J464">
        <v>0.25391765632731311</v>
      </c>
      <c r="K464">
        <v>0.17313423914051779</v>
      </c>
      <c r="L464">
        <v>0.19775405959425471</v>
      </c>
      <c r="M464">
        <v>0.1931098869576186</v>
      </c>
    </row>
    <row r="465" spans="1:13" x14ac:dyDescent="0.25">
      <c r="A465" t="s">
        <v>87</v>
      </c>
      <c r="B465">
        <v>1</v>
      </c>
      <c r="C465">
        <v>2</v>
      </c>
      <c r="D465">
        <v>3</v>
      </c>
      <c r="E465">
        <v>0</v>
      </c>
      <c r="F465">
        <v>2</v>
      </c>
      <c r="G465">
        <v>2</v>
      </c>
      <c r="H465">
        <v>4</v>
      </c>
      <c r="I465">
        <v>0.20175689348927181</v>
      </c>
      <c r="J465">
        <v>0.28975565286419358</v>
      </c>
      <c r="K465">
        <v>9.4454763096301506E-2</v>
      </c>
      <c r="L465">
        <v>0.2107453778529666</v>
      </c>
      <c r="M465">
        <v>0.20328731269726641</v>
      </c>
    </row>
    <row r="466" spans="1:13" x14ac:dyDescent="0.25">
      <c r="A466" t="s">
        <v>87</v>
      </c>
      <c r="B466">
        <v>5</v>
      </c>
      <c r="C466">
        <v>5</v>
      </c>
      <c r="D466">
        <v>5</v>
      </c>
      <c r="E466">
        <v>0</v>
      </c>
      <c r="F466">
        <v>0</v>
      </c>
      <c r="G466">
        <v>1</v>
      </c>
      <c r="H466">
        <v>4</v>
      </c>
      <c r="I466">
        <v>0.1188270287411923</v>
      </c>
      <c r="J466">
        <v>0.25507284812666159</v>
      </c>
      <c r="K466">
        <v>0.10940665805489121</v>
      </c>
      <c r="L466">
        <v>0.38223956113918228</v>
      </c>
      <c r="M466">
        <v>0.13445390393807249</v>
      </c>
    </row>
    <row r="467" spans="1:13" x14ac:dyDescent="0.25">
      <c r="A467" t="s">
        <v>87</v>
      </c>
      <c r="B467">
        <v>2</v>
      </c>
      <c r="C467">
        <v>2</v>
      </c>
      <c r="D467">
        <v>4</v>
      </c>
      <c r="E467">
        <v>0</v>
      </c>
      <c r="F467">
        <v>4</v>
      </c>
      <c r="G467">
        <v>3</v>
      </c>
      <c r="H467">
        <v>4</v>
      </c>
      <c r="I467">
        <v>0.19144633978778999</v>
      </c>
      <c r="J467">
        <v>0.27932017294901679</v>
      </c>
      <c r="K467">
        <v>0.17166635157643151</v>
      </c>
      <c r="L467">
        <v>0.21817980046750299</v>
      </c>
      <c r="M467">
        <v>0.139387335219259</v>
      </c>
    </row>
    <row r="468" spans="1:13" x14ac:dyDescent="0.25">
      <c r="A468" t="s">
        <v>87</v>
      </c>
      <c r="B468">
        <v>3</v>
      </c>
      <c r="C468">
        <v>3</v>
      </c>
      <c r="D468">
        <v>1</v>
      </c>
      <c r="E468">
        <v>1</v>
      </c>
      <c r="F468">
        <v>4</v>
      </c>
      <c r="G468">
        <v>4</v>
      </c>
      <c r="H468">
        <v>4</v>
      </c>
      <c r="I468">
        <v>0.24744549699626059</v>
      </c>
      <c r="J468">
        <v>0.1062512821409769</v>
      </c>
      <c r="K468">
        <v>0.27435922304735</v>
      </c>
      <c r="L468">
        <v>0.1621831941382377</v>
      </c>
      <c r="M468">
        <v>0.2097608036771747</v>
      </c>
    </row>
    <row r="469" spans="1:13" x14ac:dyDescent="0.25">
      <c r="A469" t="s">
        <v>87</v>
      </c>
      <c r="B469">
        <v>5</v>
      </c>
      <c r="C469">
        <v>5</v>
      </c>
      <c r="D469">
        <v>5</v>
      </c>
      <c r="E469">
        <v>0</v>
      </c>
      <c r="F469">
        <v>2</v>
      </c>
      <c r="G469">
        <v>5</v>
      </c>
      <c r="H469">
        <v>4</v>
      </c>
      <c r="I469">
        <v>0.1099021991491612</v>
      </c>
      <c r="J469">
        <v>0.2327565145468353</v>
      </c>
      <c r="K469">
        <v>0.1655316003906335</v>
      </c>
      <c r="L469">
        <v>0.41775118379623288</v>
      </c>
      <c r="M469">
        <v>7.405850211713691E-2</v>
      </c>
    </row>
    <row r="470" spans="1:13" x14ac:dyDescent="0.25">
      <c r="A470" t="s">
        <v>87</v>
      </c>
      <c r="B470">
        <v>1</v>
      </c>
      <c r="C470">
        <v>2</v>
      </c>
      <c r="D470">
        <v>5</v>
      </c>
      <c r="E470">
        <v>1</v>
      </c>
      <c r="F470">
        <v>0</v>
      </c>
      <c r="G470">
        <v>1</v>
      </c>
      <c r="H470">
        <v>4</v>
      </c>
      <c r="I470">
        <v>0.25669172371571392</v>
      </c>
      <c r="J470">
        <v>0.29209980695186277</v>
      </c>
      <c r="K470">
        <v>7.9728365219553912E-2</v>
      </c>
      <c r="L470">
        <v>0.14573275442740069</v>
      </c>
      <c r="M470">
        <v>0.22574734968546881</v>
      </c>
    </row>
    <row r="471" spans="1:13" x14ac:dyDescent="0.25">
      <c r="A471" t="s">
        <v>87</v>
      </c>
      <c r="B471">
        <v>5</v>
      </c>
      <c r="C471">
        <v>5</v>
      </c>
      <c r="D471">
        <v>5</v>
      </c>
      <c r="E471">
        <v>1</v>
      </c>
      <c r="F471">
        <v>3</v>
      </c>
      <c r="G471">
        <v>1</v>
      </c>
      <c r="H471">
        <v>4</v>
      </c>
      <c r="I471">
        <v>0.12040469152574509</v>
      </c>
      <c r="J471">
        <v>0.24674427958260239</v>
      </c>
      <c r="K471">
        <v>0.10183371273622691</v>
      </c>
      <c r="L471">
        <v>0.42617067258259828</v>
      </c>
      <c r="M471">
        <v>0.10484664357282709</v>
      </c>
    </row>
    <row r="472" spans="1:13" x14ac:dyDescent="0.25">
      <c r="A472" t="s">
        <v>87</v>
      </c>
      <c r="B472">
        <v>1</v>
      </c>
      <c r="C472">
        <v>3</v>
      </c>
      <c r="D472">
        <v>4</v>
      </c>
      <c r="E472">
        <v>0</v>
      </c>
      <c r="F472">
        <v>5</v>
      </c>
      <c r="G472">
        <v>6</v>
      </c>
      <c r="H472">
        <v>4</v>
      </c>
      <c r="I472">
        <v>0.2301770562244812</v>
      </c>
      <c r="J472">
        <v>0.2450778264576122</v>
      </c>
      <c r="K472">
        <v>0.25212065187597471</v>
      </c>
      <c r="L472">
        <v>0.16841048080642071</v>
      </c>
      <c r="M472">
        <v>0.10421398463551131</v>
      </c>
    </row>
    <row r="473" spans="1:13" x14ac:dyDescent="0.25">
      <c r="A473" t="s">
        <v>87</v>
      </c>
      <c r="B473">
        <v>1</v>
      </c>
      <c r="C473">
        <v>2</v>
      </c>
      <c r="D473">
        <v>3</v>
      </c>
      <c r="E473">
        <v>0</v>
      </c>
      <c r="F473">
        <v>2</v>
      </c>
      <c r="G473">
        <v>5</v>
      </c>
      <c r="H473">
        <v>4</v>
      </c>
      <c r="I473">
        <v>0.20867307934860241</v>
      </c>
      <c r="J473">
        <v>0.26968577037699398</v>
      </c>
      <c r="K473">
        <v>0.10945180852199329</v>
      </c>
      <c r="L473">
        <v>0.25936776543103179</v>
      </c>
      <c r="M473">
        <v>0.15282157632137841</v>
      </c>
    </row>
    <row r="474" spans="1:13" x14ac:dyDescent="0.25">
      <c r="A474" t="s">
        <v>87</v>
      </c>
      <c r="B474">
        <v>5</v>
      </c>
      <c r="C474">
        <v>5</v>
      </c>
      <c r="D474">
        <v>5</v>
      </c>
      <c r="E474">
        <v>0</v>
      </c>
      <c r="F474">
        <v>5</v>
      </c>
      <c r="G474">
        <v>2</v>
      </c>
      <c r="H474">
        <v>4</v>
      </c>
      <c r="I474">
        <v>0.1453499148824503</v>
      </c>
      <c r="J474">
        <v>0.16830066346004119</v>
      </c>
      <c r="K474">
        <v>0.1626117690123568</v>
      </c>
      <c r="L474">
        <v>0.34532268845318559</v>
      </c>
      <c r="M474">
        <v>0.17841496419196609</v>
      </c>
    </row>
    <row r="475" spans="1:13" x14ac:dyDescent="0.25">
      <c r="A475" t="s">
        <v>87</v>
      </c>
      <c r="B475">
        <v>5</v>
      </c>
      <c r="C475">
        <v>5</v>
      </c>
      <c r="D475">
        <v>4</v>
      </c>
      <c r="E475">
        <v>1</v>
      </c>
      <c r="F475">
        <v>2</v>
      </c>
      <c r="G475">
        <v>3</v>
      </c>
      <c r="H475">
        <v>4</v>
      </c>
      <c r="I475">
        <v>0.10939605844619379</v>
      </c>
      <c r="J475">
        <v>0.23017881434998211</v>
      </c>
      <c r="K475">
        <v>0.10199071095243049</v>
      </c>
      <c r="L475">
        <v>0.41689645913220852</v>
      </c>
      <c r="M475">
        <v>0.1415379571191849</v>
      </c>
    </row>
    <row r="476" spans="1:13" x14ac:dyDescent="0.25">
      <c r="A476" t="s">
        <v>87</v>
      </c>
      <c r="B476">
        <v>6</v>
      </c>
      <c r="C476">
        <v>6</v>
      </c>
      <c r="D476">
        <v>3</v>
      </c>
      <c r="E476">
        <v>1</v>
      </c>
      <c r="F476">
        <v>3</v>
      </c>
      <c r="G476">
        <v>1</v>
      </c>
      <c r="H476">
        <v>4</v>
      </c>
      <c r="I476">
        <v>0.2081884083898729</v>
      </c>
      <c r="J476">
        <v>0.1322143902238303</v>
      </c>
      <c r="K476">
        <v>0.14742589411207119</v>
      </c>
      <c r="L476">
        <v>0.2058856472891403</v>
      </c>
      <c r="M476">
        <v>0.30628565998508528</v>
      </c>
    </row>
    <row r="477" spans="1:13" x14ac:dyDescent="0.25">
      <c r="A477" t="s">
        <v>87</v>
      </c>
      <c r="B477">
        <v>2</v>
      </c>
      <c r="C477">
        <v>2</v>
      </c>
      <c r="D477">
        <v>4</v>
      </c>
      <c r="E477">
        <v>1</v>
      </c>
      <c r="F477">
        <v>4</v>
      </c>
      <c r="G477">
        <v>4</v>
      </c>
      <c r="H477">
        <v>4</v>
      </c>
      <c r="I477">
        <v>0.12075526659236149</v>
      </c>
      <c r="J477">
        <v>0.32714862644322801</v>
      </c>
      <c r="K477">
        <v>0.32257182530962969</v>
      </c>
      <c r="L477">
        <v>0.18331157801549461</v>
      </c>
      <c r="M477">
        <v>4.6212703639286118E-2</v>
      </c>
    </row>
    <row r="478" spans="1:13" x14ac:dyDescent="0.25">
      <c r="A478" t="s">
        <v>88</v>
      </c>
      <c r="B478">
        <v>1</v>
      </c>
      <c r="C478">
        <v>1</v>
      </c>
      <c r="D478">
        <v>2</v>
      </c>
      <c r="E478">
        <v>1</v>
      </c>
      <c r="F478">
        <v>3</v>
      </c>
      <c r="G478">
        <v>3</v>
      </c>
      <c r="H478">
        <v>4</v>
      </c>
      <c r="I478">
        <v>0.25287490305033772</v>
      </c>
      <c r="J478">
        <v>0.22793614010017479</v>
      </c>
      <c r="K478">
        <v>8.0863233883932129E-2</v>
      </c>
      <c r="L478">
        <v>0.1894078523831737</v>
      </c>
      <c r="M478">
        <v>0.2489178705823816</v>
      </c>
    </row>
    <row r="479" spans="1:13" x14ac:dyDescent="0.25">
      <c r="A479" t="s">
        <v>88</v>
      </c>
      <c r="B479">
        <v>2</v>
      </c>
      <c r="C479">
        <v>2</v>
      </c>
      <c r="D479">
        <v>4</v>
      </c>
      <c r="E479">
        <v>0</v>
      </c>
      <c r="F479">
        <v>0</v>
      </c>
      <c r="G479">
        <v>2</v>
      </c>
      <c r="H479">
        <v>4</v>
      </c>
      <c r="I479">
        <v>0.14482344186574869</v>
      </c>
      <c r="J479">
        <v>0.3916709129200624</v>
      </c>
      <c r="K479">
        <v>8.8246726364601624E-2</v>
      </c>
      <c r="L479">
        <v>0.15004841713641881</v>
      </c>
      <c r="M479">
        <v>0.2252105017131682</v>
      </c>
    </row>
    <row r="480" spans="1:13" x14ac:dyDescent="0.25">
      <c r="A480" t="s">
        <v>88</v>
      </c>
      <c r="B480">
        <v>5</v>
      </c>
      <c r="C480">
        <v>5</v>
      </c>
      <c r="D480">
        <v>3</v>
      </c>
      <c r="E480">
        <v>0</v>
      </c>
      <c r="F480">
        <v>3</v>
      </c>
      <c r="G480">
        <v>0</v>
      </c>
      <c r="H480">
        <v>4</v>
      </c>
      <c r="I480">
        <v>0.14740350973219821</v>
      </c>
      <c r="J480">
        <v>0.20778927690261501</v>
      </c>
      <c r="K480">
        <v>8.2148642197318086E-2</v>
      </c>
      <c r="L480">
        <v>0.33129370549853898</v>
      </c>
      <c r="M480">
        <v>0.23136486566932971</v>
      </c>
    </row>
    <row r="481" spans="1:13" x14ac:dyDescent="0.25">
      <c r="A481" t="s">
        <v>88</v>
      </c>
      <c r="B481">
        <v>2</v>
      </c>
      <c r="C481">
        <v>2</v>
      </c>
      <c r="D481">
        <v>4</v>
      </c>
      <c r="E481">
        <v>1</v>
      </c>
      <c r="F481">
        <v>3</v>
      </c>
      <c r="G481">
        <v>5</v>
      </c>
      <c r="H481">
        <v>4</v>
      </c>
      <c r="I481">
        <v>0.1634739793397724</v>
      </c>
      <c r="J481">
        <v>0.31637251855669879</v>
      </c>
      <c r="K481">
        <v>0.12888746396101089</v>
      </c>
      <c r="L481">
        <v>0.20077765402847611</v>
      </c>
      <c r="M481">
        <v>0.19048838411404159</v>
      </c>
    </row>
    <row r="482" spans="1:13" x14ac:dyDescent="0.25">
      <c r="A482" t="s">
        <v>88</v>
      </c>
      <c r="B482">
        <v>6</v>
      </c>
      <c r="C482">
        <v>6</v>
      </c>
      <c r="D482">
        <v>0</v>
      </c>
      <c r="E482">
        <v>0</v>
      </c>
      <c r="F482">
        <v>3</v>
      </c>
      <c r="G482">
        <v>2</v>
      </c>
      <c r="H482">
        <v>4</v>
      </c>
      <c r="I482">
        <v>0.25394251005746349</v>
      </c>
      <c r="J482">
        <v>0.17201131658634919</v>
      </c>
      <c r="K482">
        <v>7.3426432352200602E-2</v>
      </c>
      <c r="L482">
        <v>0.1301972906943393</v>
      </c>
      <c r="M482">
        <v>0.37042245030964771</v>
      </c>
    </row>
    <row r="483" spans="1:13" x14ac:dyDescent="0.25">
      <c r="A483" t="s">
        <v>88</v>
      </c>
      <c r="B483">
        <v>2</v>
      </c>
      <c r="C483">
        <v>2</v>
      </c>
      <c r="D483">
        <v>4</v>
      </c>
      <c r="E483">
        <v>0</v>
      </c>
      <c r="F483">
        <v>4</v>
      </c>
      <c r="G483">
        <v>5</v>
      </c>
      <c r="H483">
        <v>4</v>
      </c>
      <c r="I483">
        <v>0.21017706874271869</v>
      </c>
      <c r="J483">
        <v>0.23806461255794051</v>
      </c>
      <c r="K483">
        <v>0.21170676653672679</v>
      </c>
      <c r="L483">
        <v>0.20379663858520131</v>
      </c>
      <c r="M483">
        <v>0.13625491357741271</v>
      </c>
    </row>
    <row r="484" spans="1:13" x14ac:dyDescent="0.25">
      <c r="A484" t="s">
        <v>88</v>
      </c>
      <c r="B484">
        <v>2</v>
      </c>
      <c r="C484">
        <v>2</v>
      </c>
      <c r="D484">
        <v>3</v>
      </c>
      <c r="E484">
        <v>0</v>
      </c>
      <c r="F484">
        <v>3</v>
      </c>
      <c r="G484">
        <v>3</v>
      </c>
      <c r="H484">
        <v>4</v>
      </c>
      <c r="I484">
        <v>0.17339506953248621</v>
      </c>
      <c r="J484">
        <v>0.32848463635339631</v>
      </c>
      <c r="K484">
        <v>0.1030986745959879</v>
      </c>
      <c r="L484">
        <v>0.2095968583610015</v>
      </c>
      <c r="M484">
        <v>0.1854247611571278</v>
      </c>
    </row>
    <row r="485" spans="1:13" x14ac:dyDescent="0.25">
      <c r="A485" t="s">
        <v>88</v>
      </c>
      <c r="B485">
        <v>1</v>
      </c>
      <c r="C485">
        <v>1</v>
      </c>
      <c r="D485">
        <v>1</v>
      </c>
      <c r="E485">
        <v>1</v>
      </c>
      <c r="F485">
        <v>3</v>
      </c>
      <c r="G485">
        <v>5</v>
      </c>
      <c r="H485">
        <v>4</v>
      </c>
      <c r="I485">
        <v>0.34011941455111261</v>
      </c>
      <c r="J485">
        <v>0.1770164481395731</v>
      </c>
      <c r="K485">
        <v>0.129364423739246</v>
      </c>
      <c r="L485">
        <v>9.0637924306920303E-2</v>
      </c>
      <c r="M485">
        <v>0.26286178926314818</v>
      </c>
    </row>
    <row r="486" spans="1:13" x14ac:dyDescent="0.25">
      <c r="A486" t="s">
        <v>89</v>
      </c>
      <c r="B486">
        <v>5</v>
      </c>
      <c r="C486">
        <v>5</v>
      </c>
      <c r="D486">
        <v>4</v>
      </c>
      <c r="E486">
        <v>1</v>
      </c>
      <c r="F486">
        <v>2</v>
      </c>
      <c r="G486">
        <v>4</v>
      </c>
      <c r="H486">
        <v>4</v>
      </c>
      <c r="I486">
        <v>0.1337988921515792</v>
      </c>
      <c r="J486">
        <v>0.2430346640138219</v>
      </c>
      <c r="K486">
        <v>0.1134273990054331</v>
      </c>
      <c r="L486">
        <v>0.3899030778508652</v>
      </c>
      <c r="M486">
        <v>0.1198359669783008</v>
      </c>
    </row>
    <row r="487" spans="1:13" x14ac:dyDescent="0.25">
      <c r="A487" t="s">
        <v>89</v>
      </c>
      <c r="B487">
        <v>2</v>
      </c>
      <c r="C487">
        <v>2</v>
      </c>
      <c r="D487">
        <v>5</v>
      </c>
      <c r="E487">
        <v>0</v>
      </c>
      <c r="F487">
        <v>0</v>
      </c>
      <c r="G487">
        <v>0</v>
      </c>
      <c r="H487">
        <v>4</v>
      </c>
      <c r="I487">
        <v>0.14066733874015969</v>
      </c>
      <c r="J487">
        <v>0.44834636914838699</v>
      </c>
      <c r="K487">
        <v>6.4327573967755486E-2</v>
      </c>
      <c r="L487">
        <v>0.14617842887164911</v>
      </c>
      <c r="M487">
        <v>0.20048028927204861</v>
      </c>
    </row>
    <row r="488" spans="1:13" x14ac:dyDescent="0.25">
      <c r="A488" t="s">
        <v>90</v>
      </c>
      <c r="B488">
        <v>1</v>
      </c>
      <c r="C488">
        <v>1</v>
      </c>
      <c r="D488">
        <v>4</v>
      </c>
      <c r="E488">
        <v>0</v>
      </c>
      <c r="F488">
        <v>3</v>
      </c>
      <c r="G488">
        <v>3</v>
      </c>
      <c r="H488">
        <v>4</v>
      </c>
      <c r="I488">
        <v>0.33428517641700012</v>
      </c>
      <c r="J488">
        <v>0.27920308996911231</v>
      </c>
      <c r="K488">
        <v>7.2722874619683353E-2</v>
      </c>
      <c r="L488">
        <v>0.16912897508947469</v>
      </c>
      <c r="M488">
        <v>0.14465988390472981</v>
      </c>
    </row>
    <row r="489" spans="1:13" x14ac:dyDescent="0.25">
      <c r="A489" t="s">
        <v>90</v>
      </c>
      <c r="B489">
        <v>6</v>
      </c>
      <c r="C489">
        <v>6</v>
      </c>
      <c r="D489">
        <v>2</v>
      </c>
      <c r="E489">
        <v>1</v>
      </c>
      <c r="F489">
        <v>3</v>
      </c>
      <c r="G489">
        <v>2</v>
      </c>
      <c r="H489">
        <v>4</v>
      </c>
      <c r="I489">
        <v>0.2058368810459385</v>
      </c>
      <c r="J489">
        <v>8.7846227761500598E-2</v>
      </c>
      <c r="K489">
        <v>2.1921589160502689E-2</v>
      </c>
      <c r="L489">
        <v>0.1177484614224472</v>
      </c>
      <c r="M489">
        <v>0.56664684060961112</v>
      </c>
    </row>
    <row r="490" spans="1:13" x14ac:dyDescent="0.25">
      <c r="A490" t="s">
        <v>90</v>
      </c>
      <c r="B490">
        <v>1</v>
      </c>
      <c r="C490">
        <v>6</v>
      </c>
      <c r="D490">
        <v>1</v>
      </c>
      <c r="E490">
        <v>1</v>
      </c>
      <c r="F490">
        <v>0</v>
      </c>
      <c r="G490">
        <v>1</v>
      </c>
      <c r="H490">
        <v>4</v>
      </c>
      <c r="I490">
        <v>0.25652768899670669</v>
      </c>
      <c r="J490">
        <v>3.048738961007582E-2</v>
      </c>
      <c r="K490">
        <v>1.5040014850735089E-2</v>
      </c>
      <c r="L490">
        <v>7.2350905961047707E-2</v>
      </c>
      <c r="M490">
        <v>0.62559400058143466</v>
      </c>
    </row>
    <row r="491" spans="1:13" x14ac:dyDescent="0.25">
      <c r="A491" t="s">
        <v>90</v>
      </c>
      <c r="B491">
        <v>2</v>
      </c>
      <c r="C491">
        <v>2</v>
      </c>
      <c r="D491">
        <v>3</v>
      </c>
      <c r="E491">
        <v>0</v>
      </c>
      <c r="F491">
        <v>0</v>
      </c>
      <c r="G491">
        <v>2</v>
      </c>
      <c r="H491">
        <v>4</v>
      </c>
      <c r="I491">
        <v>0.25818911142119078</v>
      </c>
      <c r="J491">
        <v>0.30290850905702238</v>
      </c>
      <c r="K491">
        <v>4.5502772195151968E-2</v>
      </c>
      <c r="L491">
        <v>0.13244900231964149</v>
      </c>
      <c r="M491">
        <v>0.26095060500699307</v>
      </c>
    </row>
    <row r="492" spans="1:13" x14ac:dyDescent="0.25">
      <c r="A492" t="s">
        <v>90</v>
      </c>
      <c r="B492">
        <v>2</v>
      </c>
      <c r="C492">
        <v>2</v>
      </c>
      <c r="D492">
        <v>6</v>
      </c>
      <c r="E492">
        <v>1</v>
      </c>
      <c r="F492">
        <v>0</v>
      </c>
      <c r="G492">
        <v>2</v>
      </c>
      <c r="H492">
        <v>4</v>
      </c>
      <c r="I492">
        <v>0.21438050066940531</v>
      </c>
      <c r="J492">
        <v>0.3821100979587857</v>
      </c>
      <c r="K492">
        <v>5.4856558702334773E-2</v>
      </c>
      <c r="L492">
        <v>0.11331095406540501</v>
      </c>
      <c r="M492">
        <v>0.23534188860406899</v>
      </c>
    </row>
    <row r="493" spans="1:13" x14ac:dyDescent="0.25">
      <c r="A493" t="s">
        <v>90</v>
      </c>
      <c r="B493">
        <v>6</v>
      </c>
      <c r="C493">
        <v>6</v>
      </c>
      <c r="D493">
        <v>0</v>
      </c>
      <c r="E493">
        <v>1</v>
      </c>
      <c r="F493">
        <v>3</v>
      </c>
      <c r="G493">
        <v>3</v>
      </c>
      <c r="H493">
        <v>4</v>
      </c>
      <c r="I493">
        <v>0.24108172739029149</v>
      </c>
      <c r="J493">
        <v>9.4908714688491477E-2</v>
      </c>
      <c r="K493">
        <v>1.8155119594698382E-2</v>
      </c>
      <c r="L493">
        <v>0.13773460636952739</v>
      </c>
      <c r="M493">
        <v>0.50811983195699151</v>
      </c>
    </row>
    <row r="494" spans="1:13" x14ac:dyDescent="0.25">
      <c r="A494" t="s">
        <v>90</v>
      </c>
      <c r="B494">
        <v>1</v>
      </c>
      <c r="C494">
        <v>1</v>
      </c>
      <c r="D494">
        <v>0</v>
      </c>
      <c r="E494">
        <v>1</v>
      </c>
      <c r="F494">
        <v>3</v>
      </c>
      <c r="G494">
        <v>2</v>
      </c>
      <c r="H494">
        <v>4</v>
      </c>
      <c r="I494">
        <v>0.41546591719444043</v>
      </c>
      <c r="J494">
        <v>0.15496884108138451</v>
      </c>
      <c r="K494">
        <v>6.9809881983349559E-2</v>
      </c>
      <c r="L494">
        <v>0.1030952932381356</v>
      </c>
      <c r="M494">
        <v>0.25666006650268991</v>
      </c>
    </row>
    <row r="495" spans="1:13" x14ac:dyDescent="0.25">
      <c r="A495" t="s">
        <v>91</v>
      </c>
      <c r="B495">
        <v>1</v>
      </c>
      <c r="C495">
        <v>1</v>
      </c>
      <c r="D495">
        <v>2</v>
      </c>
      <c r="E495">
        <v>0</v>
      </c>
      <c r="F495">
        <v>4</v>
      </c>
      <c r="G495">
        <v>2</v>
      </c>
      <c r="H495">
        <v>4</v>
      </c>
      <c r="I495">
        <v>0.38038122048841361</v>
      </c>
      <c r="J495">
        <v>0.1353126509141786</v>
      </c>
      <c r="K495">
        <v>5.2810398752922538E-2</v>
      </c>
      <c r="L495">
        <v>0.168823662269696</v>
      </c>
      <c r="M495">
        <v>0.26267206757478928</v>
      </c>
    </row>
    <row r="496" spans="1:13" x14ac:dyDescent="0.25">
      <c r="A496" t="s">
        <v>91</v>
      </c>
      <c r="B496">
        <v>6</v>
      </c>
      <c r="C496">
        <v>6</v>
      </c>
      <c r="D496">
        <v>0</v>
      </c>
      <c r="E496">
        <v>1</v>
      </c>
      <c r="F496">
        <v>2</v>
      </c>
      <c r="G496">
        <v>1</v>
      </c>
      <c r="H496">
        <v>4</v>
      </c>
      <c r="I496">
        <v>0.17956419614498129</v>
      </c>
      <c r="J496">
        <v>8.6309630644172991E-2</v>
      </c>
      <c r="K496">
        <v>2.8883307043280231E-2</v>
      </c>
      <c r="L496">
        <v>0.1089127797480075</v>
      </c>
      <c r="M496">
        <v>0.59633008641955809</v>
      </c>
    </row>
    <row r="497" spans="1:13" x14ac:dyDescent="0.25">
      <c r="A497" t="s">
        <v>91</v>
      </c>
      <c r="B497">
        <v>1</v>
      </c>
      <c r="C497">
        <v>1</v>
      </c>
      <c r="D497">
        <v>2</v>
      </c>
      <c r="E497">
        <v>1</v>
      </c>
      <c r="F497">
        <v>4</v>
      </c>
      <c r="G497">
        <v>5</v>
      </c>
      <c r="H497">
        <v>4</v>
      </c>
      <c r="I497">
        <v>0.3608666665426532</v>
      </c>
      <c r="J497">
        <v>0.14026504522649</v>
      </c>
      <c r="K497">
        <v>0.18940294912162839</v>
      </c>
      <c r="L497">
        <v>0.113718072804308</v>
      </c>
      <c r="M497">
        <v>0.19574726630492029</v>
      </c>
    </row>
    <row r="498" spans="1:13" x14ac:dyDescent="0.25">
      <c r="A498" t="s">
        <v>91</v>
      </c>
      <c r="B498">
        <v>6</v>
      </c>
      <c r="C498">
        <v>6</v>
      </c>
      <c r="D498">
        <v>2</v>
      </c>
      <c r="E498">
        <v>1</v>
      </c>
      <c r="F498">
        <v>4</v>
      </c>
      <c r="G498">
        <v>3</v>
      </c>
      <c r="H498">
        <v>4</v>
      </c>
      <c r="I498">
        <v>0.27157072807824401</v>
      </c>
      <c r="J498">
        <v>0.14969783944570031</v>
      </c>
      <c r="K498">
        <v>8.6236246730256122E-2</v>
      </c>
      <c r="L498">
        <v>0.12613075146729411</v>
      </c>
      <c r="M498">
        <v>0.36636443427850551</v>
      </c>
    </row>
    <row r="499" spans="1:13" x14ac:dyDescent="0.25">
      <c r="A499" t="s">
        <v>91</v>
      </c>
      <c r="B499">
        <v>1</v>
      </c>
      <c r="C499">
        <v>1</v>
      </c>
      <c r="D499">
        <v>2</v>
      </c>
      <c r="E499">
        <v>0</v>
      </c>
      <c r="F499">
        <v>3</v>
      </c>
      <c r="G499">
        <v>3</v>
      </c>
      <c r="H499">
        <v>4</v>
      </c>
      <c r="I499">
        <v>0.32334973251115567</v>
      </c>
      <c r="J499">
        <v>0.242604769012186</v>
      </c>
      <c r="K499">
        <v>0.1014141813430538</v>
      </c>
      <c r="L499">
        <v>9.9579435121417051E-2</v>
      </c>
      <c r="M499">
        <v>0.2330518820121876</v>
      </c>
    </row>
    <row r="500" spans="1:13" x14ac:dyDescent="0.25">
      <c r="A500" t="s">
        <v>91</v>
      </c>
      <c r="B500">
        <v>6</v>
      </c>
      <c r="C500">
        <v>6</v>
      </c>
      <c r="D500">
        <v>1</v>
      </c>
      <c r="E500">
        <v>0</v>
      </c>
      <c r="F500">
        <v>3</v>
      </c>
      <c r="G500">
        <v>5</v>
      </c>
      <c r="H500">
        <v>4</v>
      </c>
      <c r="I500">
        <v>0.22863847105121751</v>
      </c>
      <c r="J500">
        <v>9.5091608053240115E-2</v>
      </c>
      <c r="K500">
        <v>9.1379009106445808E-2</v>
      </c>
      <c r="L500">
        <v>9.5491913366615541E-2</v>
      </c>
      <c r="M500">
        <v>0.48939899842248102</v>
      </c>
    </row>
    <row r="501" spans="1:13" x14ac:dyDescent="0.25">
      <c r="A501" t="s">
        <v>91</v>
      </c>
      <c r="B501">
        <v>1</v>
      </c>
      <c r="C501">
        <v>1</v>
      </c>
      <c r="D501">
        <v>7</v>
      </c>
      <c r="E501">
        <v>0</v>
      </c>
      <c r="F501">
        <v>0</v>
      </c>
      <c r="G501">
        <v>2</v>
      </c>
      <c r="H501">
        <v>4</v>
      </c>
      <c r="I501">
        <v>0.33756652902898349</v>
      </c>
      <c r="J501">
        <v>0.32225717465245302</v>
      </c>
      <c r="K501">
        <v>9.8825325549172477E-2</v>
      </c>
      <c r="L501">
        <v>0.1023031501318411</v>
      </c>
      <c r="M501">
        <v>0.13904782063754961</v>
      </c>
    </row>
    <row r="502" spans="1:13" x14ac:dyDescent="0.25">
      <c r="A502" t="s">
        <v>91</v>
      </c>
      <c r="B502">
        <v>5</v>
      </c>
      <c r="C502">
        <v>5</v>
      </c>
      <c r="D502">
        <v>3</v>
      </c>
      <c r="E502">
        <v>0</v>
      </c>
      <c r="F502">
        <v>4</v>
      </c>
      <c r="G502">
        <v>3</v>
      </c>
      <c r="H502">
        <v>4</v>
      </c>
      <c r="I502">
        <v>0.19413592684901321</v>
      </c>
      <c r="J502">
        <v>0.2133071686501625</v>
      </c>
      <c r="K502">
        <v>0.14511295784083009</v>
      </c>
      <c r="L502">
        <v>0.35937250007998239</v>
      </c>
      <c r="M502">
        <v>8.8071446580011745E-2</v>
      </c>
    </row>
    <row r="503" spans="1:13" x14ac:dyDescent="0.25">
      <c r="A503" t="s">
        <v>91</v>
      </c>
      <c r="B503">
        <v>1</v>
      </c>
      <c r="C503">
        <v>1</v>
      </c>
      <c r="D503">
        <v>4</v>
      </c>
      <c r="E503">
        <v>1</v>
      </c>
      <c r="F503">
        <v>4</v>
      </c>
      <c r="G503">
        <v>1</v>
      </c>
      <c r="H503">
        <v>4</v>
      </c>
      <c r="I503">
        <v>0.33600239971762808</v>
      </c>
      <c r="J503">
        <v>0.26187722832020488</v>
      </c>
      <c r="K503">
        <v>0.14977807745585139</v>
      </c>
      <c r="L503">
        <v>0.1530815454494843</v>
      </c>
      <c r="M503">
        <v>9.9260749056831535E-2</v>
      </c>
    </row>
    <row r="504" spans="1:13" x14ac:dyDescent="0.25">
      <c r="A504" t="s">
        <v>91</v>
      </c>
      <c r="B504">
        <v>1</v>
      </c>
      <c r="C504">
        <v>1</v>
      </c>
      <c r="D504">
        <v>3</v>
      </c>
      <c r="E504">
        <v>1</v>
      </c>
      <c r="F504">
        <v>4</v>
      </c>
      <c r="G504">
        <v>3</v>
      </c>
      <c r="H504">
        <v>4</v>
      </c>
      <c r="I504">
        <v>0.33447823329620702</v>
      </c>
      <c r="J504">
        <v>0.15519473054712191</v>
      </c>
      <c r="K504">
        <v>0.1849574678416841</v>
      </c>
      <c r="L504">
        <v>0.22093507319082081</v>
      </c>
      <c r="M504">
        <v>0.1044344951241663</v>
      </c>
    </row>
    <row r="505" spans="1:13" x14ac:dyDescent="0.25">
      <c r="A505" t="s">
        <v>91</v>
      </c>
      <c r="B505">
        <v>1</v>
      </c>
      <c r="C505">
        <v>6</v>
      </c>
      <c r="D505">
        <v>1</v>
      </c>
      <c r="E505">
        <v>1</v>
      </c>
      <c r="F505">
        <v>3</v>
      </c>
      <c r="G505">
        <v>4</v>
      </c>
      <c r="H505">
        <v>4</v>
      </c>
      <c r="I505">
        <v>0.28862468125878199</v>
      </c>
      <c r="J505">
        <v>0.1596709528492252</v>
      </c>
      <c r="K505">
        <v>7.8451927081790107E-2</v>
      </c>
      <c r="L505">
        <v>0.11910396855351819</v>
      </c>
      <c r="M505">
        <v>0.35414847025668478</v>
      </c>
    </row>
    <row r="506" spans="1:13" x14ac:dyDescent="0.25">
      <c r="A506" t="s">
        <v>91</v>
      </c>
      <c r="B506">
        <v>6</v>
      </c>
      <c r="C506">
        <v>6</v>
      </c>
      <c r="D506">
        <v>2</v>
      </c>
      <c r="E506">
        <v>0</v>
      </c>
      <c r="F506">
        <v>3</v>
      </c>
      <c r="G506">
        <v>3</v>
      </c>
      <c r="H506">
        <v>4</v>
      </c>
      <c r="I506">
        <v>0.25734037650587438</v>
      </c>
      <c r="J506">
        <v>0.1241986780399245</v>
      </c>
      <c r="K506">
        <v>5.1819289481146259E-2</v>
      </c>
      <c r="L506">
        <v>9.7799399961438563E-2</v>
      </c>
      <c r="M506">
        <v>0.46884225601161622</v>
      </c>
    </row>
    <row r="507" spans="1:13" x14ac:dyDescent="0.25">
      <c r="A507" t="s">
        <v>92</v>
      </c>
      <c r="B507">
        <v>6</v>
      </c>
      <c r="C507">
        <v>2</v>
      </c>
      <c r="D507">
        <v>5</v>
      </c>
      <c r="E507">
        <v>0</v>
      </c>
      <c r="F507">
        <v>4</v>
      </c>
      <c r="G507">
        <v>1</v>
      </c>
      <c r="H507">
        <v>4</v>
      </c>
      <c r="I507">
        <v>0.17785009361132331</v>
      </c>
      <c r="J507">
        <v>0.27353743375531259</v>
      </c>
      <c r="K507">
        <v>0.1146634057666344</v>
      </c>
      <c r="L507">
        <v>0.1713781729319894</v>
      </c>
      <c r="M507">
        <v>0.26257089393474042</v>
      </c>
    </row>
    <row r="508" spans="1:13" x14ac:dyDescent="0.25">
      <c r="A508" t="s">
        <v>92</v>
      </c>
      <c r="B508">
        <v>1</v>
      </c>
      <c r="C508">
        <v>1</v>
      </c>
      <c r="D508">
        <v>2</v>
      </c>
      <c r="E508">
        <v>0</v>
      </c>
      <c r="F508">
        <v>4</v>
      </c>
      <c r="G508">
        <v>2</v>
      </c>
      <c r="H508">
        <v>4</v>
      </c>
      <c r="I508">
        <v>0.3742834458447184</v>
      </c>
      <c r="J508">
        <v>0.1016828620217707</v>
      </c>
      <c r="K508">
        <v>8.3596795780415262E-2</v>
      </c>
      <c r="L508">
        <v>0.12597862637727961</v>
      </c>
      <c r="M508">
        <v>0.31445826997581611</v>
      </c>
    </row>
    <row r="509" spans="1:13" x14ac:dyDescent="0.25">
      <c r="A509" t="s">
        <v>92</v>
      </c>
      <c r="B509">
        <v>1</v>
      </c>
      <c r="C509">
        <v>1</v>
      </c>
      <c r="D509">
        <v>1</v>
      </c>
      <c r="E509">
        <v>0</v>
      </c>
      <c r="F509">
        <v>2</v>
      </c>
      <c r="G509">
        <v>4</v>
      </c>
      <c r="H509">
        <v>4</v>
      </c>
      <c r="I509">
        <v>0.34179590134088472</v>
      </c>
      <c r="J509">
        <v>0.18738218519318639</v>
      </c>
      <c r="K509">
        <v>0.1127117170308152</v>
      </c>
      <c r="L509">
        <v>8.0885833737823334E-2</v>
      </c>
      <c r="M509">
        <v>0.27722436269729051</v>
      </c>
    </row>
    <row r="510" spans="1:13" x14ac:dyDescent="0.25">
      <c r="A510" t="s">
        <v>92</v>
      </c>
      <c r="B510">
        <v>1</v>
      </c>
      <c r="C510">
        <v>6</v>
      </c>
      <c r="D510">
        <v>2</v>
      </c>
      <c r="E510">
        <v>0</v>
      </c>
      <c r="F510">
        <v>0</v>
      </c>
      <c r="G510">
        <v>6</v>
      </c>
      <c r="H510">
        <v>4</v>
      </c>
      <c r="I510">
        <v>0.25206988294156912</v>
      </c>
      <c r="J510">
        <v>0.15888510185107299</v>
      </c>
      <c r="K510">
        <v>0.12653970982207369</v>
      </c>
      <c r="L510">
        <v>0.1125108922730053</v>
      </c>
      <c r="M510">
        <v>0.34999441311227902</v>
      </c>
    </row>
    <row r="511" spans="1:13" x14ac:dyDescent="0.25">
      <c r="A511" t="s">
        <v>92</v>
      </c>
      <c r="B511">
        <v>1</v>
      </c>
      <c r="C511">
        <v>6</v>
      </c>
      <c r="D511">
        <v>0</v>
      </c>
      <c r="E511">
        <v>1</v>
      </c>
      <c r="F511">
        <v>0</v>
      </c>
      <c r="G511">
        <v>1</v>
      </c>
      <c r="H511">
        <v>4</v>
      </c>
      <c r="I511">
        <v>0.27980891622965448</v>
      </c>
      <c r="J511">
        <v>8.0335192140408698E-2</v>
      </c>
      <c r="K511">
        <v>2.6290223201551301E-2</v>
      </c>
      <c r="L511">
        <v>0.13076375026666731</v>
      </c>
      <c r="M511">
        <v>0.48280191816171808</v>
      </c>
    </row>
    <row r="512" spans="1:13" x14ac:dyDescent="0.25">
      <c r="A512" t="s">
        <v>92</v>
      </c>
      <c r="B512">
        <v>3</v>
      </c>
      <c r="C512">
        <v>3</v>
      </c>
      <c r="D512">
        <v>5</v>
      </c>
      <c r="E512">
        <v>1</v>
      </c>
      <c r="F512">
        <v>4</v>
      </c>
      <c r="G512">
        <v>2</v>
      </c>
      <c r="H512">
        <v>4</v>
      </c>
      <c r="I512">
        <v>0.17957706651976679</v>
      </c>
      <c r="J512">
        <v>0.30047070145560939</v>
      </c>
      <c r="K512">
        <v>0.32425876018971561</v>
      </c>
      <c r="L512">
        <v>0.10809965563971211</v>
      </c>
      <c r="M512">
        <v>8.7593816195196156E-2</v>
      </c>
    </row>
    <row r="513" spans="1:13" x14ac:dyDescent="0.25">
      <c r="A513" t="s">
        <v>92</v>
      </c>
      <c r="B513">
        <v>5</v>
      </c>
      <c r="C513">
        <v>5</v>
      </c>
      <c r="D513">
        <v>2</v>
      </c>
      <c r="E513">
        <v>0</v>
      </c>
      <c r="F513">
        <v>5</v>
      </c>
      <c r="G513">
        <v>6</v>
      </c>
      <c r="H513">
        <v>4</v>
      </c>
      <c r="I513">
        <v>0.28116153086948259</v>
      </c>
      <c r="J513">
        <v>0.13076525276332759</v>
      </c>
      <c r="K513">
        <v>0.20468492295968391</v>
      </c>
      <c r="L513">
        <v>0.28952615683256999</v>
      </c>
      <c r="M513">
        <v>9.3862136574935751E-2</v>
      </c>
    </row>
    <row r="514" spans="1:13" x14ac:dyDescent="0.25">
      <c r="A514" t="s">
        <v>92</v>
      </c>
      <c r="B514">
        <v>2</v>
      </c>
      <c r="C514">
        <v>1</v>
      </c>
      <c r="D514">
        <v>0</v>
      </c>
      <c r="E514">
        <v>1</v>
      </c>
      <c r="F514">
        <v>4</v>
      </c>
      <c r="G514">
        <v>2</v>
      </c>
      <c r="H514">
        <v>4</v>
      </c>
      <c r="I514">
        <v>0.34424807222307302</v>
      </c>
      <c r="J514">
        <v>0.16699641593022521</v>
      </c>
      <c r="K514">
        <v>0.115929365784741</v>
      </c>
      <c r="L514">
        <v>0.19386909327863999</v>
      </c>
      <c r="M514">
        <v>0.178957052783321</v>
      </c>
    </row>
    <row r="515" spans="1:13" x14ac:dyDescent="0.25">
      <c r="A515" t="s">
        <v>93</v>
      </c>
      <c r="B515">
        <v>2</v>
      </c>
      <c r="C515">
        <v>2</v>
      </c>
      <c r="D515">
        <v>1</v>
      </c>
      <c r="E515">
        <v>1</v>
      </c>
      <c r="F515">
        <v>2</v>
      </c>
      <c r="G515">
        <v>7</v>
      </c>
      <c r="H515">
        <v>5</v>
      </c>
      <c r="I515">
        <v>0.17858928076696781</v>
      </c>
      <c r="J515">
        <v>0.35957777371494137</v>
      </c>
      <c r="K515">
        <v>0.18824797561281201</v>
      </c>
      <c r="L515">
        <v>7.9741299490367706E-2</v>
      </c>
      <c r="M515">
        <v>0.1938436704149111</v>
      </c>
    </row>
    <row r="516" spans="1:13" x14ac:dyDescent="0.25">
      <c r="A516" t="s">
        <v>93</v>
      </c>
      <c r="B516">
        <v>2</v>
      </c>
      <c r="C516">
        <v>2</v>
      </c>
      <c r="D516">
        <v>7</v>
      </c>
      <c r="E516">
        <v>0</v>
      </c>
      <c r="F516">
        <v>2</v>
      </c>
      <c r="G516">
        <v>1</v>
      </c>
      <c r="H516">
        <v>5</v>
      </c>
      <c r="I516">
        <v>9.7427700368109119E-2</v>
      </c>
      <c r="J516">
        <v>0.4595281288730787</v>
      </c>
      <c r="K516">
        <v>0.1181801774187676</v>
      </c>
      <c r="L516">
        <v>0.21211748898067501</v>
      </c>
      <c r="M516">
        <v>0.1127465043593695</v>
      </c>
    </row>
    <row r="517" spans="1:13" x14ac:dyDescent="0.25">
      <c r="A517" t="s">
        <v>93</v>
      </c>
      <c r="B517">
        <v>2</v>
      </c>
      <c r="C517">
        <v>2</v>
      </c>
      <c r="D517">
        <v>6</v>
      </c>
      <c r="E517">
        <v>1</v>
      </c>
      <c r="F517">
        <v>3</v>
      </c>
      <c r="G517">
        <v>3</v>
      </c>
      <c r="H517">
        <v>5</v>
      </c>
      <c r="I517">
        <v>0.12746820322909219</v>
      </c>
      <c r="J517">
        <v>0.38909705172808551</v>
      </c>
      <c r="K517">
        <v>0.17231223334216761</v>
      </c>
      <c r="L517">
        <v>0.19367852327261811</v>
      </c>
      <c r="M517">
        <v>0.1174439884280367</v>
      </c>
    </row>
    <row r="518" spans="1:13" x14ac:dyDescent="0.25">
      <c r="A518" t="s">
        <v>93</v>
      </c>
      <c r="B518">
        <v>1</v>
      </c>
      <c r="C518">
        <v>3</v>
      </c>
      <c r="D518">
        <v>5</v>
      </c>
      <c r="E518">
        <v>1</v>
      </c>
      <c r="F518">
        <v>4</v>
      </c>
      <c r="G518">
        <v>4</v>
      </c>
      <c r="H518">
        <v>5</v>
      </c>
      <c r="I518">
        <v>0.23903007968285689</v>
      </c>
      <c r="J518">
        <v>0.19568603186424391</v>
      </c>
      <c r="K518">
        <v>0.3650811671813603</v>
      </c>
      <c r="L518">
        <v>0.14337401345911691</v>
      </c>
      <c r="M518">
        <v>5.6828707812421837E-2</v>
      </c>
    </row>
    <row r="519" spans="1:13" x14ac:dyDescent="0.25">
      <c r="A519" t="s">
        <v>93</v>
      </c>
      <c r="B519">
        <v>2</v>
      </c>
      <c r="C519">
        <v>2</v>
      </c>
      <c r="D519">
        <v>5</v>
      </c>
      <c r="E519">
        <v>1</v>
      </c>
      <c r="F519">
        <v>4</v>
      </c>
      <c r="G519">
        <v>2</v>
      </c>
      <c r="H519">
        <v>5</v>
      </c>
      <c r="I519">
        <v>0.15444446241340409</v>
      </c>
      <c r="J519">
        <v>0.34711394100372772</v>
      </c>
      <c r="K519">
        <v>0.23237534227071391</v>
      </c>
      <c r="L519">
        <v>0.1968243396204192</v>
      </c>
      <c r="M519">
        <v>6.9241914691735212E-2</v>
      </c>
    </row>
    <row r="520" spans="1:13" x14ac:dyDescent="0.25">
      <c r="A520" t="s">
        <v>93</v>
      </c>
      <c r="B520">
        <v>1</v>
      </c>
      <c r="C520">
        <v>1</v>
      </c>
      <c r="D520">
        <v>1</v>
      </c>
      <c r="E520">
        <v>1</v>
      </c>
      <c r="F520">
        <v>4</v>
      </c>
      <c r="G520">
        <v>5</v>
      </c>
      <c r="H520">
        <v>5</v>
      </c>
      <c r="I520">
        <v>0.3539879667452886</v>
      </c>
      <c r="J520">
        <v>0.147863500329874</v>
      </c>
      <c r="K520">
        <v>0.19089750896897631</v>
      </c>
      <c r="L520">
        <v>0.1159321992126314</v>
      </c>
      <c r="M520">
        <v>0.19131882474322959</v>
      </c>
    </row>
    <row r="521" spans="1:13" x14ac:dyDescent="0.25">
      <c r="A521" t="s">
        <v>93</v>
      </c>
      <c r="B521">
        <v>5</v>
      </c>
      <c r="C521">
        <v>5</v>
      </c>
      <c r="D521">
        <v>6</v>
      </c>
      <c r="E521">
        <v>0</v>
      </c>
      <c r="F521">
        <v>3</v>
      </c>
      <c r="G521">
        <v>5</v>
      </c>
      <c r="H521">
        <v>5</v>
      </c>
      <c r="I521">
        <v>0.1222267453783238</v>
      </c>
      <c r="J521">
        <v>0.27089827521758258</v>
      </c>
      <c r="K521">
        <v>0.16753910834216809</v>
      </c>
      <c r="L521">
        <v>0.35854333674515892</v>
      </c>
      <c r="M521">
        <v>8.0792534316766751E-2</v>
      </c>
    </row>
    <row r="522" spans="1:13" x14ac:dyDescent="0.25">
      <c r="A522" t="s">
        <v>93</v>
      </c>
      <c r="B522">
        <v>6</v>
      </c>
      <c r="C522">
        <v>3</v>
      </c>
      <c r="D522">
        <v>2</v>
      </c>
      <c r="E522">
        <v>0</v>
      </c>
      <c r="F522">
        <v>4</v>
      </c>
      <c r="G522">
        <v>6</v>
      </c>
      <c r="H522">
        <v>5</v>
      </c>
      <c r="I522">
        <v>0.23242902195554671</v>
      </c>
      <c r="J522">
        <v>0.21744025322763411</v>
      </c>
      <c r="K522">
        <v>0.27550785769257069</v>
      </c>
      <c r="L522">
        <v>0.12546307619111791</v>
      </c>
      <c r="M522">
        <v>0.14915979093313081</v>
      </c>
    </row>
    <row r="523" spans="1:13" x14ac:dyDescent="0.25">
      <c r="A523" t="s">
        <v>93</v>
      </c>
      <c r="B523">
        <v>2</v>
      </c>
      <c r="C523">
        <v>2</v>
      </c>
      <c r="D523">
        <v>5</v>
      </c>
      <c r="E523">
        <v>1</v>
      </c>
      <c r="F523">
        <v>2</v>
      </c>
      <c r="G523">
        <v>4</v>
      </c>
      <c r="H523">
        <v>5</v>
      </c>
      <c r="I523">
        <v>0.1354985979961798</v>
      </c>
      <c r="J523">
        <v>0.40723821366985952</v>
      </c>
      <c r="K523">
        <v>0.17173832460972169</v>
      </c>
      <c r="L523">
        <v>0.17591974667754329</v>
      </c>
      <c r="M523">
        <v>0.1096051170466959</v>
      </c>
    </row>
    <row r="524" spans="1:13" x14ac:dyDescent="0.25">
      <c r="A524" t="s">
        <v>93</v>
      </c>
      <c r="B524">
        <v>1</v>
      </c>
      <c r="C524">
        <v>3</v>
      </c>
      <c r="D524">
        <v>5</v>
      </c>
      <c r="E524">
        <v>0</v>
      </c>
      <c r="F524">
        <v>5</v>
      </c>
      <c r="G524">
        <v>5</v>
      </c>
      <c r="H524">
        <v>5</v>
      </c>
      <c r="I524">
        <v>0.20272327938111709</v>
      </c>
      <c r="J524">
        <v>0.18305309114427881</v>
      </c>
      <c r="K524">
        <v>0.31494220394620748</v>
      </c>
      <c r="L524">
        <v>0.26239485234627402</v>
      </c>
      <c r="M524">
        <v>3.6886573182122531E-2</v>
      </c>
    </row>
    <row r="525" spans="1:13" x14ac:dyDescent="0.25">
      <c r="A525" t="s">
        <v>93</v>
      </c>
      <c r="B525">
        <v>3</v>
      </c>
      <c r="C525">
        <v>3</v>
      </c>
      <c r="D525">
        <v>5</v>
      </c>
      <c r="E525">
        <v>0</v>
      </c>
      <c r="F525">
        <v>5</v>
      </c>
      <c r="G525">
        <v>3</v>
      </c>
      <c r="H525">
        <v>5</v>
      </c>
      <c r="I525">
        <v>0.17671009968868079</v>
      </c>
      <c r="J525">
        <v>0.1767804791230542</v>
      </c>
      <c r="K525">
        <v>0.3302454405135733</v>
      </c>
      <c r="L525">
        <v>0.26429530280684521</v>
      </c>
      <c r="M525">
        <v>5.1968677867846431E-2</v>
      </c>
    </row>
    <row r="526" spans="1:13" x14ac:dyDescent="0.25">
      <c r="A526" t="s">
        <v>94</v>
      </c>
      <c r="B526">
        <v>1</v>
      </c>
      <c r="C526">
        <v>2</v>
      </c>
      <c r="D526">
        <v>4</v>
      </c>
      <c r="E526">
        <v>1</v>
      </c>
      <c r="F526">
        <v>3</v>
      </c>
      <c r="G526">
        <v>4</v>
      </c>
      <c r="H526">
        <v>5</v>
      </c>
      <c r="I526">
        <v>0.20038925125882051</v>
      </c>
      <c r="J526">
        <v>0.28998857800038302</v>
      </c>
      <c r="K526">
        <v>0.20233599229450411</v>
      </c>
      <c r="L526">
        <v>0.1658103614399819</v>
      </c>
      <c r="M526">
        <v>0.1414758170063104</v>
      </c>
    </row>
    <row r="527" spans="1:13" x14ac:dyDescent="0.25">
      <c r="A527" t="s">
        <v>94</v>
      </c>
      <c r="B527">
        <v>1</v>
      </c>
      <c r="C527">
        <v>1</v>
      </c>
      <c r="D527">
        <v>2</v>
      </c>
      <c r="E527">
        <v>1</v>
      </c>
      <c r="F527">
        <v>4</v>
      </c>
      <c r="G527">
        <v>5</v>
      </c>
      <c r="H527">
        <v>5</v>
      </c>
      <c r="I527">
        <v>0.32284927320108242</v>
      </c>
      <c r="J527">
        <v>0.19663397316098241</v>
      </c>
      <c r="K527">
        <v>0.181589828059328</v>
      </c>
      <c r="L527">
        <v>0.137435602963246</v>
      </c>
      <c r="M527">
        <v>0.16149132261536131</v>
      </c>
    </row>
    <row r="528" spans="1:13" x14ac:dyDescent="0.25">
      <c r="A528" t="s">
        <v>94</v>
      </c>
      <c r="B528">
        <v>2</v>
      </c>
      <c r="C528">
        <v>2</v>
      </c>
      <c r="D528">
        <v>5</v>
      </c>
      <c r="E528">
        <v>0</v>
      </c>
      <c r="F528">
        <v>0</v>
      </c>
      <c r="G528">
        <v>1</v>
      </c>
      <c r="H528">
        <v>5</v>
      </c>
      <c r="I528">
        <v>0.15550439066257399</v>
      </c>
      <c r="J528">
        <v>0.34183205511052339</v>
      </c>
      <c r="K528">
        <v>0.1220303282289972</v>
      </c>
      <c r="L528">
        <v>0.1797279707969501</v>
      </c>
      <c r="M528">
        <v>0.20090525520095509</v>
      </c>
    </row>
    <row r="529" spans="1:13" x14ac:dyDescent="0.25">
      <c r="A529" t="s">
        <v>95</v>
      </c>
      <c r="B529">
        <v>2</v>
      </c>
      <c r="C529">
        <v>2</v>
      </c>
      <c r="D529">
        <v>5</v>
      </c>
      <c r="E529">
        <v>1</v>
      </c>
      <c r="F529">
        <v>4</v>
      </c>
      <c r="G529">
        <v>2</v>
      </c>
      <c r="H529">
        <v>5</v>
      </c>
      <c r="I529">
        <v>0.18621501501605159</v>
      </c>
      <c r="J529">
        <v>0.29125549271799223</v>
      </c>
      <c r="K529">
        <v>0.27766980341343872</v>
      </c>
      <c r="L529">
        <v>0.15161815206412549</v>
      </c>
      <c r="M529">
        <v>9.3241536788391879E-2</v>
      </c>
    </row>
    <row r="530" spans="1:13" x14ac:dyDescent="0.25">
      <c r="A530" t="s">
        <v>95</v>
      </c>
      <c r="B530">
        <v>6</v>
      </c>
      <c r="C530">
        <v>6</v>
      </c>
      <c r="D530">
        <v>5</v>
      </c>
      <c r="E530">
        <v>1</v>
      </c>
      <c r="F530">
        <v>0</v>
      </c>
      <c r="G530">
        <v>1</v>
      </c>
      <c r="H530">
        <v>5</v>
      </c>
      <c r="I530">
        <v>0.1646725353273375</v>
      </c>
      <c r="J530">
        <v>0.30708414016587182</v>
      </c>
      <c r="K530">
        <v>8.4822241728507275E-2</v>
      </c>
      <c r="L530">
        <v>0.1117420818595551</v>
      </c>
      <c r="M530">
        <v>0.33167900091872837</v>
      </c>
    </row>
    <row r="531" spans="1:13" x14ac:dyDescent="0.25">
      <c r="A531" t="s">
        <v>95</v>
      </c>
      <c r="B531">
        <v>2</v>
      </c>
      <c r="C531">
        <v>2</v>
      </c>
      <c r="D531">
        <v>5</v>
      </c>
      <c r="E531">
        <v>1</v>
      </c>
      <c r="F531">
        <v>3</v>
      </c>
      <c r="G531">
        <v>3</v>
      </c>
      <c r="H531">
        <v>5</v>
      </c>
      <c r="I531">
        <v>0.13114889557349579</v>
      </c>
      <c r="J531">
        <v>0.35964144467390358</v>
      </c>
      <c r="K531">
        <v>0.29058786531497688</v>
      </c>
      <c r="L531">
        <v>9.8028553315585201E-2</v>
      </c>
      <c r="M531">
        <v>0.12059324112203861</v>
      </c>
    </row>
    <row r="532" spans="1:13" x14ac:dyDescent="0.25">
      <c r="A532" t="s">
        <v>95</v>
      </c>
      <c r="B532">
        <v>3</v>
      </c>
      <c r="C532">
        <v>3</v>
      </c>
      <c r="D532">
        <v>6</v>
      </c>
      <c r="E532">
        <v>1</v>
      </c>
      <c r="F532">
        <v>3</v>
      </c>
      <c r="G532">
        <v>2</v>
      </c>
      <c r="H532">
        <v>5</v>
      </c>
      <c r="I532">
        <v>0.16573107159132239</v>
      </c>
      <c r="J532">
        <v>0.27107540635566402</v>
      </c>
      <c r="K532">
        <v>0.34704612774594468</v>
      </c>
      <c r="L532">
        <v>0.1072315404942865</v>
      </c>
      <c r="M532">
        <v>0.10891585381278231</v>
      </c>
    </row>
    <row r="533" spans="1:13" x14ac:dyDescent="0.25">
      <c r="A533" t="s">
        <v>95</v>
      </c>
      <c r="B533">
        <v>6</v>
      </c>
      <c r="C533">
        <v>6</v>
      </c>
      <c r="D533">
        <v>2</v>
      </c>
      <c r="E533">
        <v>0</v>
      </c>
      <c r="F533">
        <v>2</v>
      </c>
      <c r="G533">
        <v>5</v>
      </c>
      <c r="H533">
        <v>5</v>
      </c>
      <c r="I533">
        <v>0.2089872117455582</v>
      </c>
      <c r="J533">
        <v>0.15368345057250149</v>
      </c>
      <c r="K533">
        <v>0.14908087285702429</v>
      </c>
      <c r="L533">
        <v>7.4135031917093266E-2</v>
      </c>
      <c r="M533">
        <v>0.41411343290782271</v>
      </c>
    </row>
    <row r="534" spans="1:13" x14ac:dyDescent="0.25">
      <c r="A534" t="s">
        <v>95</v>
      </c>
      <c r="B534">
        <v>1</v>
      </c>
      <c r="C534">
        <v>1</v>
      </c>
      <c r="D534">
        <v>0</v>
      </c>
      <c r="E534">
        <v>1</v>
      </c>
      <c r="F534">
        <v>4</v>
      </c>
      <c r="G534">
        <v>2</v>
      </c>
      <c r="H534">
        <v>5</v>
      </c>
      <c r="I534">
        <v>0.33050489441018222</v>
      </c>
      <c r="J534">
        <v>0.13010979747330609</v>
      </c>
      <c r="K534">
        <v>0.13582878369989951</v>
      </c>
      <c r="L534">
        <v>0.1733373548270794</v>
      </c>
      <c r="M534">
        <v>0.23021916958953281</v>
      </c>
    </row>
    <row r="535" spans="1:13" x14ac:dyDescent="0.25">
      <c r="A535" t="s">
        <v>95</v>
      </c>
      <c r="B535">
        <v>2</v>
      </c>
      <c r="C535">
        <v>2</v>
      </c>
      <c r="D535">
        <v>3</v>
      </c>
      <c r="E535">
        <v>1</v>
      </c>
      <c r="F535">
        <v>4</v>
      </c>
      <c r="G535">
        <v>5</v>
      </c>
      <c r="H535">
        <v>5</v>
      </c>
      <c r="I535">
        <v>0.2162333603543716</v>
      </c>
      <c r="J535">
        <v>0.25705688782042818</v>
      </c>
      <c r="K535">
        <v>0.21722025839476389</v>
      </c>
      <c r="L535">
        <v>0.17372314924158799</v>
      </c>
      <c r="M535">
        <v>0.13576634418884831</v>
      </c>
    </row>
    <row r="536" spans="1:13" x14ac:dyDescent="0.25">
      <c r="A536" t="s">
        <v>95</v>
      </c>
      <c r="B536">
        <v>6</v>
      </c>
      <c r="C536">
        <v>1</v>
      </c>
      <c r="D536">
        <v>0</v>
      </c>
      <c r="E536">
        <v>1</v>
      </c>
      <c r="F536">
        <v>4</v>
      </c>
      <c r="G536">
        <v>4</v>
      </c>
      <c r="H536">
        <v>5</v>
      </c>
      <c r="I536">
        <v>0.27828763574476539</v>
      </c>
      <c r="J536">
        <v>0.1228186162238166</v>
      </c>
      <c r="K536">
        <v>0.14949194827660531</v>
      </c>
      <c r="L536">
        <v>0.21117163648784371</v>
      </c>
      <c r="M536">
        <v>0.23823016326696911</v>
      </c>
    </row>
    <row r="537" spans="1:13" x14ac:dyDescent="0.25">
      <c r="A537" t="s">
        <v>95</v>
      </c>
      <c r="B537">
        <v>2</v>
      </c>
      <c r="C537">
        <v>2</v>
      </c>
      <c r="D537">
        <v>6</v>
      </c>
      <c r="E537">
        <v>1</v>
      </c>
      <c r="F537">
        <v>4</v>
      </c>
      <c r="G537">
        <v>2</v>
      </c>
      <c r="H537">
        <v>5</v>
      </c>
      <c r="I537">
        <v>0.15936764003274759</v>
      </c>
      <c r="J537">
        <v>0.33581111058176533</v>
      </c>
      <c r="K537">
        <v>0.31010092951598872</v>
      </c>
      <c r="L537">
        <v>0.1230254733448933</v>
      </c>
      <c r="M537">
        <v>7.1694846524605158E-2</v>
      </c>
    </row>
    <row r="538" spans="1:13" x14ac:dyDescent="0.25">
      <c r="A538" t="s">
        <v>96</v>
      </c>
      <c r="B538">
        <v>6</v>
      </c>
      <c r="C538">
        <v>6</v>
      </c>
      <c r="D538">
        <v>4</v>
      </c>
      <c r="E538">
        <v>1</v>
      </c>
      <c r="F538">
        <v>0</v>
      </c>
      <c r="G538">
        <v>0</v>
      </c>
      <c r="H538">
        <v>5</v>
      </c>
      <c r="I538">
        <v>0.2312774551233015</v>
      </c>
      <c r="J538">
        <v>9.7542739009407062E-2</v>
      </c>
      <c r="K538">
        <v>1.8215823914355389E-2</v>
      </c>
      <c r="L538">
        <v>7.4051057141775734E-2</v>
      </c>
      <c r="M538">
        <v>0.5789129248111603</v>
      </c>
    </row>
    <row r="539" spans="1:13" x14ac:dyDescent="0.25">
      <c r="A539" t="s">
        <v>96</v>
      </c>
      <c r="B539">
        <v>6</v>
      </c>
      <c r="C539">
        <v>6</v>
      </c>
      <c r="D539">
        <v>2</v>
      </c>
      <c r="E539">
        <v>1</v>
      </c>
      <c r="F539">
        <v>0</v>
      </c>
      <c r="G539">
        <v>0</v>
      </c>
      <c r="H539">
        <v>5</v>
      </c>
      <c r="I539">
        <v>0.2406031531088447</v>
      </c>
      <c r="J539">
        <v>3.9824582083595461E-2</v>
      </c>
      <c r="K539">
        <v>1.367965903576372E-2</v>
      </c>
      <c r="L539">
        <v>4.3146547125132211E-2</v>
      </c>
      <c r="M539">
        <v>0.66274605864666369</v>
      </c>
    </row>
    <row r="540" spans="1:13" x14ac:dyDescent="0.25">
      <c r="A540" t="s">
        <v>96</v>
      </c>
      <c r="B540">
        <v>2</v>
      </c>
      <c r="C540">
        <v>6</v>
      </c>
      <c r="D540">
        <v>0</v>
      </c>
      <c r="E540">
        <v>1</v>
      </c>
      <c r="F540">
        <v>0</v>
      </c>
      <c r="G540">
        <v>7</v>
      </c>
      <c r="H540">
        <v>5</v>
      </c>
      <c r="I540">
        <v>0.2035099797514571</v>
      </c>
      <c r="J540">
        <v>0.25311606322605268</v>
      </c>
      <c r="K540">
        <v>8.6579775937548731E-2</v>
      </c>
      <c r="L540">
        <v>0.16471219497222001</v>
      </c>
      <c r="M540">
        <v>0.29208198611272129</v>
      </c>
    </row>
    <row r="541" spans="1:13" x14ac:dyDescent="0.25">
      <c r="A541" t="s">
        <v>96</v>
      </c>
      <c r="B541">
        <v>6</v>
      </c>
      <c r="C541">
        <v>6</v>
      </c>
      <c r="D541">
        <v>2</v>
      </c>
      <c r="E541">
        <v>1</v>
      </c>
      <c r="F541">
        <v>0</v>
      </c>
      <c r="G541">
        <v>2</v>
      </c>
      <c r="H541">
        <v>5</v>
      </c>
      <c r="I541">
        <v>0.2097980239834388</v>
      </c>
      <c r="J541">
        <v>5.1474473947742787E-2</v>
      </c>
      <c r="K541">
        <v>1.3426048607527601E-2</v>
      </c>
      <c r="L541">
        <v>7.5810216160285243E-2</v>
      </c>
      <c r="M541">
        <v>0.64949123730100555</v>
      </c>
    </row>
    <row r="542" spans="1:13" x14ac:dyDescent="0.25">
      <c r="A542" t="s">
        <v>96</v>
      </c>
      <c r="B542">
        <v>1</v>
      </c>
      <c r="C542">
        <v>6</v>
      </c>
      <c r="D542">
        <v>1</v>
      </c>
      <c r="E542">
        <v>1</v>
      </c>
      <c r="F542">
        <v>0</v>
      </c>
      <c r="G542">
        <v>4</v>
      </c>
      <c r="H542">
        <v>5</v>
      </c>
      <c r="I542">
        <v>0.37746699301391368</v>
      </c>
      <c r="J542">
        <v>0.1074689231183291</v>
      </c>
      <c r="K542">
        <v>2.4072185328719731E-2</v>
      </c>
      <c r="L542">
        <v>0.10955636002629129</v>
      </c>
      <c r="M542">
        <v>0.38143553851274598</v>
      </c>
    </row>
    <row r="543" spans="1:13" x14ac:dyDescent="0.25">
      <c r="A543" t="s">
        <v>96</v>
      </c>
      <c r="B543">
        <v>2</v>
      </c>
      <c r="C543">
        <v>6</v>
      </c>
      <c r="D543">
        <v>3</v>
      </c>
      <c r="E543">
        <v>0</v>
      </c>
      <c r="F543">
        <v>0</v>
      </c>
      <c r="G543">
        <v>0</v>
      </c>
      <c r="H543">
        <v>5</v>
      </c>
      <c r="I543">
        <v>0.21695480300169709</v>
      </c>
      <c r="J543">
        <v>0.24570030883328589</v>
      </c>
      <c r="K543">
        <v>4.6700054082807627E-2</v>
      </c>
      <c r="L543">
        <v>0.14477423213732291</v>
      </c>
      <c r="M543">
        <v>0.34587060194488628</v>
      </c>
    </row>
    <row r="544" spans="1:13" x14ac:dyDescent="0.25">
      <c r="A544" t="s">
        <v>96</v>
      </c>
      <c r="B544">
        <v>1</v>
      </c>
      <c r="C544">
        <v>6</v>
      </c>
      <c r="D544">
        <v>3</v>
      </c>
      <c r="E544">
        <v>1</v>
      </c>
      <c r="F544">
        <v>0</v>
      </c>
      <c r="G544">
        <v>0</v>
      </c>
      <c r="H544">
        <v>5</v>
      </c>
      <c r="I544">
        <v>0.22674510083829341</v>
      </c>
      <c r="J544">
        <v>9.0154515837099963E-2</v>
      </c>
      <c r="K544">
        <v>1.8642274982462039E-2</v>
      </c>
      <c r="L544">
        <v>7.9824205018582131E-2</v>
      </c>
      <c r="M544">
        <v>0.58463390332356258</v>
      </c>
    </row>
    <row r="545" spans="1:13" x14ac:dyDescent="0.25">
      <c r="A545" t="s">
        <v>96</v>
      </c>
      <c r="B545">
        <v>6</v>
      </c>
      <c r="C545">
        <v>6</v>
      </c>
      <c r="D545">
        <v>0</v>
      </c>
      <c r="E545">
        <v>0</v>
      </c>
      <c r="F545">
        <v>0</v>
      </c>
      <c r="G545">
        <v>0</v>
      </c>
      <c r="H545">
        <v>5</v>
      </c>
      <c r="I545">
        <v>0.18576772958338639</v>
      </c>
      <c r="J545">
        <v>6.7698391446907355E-2</v>
      </c>
      <c r="K545">
        <v>1.6922350801631951E-2</v>
      </c>
      <c r="L545">
        <v>6.5409044165759281E-2</v>
      </c>
      <c r="M545">
        <v>0.66420248400231485</v>
      </c>
    </row>
    <row r="546" spans="1:13" x14ac:dyDescent="0.25">
      <c r="A546" t="s">
        <v>96</v>
      </c>
      <c r="B546">
        <v>1</v>
      </c>
      <c r="C546">
        <v>1</v>
      </c>
      <c r="D546">
        <v>2</v>
      </c>
      <c r="E546">
        <v>1</v>
      </c>
      <c r="F546">
        <v>4</v>
      </c>
      <c r="G546">
        <v>2</v>
      </c>
      <c r="H546">
        <v>5</v>
      </c>
      <c r="I546">
        <v>0.41526057825649859</v>
      </c>
      <c r="J546">
        <v>0.1021274406369153</v>
      </c>
      <c r="K546">
        <v>3.609584901735733E-2</v>
      </c>
      <c r="L546">
        <v>0.1056080726957085</v>
      </c>
      <c r="M546">
        <v>0.34090805939352031</v>
      </c>
    </row>
    <row r="547" spans="1:13" x14ac:dyDescent="0.25">
      <c r="A547" t="s">
        <v>96</v>
      </c>
      <c r="B547">
        <v>6</v>
      </c>
      <c r="C547">
        <v>6</v>
      </c>
      <c r="D547">
        <v>2</v>
      </c>
      <c r="E547">
        <v>1</v>
      </c>
      <c r="F547">
        <v>0</v>
      </c>
      <c r="G547">
        <v>0</v>
      </c>
      <c r="H547">
        <v>5</v>
      </c>
      <c r="I547">
        <v>0.24023475565469621</v>
      </c>
      <c r="J547">
        <v>0.19869858317477551</v>
      </c>
      <c r="K547">
        <v>4.2972727907890362E-2</v>
      </c>
      <c r="L547">
        <v>0.114916167066395</v>
      </c>
      <c r="M547">
        <v>0.40317776619624301</v>
      </c>
    </row>
    <row r="548" spans="1:13" x14ac:dyDescent="0.25">
      <c r="A548" t="s">
        <v>96</v>
      </c>
      <c r="B548">
        <v>1</v>
      </c>
      <c r="C548">
        <v>2</v>
      </c>
      <c r="D548">
        <v>4</v>
      </c>
      <c r="E548">
        <v>1</v>
      </c>
      <c r="F548">
        <v>0</v>
      </c>
      <c r="G548">
        <v>0</v>
      </c>
      <c r="H548">
        <v>5</v>
      </c>
      <c r="I548">
        <v>0.29498005204993649</v>
      </c>
      <c r="J548">
        <v>0.30966296754637501</v>
      </c>
      <c r="K548">
        <v>5.6642237822860188E-2</v>
      </c>
      <c r="L548">
        <v>0.102972049889562</v>
      </c>
      <c r="M548">
        <v>0.2357426926912661</v>
      </c>
    </row>
    <row r="549" spans="1:13" x14ac:dyDescent="0.25">
      <c r="A549" t="s">
        <v>96</v>
      </c>
      <c r="B549">
        <v>1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5</v>
      </c>
      <c r="I549">
        <v>0.40366299244528309</v>
      </c>
      <c r="J549">
        <v>0.11832615811226251</v>
      </c>
      <c r="K549">
        <v>3.6923302557984733E-2</v>
      </c>
      <c r="L549">
        <v>4.5519479755502773E-2</v>
      </c>
      <c r="M549">
        <v>0.39556806712896703</v>
      </c>
    </row>
    <row r="550" spans="1:13" x14ac:dyDescent="0.25">
      <c r="A550" t="s">
        <v>96</v>
      </c>
      <c r="B550">
        <v>6</v>
      </c>
      <c r="C550">
        <v>6</v>
      </c>
      <c r="D550">
        <v>6</v>
      </c>
      <c r="E550">
        <v>0</v>
      </c>
      <c r="F550">
        <v>0</v>
      </c>
      <c r="G550">
        <v>2</v>
      </c>
      <c r="H550">
        <v>5</v>
      </c>
      <c r="I550">
        <v>0.1888474719001621</v>
      </c>
      <c r="J550">
        <v>0.25176021835937812</v>
      </c>
      <c r="K550">
        <v>2.8732005185065659E-2</v>
      </c>
      <c r="L550">
        <v>0.12448910377709239</v>
      </c>
      <c r="M550">
        <v>0.40617120077830182</v>
      </c>
    </row>
    <row r="551" spans="1:13" x14ac:dyDescent="0.25">
      <c r="A551" t="s">
        <v>96</v>
      </c>
      <c r="B551">
        <v>6</v>
      </c>
      <c r="C551">
        <v>6</v>
      </c>
      <c r="D551">
        <v>2</v>
      </c>
      <c r="E551">
        <v>0</v>
      </c>
      <c r="F551">
        <v>0</v>
      </c>
      <c r="G551">
        <v>4</v>
      </c>
      <c r="H551">
        <v>5</v>
      </c>
      <c r="I551">
        <v>0.24477452566778549</v>
      </c>
      <c r="J551">
        <v>0.1191941451529375</v>
      </c>
      <c r="K551">
        <v>5.6624149733171217E-2</v>
      </c>
      <c r="L551">
        <v>8.1295271877394146E-2</v>
      </c>
      <c r="M551">
        <v>0.49811190756871171</v>
      </c>
    </row>
    <row r="552" spans="1:13" x14ac:dyDescent="0.25">
      <c r="A552" t="s">
        <v>97</v>
      </c>
      <c r="B552">
        <v>6</v>
      </c>
      <c r="C552">
        <v>6</v>
      </c>
      <c r="D552">
        <v>1</v>
      </c>
      <c r="E552">
        <v>1</v>
      </c>
      <c r="F552">
        <v>0</v>
      </c>
      <c r="G552">
        <v>6</v>
      </c>
      <c r="H552">
        <v>5</v>
      </c>
      <c r="I552">
        <v>0.22989051199725549</v>
      </c>
      <c r="J552">
        <v>0.25061680109853413</v>
      </c>
      <c r="K552">
        <v>6.742622727833153E-2</v>
      </c>
      <c r="L552">
        <v>7.568174827339906E-2</v>
      </c>
      <c r="M552">
        <v>0.37638471135247981</v>
      </c>
    </row>
    <row r="553" spans="1:13" x14ac:dyDescent="0.25">
      <c r="A553" t="s">
        <v>97</v>
      </c>
      <c r="B553">
        <v>1</v>
      </c>
      <c r="C553">
        <v>6</v>
      </c>
      <c r="D553">
        <v>0</v>
      </c>
      <c r="E553">
        <v>1</v>
      </c>
      <c r="F553">
        <v>0</v>
      </c>
      <c r="G553">
        <v>0</v>
      </c>
      <c r="H553">
        <v>5</v>
      </c>
      <c r="I553">
        <v>0.31473569344996788</v>
      </c>
      <c r="J553">
        <v>0.15060237275444929</v>
      </c>
      <c r="K553">
        <v>2.5804765849030811E-2</v>
      </c>
      <c r="L553">
        <v>4.8437053354332668E-2</v>
      </c>
      <c r="M553">
        <v>0.46042011459221949</v>
      </c>
    </row>
    <row r="554" spans="1:13" x14ac:dyDescent="0.25">
      <c r="A554" t="s">
        <v>97</v>
      </c>
      <c r="B554">
        <v>2</v>
      </c>
      <c r="C554">
        <v>6</v>
      </c>
      <c r="D554">
        <v>1</v>
      </c>
      <c r="E554">
        <v>1</v>
      </c>
      <c r="F554">
        <v>0</v>
      </c>
      <c r="G554">
        <v>5</v>
      </c>
      <c r="H554">
        <v>5</v>
      </c>
      <c r="I554">
        <v>0.24845506168002299</v>
      </c>
      <c r="J554">
        <v>0.23362006456471859</v>
      </c>
      <c r="K554">
        <v>4.3795532218587993E-2</v>
      </c>
      <c r="L554">
        <v>7.487422072121909E-2</v>
      </c>
      <c r="M554">
        <v>0.39925512081545128</v>
      </c>
    </row>
    <row r="555" spans="1:13" x14ac:dyDescent="0.25">
      <c r="A555" t="s">
        <v>97</v>
      </c>
      <c r="B555">
        <v>2</v>
      </c>
      <c r="C555">
        <v>2</v>
      </c>
      <c r="D555">
        <v>3</v>
      </c>
      <c r="E555">
        <v>1</v>
      </c>
      <c r="F555">
        <v>0</v>
      </c>
      <c r="G555">
        <v>0</v>
      </c>
      <c r="H555">
        <v>5</v>
      </c>
      <c r="I555">
        <v>0.1878697551363194</v>
      </c>
      <c r="J555">
        <v>0.34001745618674972</v>
      </c>
      <c r="K555">
        <v>6.9945534157677208E-2</v>
      </c>
      <c r="L555">
        <v>0.12900222412534129</v>
      </c>
      <c r="M555">
        <v>0.27316503039391221</v>
      </c>
    </row>
    <row r="556" spans="1:13" x14ac:dyDescent="0.25">
      <c r="A556" t="s">
        <v>97</v>
      </c>
      <c r="B556">
        <v>2</v>
      </c>
      <c r="C556">
        <v>2</v>
      </c>
      <c r="D556">
        <v>6</v>
      </c>
      <c r="E556">
        <v>1</v>
      </c>
      <c r="F556">
        <v>0</v>
      </c>
      <c r="G556">
        <v>0</v>
      </c>
      <c r="H556">
        <v>5</v>
      </c>
      <c r="I556">
        <v>0.15604882989751559</v>
      </c>
      <c r="J556">
        <v>0.45936695598586008</v>
      </c>
      <c r="K556">
        <v>9.488978085522573E-2</v>
      </c>
      <c r="L556">
        <v>9.6980532029798783E-2</v>
      </c>
      <c r="M556">
        <v>0.1927139012315999</v>
      </c>
    </row>
    <row r="557" spans="1:13" x14ac:dyDescent="0.25">
      <c r="A557" t="s">
        <v>97</v>
      </c>
      <c r="B557">
        <v>2</v>
      </c>
      <c r="C557">
        <v>2</v>
      </c>
      <c r="D557">
        <v>7</v>
      </c>
      <c r="E557">
        <v>0</v>
      </c>
      <c r="F557">
        <v>0</v>
      </c>
      <c r="G557">
        <v>7</v>
      </c>
      <c r="H557">
        <v>5</v>
      </c>
      <c r="I557">
        <v>0.13862400270921699</v>
      </c>
      <c r="J557">
        <v>0.46071851506627232</v>
      </c>
      <c r="K557">
        <v>9.339964182873628E-2</v>
      </c>
      <c r="L557">
        <v>0.15105218648602969</v>
      </c>
      <c r="M557">
        <v>0.156205653909745</v>
      </c>
    </row>
    <row r="558" spans="1:13" x14ac:dyDescent="0.25">
      <c r="A558" t="s">
        <v>97</v>
      </c>
      <c r="B558">
        <v>2</v>
      </c>
      <c r="C558">
        <v>6</v>
      </c>
      <c r="D558">
        <v>2</v>
      </c>
      <c r="E558">
        <v>0</v>
      </c>
      <c r="F558">
        <v>0</v>
      </c>
      <c r="G558">
        <v>0</v>
      </c>
      <c r="H558">
        <v>5</v>
      </c>
      <c r="I558">
        <v>0.22636956855874779</v>
      </c>
      <c r="J558">
        <v>0.25481810454337878</v>
      </c>
      <c r="K558">
        <v>5.1434016694288563E-2</v>
      </c>
      <c r="L558">
        <v>9.6140488862714743E-2</v>
      </c>
      <c r="M558">
        <v>0.37123782134087002</v>
      </c>
    </row>
    <row r="559" spans="1:13" x14ac:dyDescent="0.25">
      <c r="A559" t="s">
        <v>97</v>
      </c>
      <c r="B559">
        <v>6</v>
      </c>
      <c r="C559">
        <v>2</v>
      </c>
      <c r="D559">
        <v>5</v>
      </c>
      <c r="E559">
        <v>0</v>
      </c>
      <c r="F559">
        <v>0</v>
      </c>
      <c r="G559">
        <v>0</v>
      </c>
      <c r="H559">
        <v>5</v>
      </c>
      <c r="I559">
        <v>0.1525031871647983</v>
      </c>
      <c r="J559">
        <v>0.42478019439309828</v>
      </c>
      <c r="K559">
        <v>9.0609806353797992E-2</v>
      </c>
      <c r="L559">
        <v>0.1160689800372786</v>
      </c>
      <c r="M559">
        <v>0.21603783205102661</v>
      </c>
    </row>
    <row r="560" spans="1:13" x14ac:dyDescent="0.25">
      <c r="A560" t="s">
        <v>97</v>
      </c>
      <c r="B560">
        <v>2</v>
      </c>
      <c r="C560">
        <v>2</v>
      </c>
      <c r="D560">
        <v>6</v>
      </c>
      <c r="E560">
        <v>0</v>
      </c>
      <c r="F560">
        <v>0</v>
      </c>
      <c r="G560">
        <v>0</v>
      </c>
      <c r="H560">
        <v>5</v>
      </c>
      <c r="I560">
        <v>0.15736790850298449</v>
      </c>
      <c r="J560">
        <v>0.43031658428253178</v>
      </c>
      <c r="K560">
        <v>7.6849711494804532E-2</v>
      </c>
      <c r="L560">
        <v>0.1230114019042518</v>
      </c>
      <c r="M560">
        <v>0.21245439381542719</v>
      </c>
    </row>
    <row r="561" spans="1:13" x14ac:dyDescent="0.25">
      <c r="A561" t="s">
        <v>97</v>
      </c>
      <c r="B561">
        <v>2</v>
      </c>
      <c r="C561">
        <v>2</v>
      </c>
      <c r="D561">
        <v>5</v>
      </c>
      <c r="E561">
        <v>1</v>
      </c>
      <c r="F561">
        <v>0</v>
      </c>
      <c r="G561">
        <v>0</v>
      </c>
      <c r="H561">
        <v>5</v>
      </c>
      <c r="I561">
        <v>0.1609988354549837</v>
      </c>
      <c r="J561">
        <v>0.40775726034497212</v>
      </c>
      <c r="K561">
        <v>0.1020648317173489</v>
      </c>
      <c r="L561">
        <v>0.1168477159775497</v>
      </c>
      <c r="M561">
        <v>0.21233135650514551</v>
      </c>
    </row>
    <row r="562" spans="1:13" x14ac:dyDescent="0.25">
      <c r="A562" t="s">
        <v>97</v>
      </c>
      <c r="B562">
        <v>2</v>
      </c>
      <c r="C562">
        <v>2</v>
      </c>
      <c r="D562">
        <v>5</v>
      </c>
      <c r="E562">
        <v>0</v>
      </c>
      <c r="F562">
        <v>0</v>
      </c>
      <c r="G562">
        <v>0</v>
      </c>
      <c r="H562">
        <v>5</v>
      </c>
      <c r="I562">
        <v>0.1525031871647983</v>
      </c>
      <c r="J562">
        <v>0.42478019439309828</v>
      </c>
      <c r="K562">
        <v>9.0609806353797992E-2</v>
      </c>
      <c r="L562">
        <v>0.1160689800372786</v>
      </c>
      <c r="M562">
        <v>0.21603783205102661</v>
      </c>
    </row>
    <row r="563" spans="1:13" x14ac:dyDescent="0.25">
      <c r="A563" t="s">
        <v>97</v>
      </c>
      <c r="B563">
        <v>1</v>
      </c>
      <c r="C563">
        <v>6</v>
      </c>
      <c r="D563">
        <v>3</v>
      </c>
      <c r="E563">
        <v>1</v>
      </c>
      <c r="F563">
        <v>0</v>
      </c>
      <c r="G563">
        <v>2</v>
      </c>
      <c r="H563">
        <v>5</v>
      </c>
      <c r="I563">
        <v>0.24908093844880511</v>
      </c>
      <c r="J563">
        <v>0.24895673959626699</v>
      </c>
      <c r="K563">
        <v>4.6220451002579363E-2</v>
      </c>
      <c r="L563">
        <v>0.1184402510168743</v>
      </c>
      <c r="M563">
        <v>0.33730161993547431</v>
      </c>
    </row>
    <row r="564" spans="1:13" x14ac:dyDescent="0.25">
      <c r="A564" t="s">
        <v>97</v>
      </c>
      <c r="B564">
        <v>6</v>
      </c>
      <c r="C564">
        <v>6</v>
      </c>
      <c r="D564">
        <v>2</v>
      </c>
      <c r="E564">
        <v>0</v>
      </c>
      <c r="F564">
        <v>0</v>
      </c>
      <c r="G564">
        <v>0</v>
      </c>
      <c r="H564">
        <v>5</v>
      </c>
      <c r="I564">
        <v>0.25872190378574228</v>
      </c>
      <c r="J564">
        <v>9.8544815892728788E-2</v>
      </c>
      <c r="K564">
        <v>3.3931746097324307E-2</v>
      </c>
      <c r="L564">
        <v>6.9802642719980726E-2</v>
      </c>
      <c r="M564">
        <v>0.53899889150422386</v>
      </c>
    </row>
    <row r="565" spans="1:13" x14ac:dyDescent="0.25">
      <c r="A565" t="s">
        <v>98</v>
      </c>
      <c r="B565">
        <v>6</v>
      </c>
      <c r="C565">
        <v>6</v>
      </c>
      <c r="D565">
        <v>1</v>
      </c>
      <c r="E565">
        <v>0</v>
      </c>
      <c r="F565">
        <v>1</v>
      </c>
      <c r="G565">
        <v>1</v>
      </c>
      <c r="H565">
        <v>5</v>
      </c>
      <c r="I565">
        <v>0.18035967400450501</v>
      </c>
      <c r="J565">
        <v>5.9723512219829147E-2</v>
      </c>
      <c r="K565">
        <v>3.0859282881767511E-2</v>
      </c>
      <c r="L565">
        <v>9.2118584521341043E-2</v>
      </c>
      <c r="M565">
        <v>0.6369389463725571</v>
      </c>
    </row>
    <row r="566" spans="1:13" x14ac:dyDescent="0.25">
      <c r="A566" t="s">
        <v>98</v>
      </c>
      <c r="B566">
        <v>1</v>
      </c>
      <c r="C566">
        <v>1</v>
      </c>
      <c r="D566">
        <v>1</v>
      </c>
      <c r="E566">
        <v>0</v>
      </c>
      <c r="F566">
        <v>4</v>
      </c>
      <c r="G566">
        <v>2</v>
      </c>
      <c r="H566">
        <v>5</v>
      </c>
      <c r="I566">
        <v>0.43084776502726108</v>
      </c>
      <c r="J566">
        <v>0.1212359306398621</v>
      </c>
      <c r="K566">
        <v>6.7772066882309398E-2</v>
      </c>
      <c r="L566">
        <v>0.15876822161747561</v>
      </c>
      <c r="M566">
        <v>0.22137601583309169</v>
      </c>
    </row>
    <row r="567" spans="1:13" x14ac:dyDescent="0.25">
      <c r="A567" t="s">
        <v>98</v>
      </c>
      <c r="B567">
        <v>1</v>
      </c>
      <c r="C567">
        <v>1</v>
      </c>
      <c r="D567">
        <v>4</v>
      </c>
      <c r="E567">
        <v>0</v>
      </c>
      <c r="F567">
        <v>0</v>
      </c>
      <c r="G567">
        <v>1</v>
      </c>
      <c r="H567">
        <v>5</v>
      </c>
      <c r="I567">
        <v>0.29003330124835852</v>
      </c>
      <c r="J567">
        <v>0.24976441135945091</v>
      </c>
      <c r="K567">
        <v>8.3149028069417638E-2</v>
      </c>
      <c r="L567">
        <v>0.15784435819282941</v>
      </c>
      <c r="M567">
        <v>0.21920890112994371</v>
      </c>
    </row>
    <row r="568" spans="1:13" x14ac:dyDescent="0.25">
      <c r="A568" t="s">
        <v>98</v>
      </c>
      <c r="B568">
        <v>2</v>
      </c>
      <c r="C568">
        <v>1</v>
      </c>
      <c r="D568">
        <v>2</v>
      </c>
      <c r="E568">
        <v>0</v>
      </c>
      <c r="F568">
        <v>3</v>
      </c>
      <c r="G568">
        <v>5</v>
      </c>
      <c r="H568">
        <v>5</v>
      </c>
      <c r="I568">
        <v>0.287971179658215</v>
      </c>
      <c r="J568">
        <v>0.24123705320054031</v>
      </c>
      <c r="K568">
        <v>8.5525691804459014E-2</v>
      </c>
      <c r="L568">
        <v>0.1679647998575963</v>
      </c>
      <c r="M568">
        <v>0.21730127547918951</v>
      </c>
    </row>
    <row r="569" spans="1:13" x14ac:dyDescent="0.25">
      <c r="A569" t="s">
        <v>99</v>
      </c>
      <c r="B569">
        <v>1</v>
      </c>
      <c r="C569">
        <v>2</v>
      </c>
      <c r="D569">
        <v>5</v>
      </c>
      <c r="E569">
        <v>0</v>
      </c>
      <c r="F569">
        <v>0</v>
      </c>
      <c r="G569">
        <v>3</v>
      </c>
      <c r="H569">
        <v>5</v>
      </c>
      <c r="I569">
        <v>0.2479685140735533</v>
      </c>
      <c r="J569">
        <v>0.34983863613962041</v>
      </c>
      <c r="K569">
        <v>8.3692240568949194E-2</v>
      </c>
      <c r="L569">
        <v>9.2070329369819515E-2</v>
      </c>
      <c r="M569">
        <v>0.22643027984805761</v>
      </c>
    </row>
    <row r="570" spans="1:13" x14ac:dyDescent="0.25">
      <c r="A570" t="s">
        <v>99</v>
      </c>
      <c r="B570">
        <v>2</v>
      </c>
      <c r="C570">
        <v>1</v>
      </c>
      <c r="D570">
        <v>1</v>
      </c>
      <c r="E570">
        <v>1</v>
      </c>
      <c r="F570">
        <v>4</v>
      </c>
      <c r="G570">
        <v>3</v>
      </c>
      <c r="H570">
        <v>5</v>
      </c>
      <c r="I570">
        <v>0.32552718236504408</v>
      </c>
      <c r="J570">
        <v>0.17853964318574431</v>
      </c>
      <c r="K570">
        <v>7.1708983714527524E-2</v>
      </c>
      <c r="L570">
        <v>0.13881726829786131</v>
      </c>
      <c r="M570">
        <v>0.28540692243682281</v>
      </c>
    </row>
    <row r="571" spans="1:13" x14ac:dyDescent="0.25">
      <c r="A571" t="s">
        <v>99</v>
      </c>
      <c r="B571">
        <v>6</v>
      </c>
      <c r="C571">
        <v>6</v>
      </c>
      <c r="D571">
        <v>1</v>
      </c>
      <c r="E571">
        <v>1</v>
      </c>
      <c r="F571">
        <v>3</v>
      </c>
      <c r="G571">
        <v>2</v>
      </c>
      <c r="H571">
        <v>5</v>
      </c>
      <c r="I571">
        <v>0.23161270023696059</v>
      </c>
      <c r="J571">
        <v>8.824458312008035E-2</v>
      </c>
      <c r="K571">
        <v>4.7255543424504519E-2</v>
      </c>
      <c r="L571">
        <v>7.520378913035064E-2</v>
      </c>
      <c r="M571">
        <v>0.55768338408810392</v>
      </c>
    </row>
    <row r="572" spans="1:13" x14ac:dyDescent="0.25">
      <c r="A572" t="s">
        <v>99</v>
      </c>
      <c r="B572">
        <v>1</v>
      </c>
      <c r="C572">
        <v>6</v>
      </c>
      <c r="D572">
        <v>2</v>
      </c>
      <c r="E572">
        <v>0</v>
      </c>
      <c r="F572">
        <v>0</v>
      </c>
      <c r="G572">
        <v>3</v>
      </c>
      <c r="H572">
        <v>5</v>
      </c>
      <c r="I572">
        <v>0.29627883743684957</v>
      </c>
      <c r="J572">
        <v>0.26136823531650138</v>
      </c>
      <c r="K572">
        <v>5.4791721261829567E-2</v>
      </c>
      <c r="L572">
        <v>7.8084733077821808E-2</v>
      </c>
      <c r="M572">
        <v>0.30947647290699742</v>
      </c>
    </row>
    <row r="573" spans="1:13" x14ac:dyDescent="0.25">
      <c r="A573" t="s">
        <v>99</v>
      </c>
      <c r="B573">
        <v>6</v>
      </c>
      <c r="C573">
        <v>6</v>
      </c>
      <c r="D573">
        <v>5</v>
      </c>
      <c r="E573">
        <v>0</v>
      </c>
      <c r="F573">
        <v>0</v>
      </c>
      <c r="G573">
        <v>4</v>
      </c>
      <c r="H573">
        <v>5</v>
      </c>
      <c r="I573">
        <v>0.14553903852977251</v>
      </c>
      <c r="J573">
        <v>0.356685432580781</v>
      </c>
      <c r="K573">
        <v>6.8155570323112341E-2</v>
      </c>
      <c r="L573">
        <v>6.4278514033357825E-2</v>
      </c>
      <c r="M573">
        <v>0.36534144453297612</v>
      </c>
    </row>
    <row r="574" spans="1:13" x14ac:dyDescent="0.25">
      <c r="A574" t="s">
        <v>99</v>
      </c>
      <c r="B574">
        <v>6</v>
      </c>
      <c r="C574">
        <v>2</v>
      </c>
      <c r="D574">
        <v>3</v>
      </c>
      <c r="E574">
        <v>0</v>
      </c>
      <c r="F574">
        <v>4</v>
      </c>
      <c r="G574">
        <v>3</v>
      </c>
      <c r="H574">
        <v>5</v>
      </c>
      <c r="I574">
        <v>0.1807662458563048</v>
      </c>
      <c r="J574">
        <v>0.25465421142975392</v>
      </c>
      <c r="K574">
        <v>0.14357966636022951</v>
      </c>
      <c r="L574">
        <v>0.17121516205298401</v>
      </c>
      <c r="M574">
        <v>0.24978471430072779</v>
      </c>
    </row>
    <row r="575" spans="1:13" x14ac:dyDescent="0.25">
      <c r="A575" t="s">
        <v>99</v>
      </c>
      <c r="B575">
        <v>2</v>
      </c>
      <c r="C575">
        <v>6</v>
      </c>
      <c r="D575">
        <v>4</v>
      </c>
      <c r="E575">
        <v>0</v>
      </c>
      <c r="F575">
        <v>0</v>
      </c>
      <c r="G575">
        <v>2</v>
      </c>
      <c r="H575">
        <v>5</v>
      </c>
      <c r="I575">
        <v>0.16672787929571059</v>
      </c>
      <c r="J575">
        <v>0.29477078849206012</v>
      </c>
      <c r="K575">
        <v>5.0809421267729721E-2</v>
      </c>
      <c r="L575">
        <v>8.8102116600356092E-2</v>
      </c>
      <c r="M575">
        <v>0.39958979434414338</v>
      </c>
    </row>
    <row r="576" spans="1:13" x14ac:dyDescent="0.25">
      <c r="A576" t="s">
        <v>99</v>
      </c>
      <c r="B576">
        <v>6</v>
      </c>
      <c r="C576">
        <v>6</v>
      </c>
      <c r="D576">
        <v>3</v>
      </c>
      <c r="E576">
        <v>0</v>
      </c>
      <c r="F576">
        <v>0</v>
      </c>
      <c r="G576">
        <v>1</v>
      </c>
      <c r="H576">
        <v>5</v>
      </c>
      <c r="I576">
        <v>0.1925556799874355</v>
      </c>
      <c r="J576">
        <v>0.17140042403813441</v>
      </c>
      <c r="K576">
        <v>7.9436174573911347E-2</v>
      </c>
      <c r="L576">
        <v>9.6763251669379893E-2</v>
      </c>
      <c r="M576">
        <v>0.45984446973113913</v>
      </c>
    </row>
    <row r="577" spans="1:13" x14ac:dyDescent="0.25">
      <c r="A577" t="s">
        <v>99</v>
      </c>
      <c r="B577">
        <v>2</v>
      </c>
      <c r="C577">
        <v>2</v>
      </c>
      <c r="D577">
        <v>5</v>
      </c>
      <c r="E577">
        <v>1</v>
      </c>
      <c r="F577">
        <v>0</v>
      </c>
      <c r="G577">
        <v>2</v>
      </c>
      <c r="H577">
        <v>5</v>
      </c>
      <c r="I577">
        <v>0.1670315399981413</v>
      </c>
      <c r="J577">
        <v>0.46228718922970452</v>
      </c>
      <c r="K577">
        <v>0.1144112756039565</v>
      </c>
      <c r="L577">
        <v>7.5268521883958925E-2</v>
      </c>
      <c r="M577">
        <v>0.1810014732842388</v>
      </c>
    </row>
    <row r="578" spans="1:13" x14ac:dyDescent="0.25">
      <c r="A578" t="s">
        <v>99</v>
      </c>
      <c r="B578">
        <v>6</v>
      </c>
      <c r="C578">
        <v>6</v>
      </c>
      <c r="D578">
        <v>3</v>
      </c>
      <c r="E578">
        <v>1</v>
      </c>
      <c r="F578">
        <v>2</v>
      </c>
      <c r="G578">
        <v>2</v>
      </c>
      <c r="H578">
        <v>5</v>
      </c>
      <c r="I578">
        <v>0.14247007892688249</v>
      </c>
      <c r="J578">
        <v>0.29857230689537823</v>
      </c>
      <c r="K578">
        <v>8.2525297486806148E-2</v>
      </c>
      <c r="L578">
        <v>0.11836888146210089</v>
      </c>
      <c r="M578">
        <v>0.35806343522883238</v>
      </c>
    </row>
    <row r="579" spans="1:13" x14ac:dyDescent="0.25">
      <c r="A579" t="s">
        <v>99</v>
      </c>
      <c r="B579">
        <v>2</v>
      </c>
      <c r="C579">
        <v>2</v>
      </c>
      <c r="D579">
        <v>4</v>
      </c>
      <c r="E579">
        <v>1</v>
      </c>
      <c r="F579">
        <v>3</v>
      </c>
      <c r="G579">
        <v>3</v>
      </c>
      <c r="H579">
        <v>5</v>
      </c>
      <c r="I579">
        <v>0.16654599046590141</v>
      </c>
      <c r="J579">
        <v>0.42013775802751402</v>
      </c>
      <c r="K579">
        <v>0.1288585044522442</v>
      </c>
      <c r="L579">
        <v>0.12737711454570891</v>
      </c>
      <c r="M579">
        <v>0.15708063250863161</v>
      </c>
    </row>
    <row r="580" spans="1:13" x14ac:dyDescent="0.25">
      <c r="A580" t="s">
        <v>99</v>
      </c>
      <c r="B580">
        <v>2</v>
      </c>
      <c r="C580">
        <v>2</v>
      </c>
      <c r="D580">
        <v>5</v>
      </c>
      <c r="E580">
        <v>0</v>
      </c>
      <c r="F580">
        <v>4</v>
      </c>
      <c r="G580">
        <v>2</v>
      </c>
      <c r="H580">
        <v>5</v>
      </c>
      <c r="I580">
        <v>0.17843790163889589</v>
      </c>
      <c r="J580">
        <v>0.38526144549346419</v>
      </c>
      <c r="K580">
        <v>0.1740706468484626</v>
      </c>
      <c r="L580">
        <v>0.14487002379980721</v>
      </c>
      <c r="M580">
        <v>0.11735998221937009</v>
      </c>
    </row>
    <row r="581" spans="1:13" x14ac:dyDescent="0.25">
      <c r="A581" t="s">
        <v>99</v>
      </c>
      <c r="B581">
        <v>2</v>
      </c>
      <c r="C581">
        <v>6</v>
      </c>
      <c r="D581">
        <v>4</v>
      </c>
      <c r="E581">
        <v>0</v>
      </c>
      <c r="F581">
        <v>0</v>
      </c>
      <c r="G581">
        <v>3</v>
      </c>
      <c r="H581">
        <v>5</v>
      </c>
      <c r="I581">
        <v>0.17619879898886329</v>
      </c>
      <c r="J581">
        <v>0.32339735984469697</v>
      </c>
      <c r="K581">
        <v>4.7666083622929067E-2</v>
      </c>
      <c r="L581">
        <v>9.7470752377006822E-2</v>
      </c>
      <c r="M581">
        <v>0.35526700516650372</v>
      </c>
    </row>
    <row r="582" spans="1:13" x14ac:dyDescent="0.25">
      <c r="A582" t="s">
        <v>100</v>
      </c>
      <c r="B582">
        <v>6</v>
      </c>
      <c r="C582">
        <v>6</v>
      </c>
      <c r="D582">
        <v>0</v>
      </c>
      <c r="E582">
        <v>0</v>
      </c>
      <c r="F582">
        <v>4</v>
      </c>
      <c r="G582">
        <v>5</v>
      </c>
      <c r="H582">
        <v>5</v>
      </c>
      <c r="I582">
        <v>0.27105468438431141</v>
      </c>
      <c r="J582">
        <v>9.433807928843653E-2</v>
      </c>
      <c r="K582">
        <v>0.14959443205128939</v>
      </c>
      <c r="L582">
        <v>0.1595977521212984</v>
      </c>
      <c r="M582">
        <v>0.32541505215466421</v>
      </c>
    </row>
    <row r="583" spans="1:13" x14ac:dyDescent="0.25">
      <c r="A583" t="s">
        <v>100</v>
      </c>
      <c r="B583">
        <v>2</v>
      </c>
      <c r="C583">
        <v>1</v>
      </c>
      <c r="D583">
        <v>0</v>
      </c>
      <c r="E583">
        <v>0</v>
      </c>
      <c r="F583">
        <v>3</v>
      </c>
      <c r="G583">
        <v>0</v>
      </c>
      <c r="H583">
        <v>5</v>
      </c>
      <c r="I583">
        <v>0.27735500019467668</v>
      </c>
      <c r="J583">
        <v>0.15517950643199269</v>
      </c>
      <c r="K583">
        <v>4.5441667383439681E-2</v>
      </c>
      <c r="L583">
        <v>0.26420264543771982</v>
      </c>
      <c r="M583">
        <v>0.25782118055217118</v>
      </c>
    </row>
    <row r="584" spans="1:13" x14ac:dyDescent="0.25">
      <c r="A584" t="s">
        <v>100</v>
      </c>
      <c r="B584">
        <v>2</v>
      </c>
      <c r="C584">
        <v>2</v>
      </c>
      <c r="D584">
        <v>2</v>
      </c>
      <c r="E584">
        <v>0</v>
      </c>
      <c r="F584">
        <v>2</v>
      </c>
      <c r="G584">
        <v>2</v>
      </c>
      <c r="H584">
        <v>5</v>
      </c>
      <c r="I584">
        <v>0.2072414656332717</v>
      </c>
      <c r="J584">
        <v>0.33153432695243817</v>
      </c>
      <c r="K584">
        <v>0.1087186291050584</v>
      </c>
      <c r="L584">
        <v>0.16102778063962531</v>
      </c>
      <c r="M584">
        <v>0.19147779766960629</v>
      </c>
    </row>
    <row r="585" spans="1:13" x14ac:dyDescent="0.25">
      <c r="A585" t="s">
        <v>100</v>
      </c>
      <c r="B585">
        <v>5</v>
      </c>
      <c r="C585">
        <v>5</v>
      </c>
      <c r="D585">
        <v>6</v>
      </c>
      <c r="E585">
        <v>0</v>
      </c>
      <c r="F585">
        <v>2</v>
      </c>
      <c r="G585">
        <v>1</v>
      </c>
      <c r="H585">
        <v>5</v>
      </c>
      <c r="I585">
        <v>0.1382186980979106</v>
      </c>
      <c r="J585">
        <v>0.21632184725853509</v>
      </c>
      <c r="K585">
        <v>4.9919046680052558E-2</v>
      </c>
      <c r="L585">
        <v>0.40271448335208648</v>
      </c>
      <c r="M585">
        <v>0.1928259246114154</v>
      </c>
    </row>
    <row r="586" spans="1:13" x14ac:dyDescent="0.25">
      <c r="A586" t="s">
        <v>100</v>
      </c>
      <c r="B586">
        <v>1</v>
      </c>
      <c r="C586">
        <v>1</v>
      </c>
      <c r="D586">
        <v>1</v>
      </c>
      <c r="E586">
        <v>1</v>
      </c>
      <c r="F586">
        <v>4</v>
      </c>
      <c r="G586">
        <v>1</v>
      </c>
      <c r="H586">
        <v>5</v>
      </c>
      <c r="I586">
        <v>0.31726080260794448</v>
      </c>
      <c r="J586">
        <v>9.2519369414194572E-2</v>
      </c>
      <c r="K586">
        <v>6.149906123803979E-2</v>
      </c>
      <c r="L586">
        <v>0.2338510996762852</v>
      </c>
      <c r="M586">
        <v>0.2948696670635359</v>
      </c>
    </row>
    <row r="587" spans="1:13" x14ac:dyDescent="0.25">
      <c r="A587" t="s">
        <v>100</v>
      </c>
      <c r="B587">
        <v>1</v>
      </c>
      <c r="C587">
        <v>1</v>
      </c>
      <c r="D587">
        <v>3</v>
      </c>
      <c r="E587">
        <v>1</v>
      </c>
      <c r="F587">
        <v>4</v>
      </c>
      <c r="G587">
        <v>5</v>
      </c>
      <c r="H587">
        <v>5</v>
      </c>
      <c r="I587">
        <v>0.34229607886426222</v>
      </c>
      <c r="J587">
        <v>0.20722938347810549</v>
      </c>
      <c r="K587">
        <v>0.15837775862170009</v>
      </c>
      <c r="L587">
        <v>0.1522064624024714</v>
      </c>
      <c r="M587">
        <v>0.13989031663346099</v>
      </c>
    </row>
    <row r="588" spans="1:13" x14ac:dyDescent="0.25">
      <c r="A588" t="s">
        <v>100</v>
      </c>
      <c r="B588">
        <v>6</v>
      </c>
      <c r="C588">
        <v>6</v>
      </c>
      <c r="D588">
        <v>3</v>
      </c>
      <c r="E588">
        <v>0</v>
      </c>
      <c r="F588">
        <v>4</v>
      </c>
      <c r="G588">
        <v>2</v>
      </c>
      <c r="H588">
        <v>5</v>
      </c>
      <c r="I588">
        <v>0.20454052579637211</v>
      </c>
      <c r="J588">
        <v>0.18895537118287459</v>
      </c>
      <c r="K588">
        <v>0.1200508392604489</v>
      </c>
      <c r="L588">
        <v>0.1989333232365556</v>
      </c>
      <c r="M588">
        <v>0.28751994052374857</v>
      </c>
    </row>
    <row r="589" spans="1:13" x14ac:dyDescent="0.25">
      <c r="A589" t="s">
        <v>100</v>
      </c>
      <c r="B589">
        <v>2</v>
      </c>
      <c r="C589">
        <v>1</v>
      </c>
      <c r="D589">
        <v>2</v>
      </c>
      <c r="E589">
        <v>1</v>
      </c>
      <c r="F589">
        <v>4</v>
      </c>
      <c r="G589">
        <v>6</v>
      </c>
      <c r="H589">
        <v>5</v>
      </c>
      <c r="I589">
        <v>0.24876101808721379</v>
      </c>
      <c r="J589">
        <v>0.21376562887147529</v>
      </c>
      <c r="K589">
        <v>0.2230403778020425</v>
      </c>
      <c r="L589">
        <v>0.16577016224951679</v>
      </c>
      <c r="M589">
        <v>0.14866281298975159</v>
      </c>
    </row>
    <row r="590" spans="1:13" x14ac:dyDescent="0.25">
      <c r="A590" t="s">
        <v>100</v>
      </c>
      <c r="B590">
        <v>1</v>
      </c>
      <c r="C590">
        <v>1</v>
      </c>
      <c r="D590">
        <v>3</v>
      </c>
      <c r="E590">
        <v>0</v>
      </c>
      <c r="F590">
        <v>4</v>
      </c>
      <c r="G590">
        <v>6</v>
      </c>
      <c r="H590">
        <v>5</v>
      </c>
      <c r="I590">
        <v>0.35905518816311288</v>
      </c>
      <c r="J590">
        <v>0.170628265686394</v>
      </c>
      <c r="K590">
        <v>0.2241100316818502</v>
      </c>
      <c r="L590">
        <v>0.1270534918945749</v>
      </c>
      <c r="M590">
        <v>0.1191530225740681</v>
      </c>
    </row>
    <row r="591" spans="1:13" x14ac:dyDescent="0.25">
      <c r="A591" t="s">
        <v>101</v>
      </c>
      <c r="B591">
        <v>1</v>
      </c>
      <c r="C591">
        <v>1</v>
      </c>
      <c r="D591">
        <v>6</v>
      </c>
      <c r="E591">
        <v>1</v>
      </c>
      <c r="F591">
        <v>4</v>
      </c>
      <c r="G591">
        <v>1</v>
      </c>
      <c r="H591">
        <v>5</v>
      </c>
      <c r="I591">
        <v>0.28492857153448498</v>
      </c>
      <c r="J591">
        <v>0.277643963673112</v>
      </c>
      <c r="K591">
        <v>0.15958083833303949</v>
      </c>
      <c r="L591">
        <v>0.2111500323890233</v>
      </c>
      <c r="M591">
        <v>6.6696594070339996E-2</v>
      </c>
    </row>
    <row r="592" spans="1:13" x14ac:dyDescent="0.25">
      <c r="A592" t="s">
        <v>102</v>
      </c>
      <c r="B592">
        <v>2</v>
      </c>
      <c r="C592">
        <v>2</v>
      </c>
      <c r="D592">
        <v>5</v>
      </c>
      <c r="E592">
        <v>0</v>
      </c>
      <c r="F592">
        <v>3</v>
      </c>
      <c r="G592">
        <v>3</v>
      </c>
      <c r="H592">
        <v>5</v>
      </c>
      <c r="I592">
        <v>0.15667583346087041</v>
      </c>
      <c r="J592">
        <v>0.40568228799951972</v>
      </c>
      <c r="K592">
        <v>0.123789113024277</v>
      </c>
      <c r="L592">
        <v>0.1125448620008235</v>
      </c>
      <c r="M592">
        <v>0.2013079035145092</v>
      </c>
    </row>
    <row r="593" spans="1:13" x14ac:dyDescent="0.25">
      <c r="A593" t="s">
        <v>102</v>
      </c>
      <c r="B593">
        <v>2</v>
      </c>
      <c r="C593">
        <v>2</v>
      </c>
      <c r="D593">
        <v>6</v>
      </c>
      <c r="E593">
        <v>0</v>
      </c>
      <c r="F593">
        <v>0</v>
      </c>
      <c r="G593">
        <v>2</v>
      </c>
      <c r="H593">
        <v>5</v>
      </c>
      <c r="I593">
        <v>0.1154049757653996</v>
      </c>
      <c r="J593">
        <v>0.48201476701308249</v>
      </c>
      <c r="K593">
        <v>0.14426593867142229</v>
      </c>
      <c r="L593">
        <v>0.1271511514663024</v>
      </c>
      <c r="M593">
        <v>0.131163167083793</v>
      </c>
    </row>
    <row r="594" spans="1:13" x14ac:dyDescent="0.25">
      <c r="A594" t="s">
        <v>102</v>
      </c>
      <c r="B594">
        <v>2</v>
      </c>
      <c r="C594">
        <v>2</v>
      </c>
      <c r="D594">
        <v>5</v>
      </c>
      <c r="E594">
        <v>0</v>
      </c>
      <c r="F594">
        <v>0</v>
      </c>
      <c r="G594">
        <v>7</v>
      </c>
      <c r="H594">
        <v>5</v>
      </c>
      <c r="I594">
        <v>7.8052501231940297E-2</v>
      </c>
      <c r="J594">
        <v>0.42827115330908011</v>
      </c>
      <c r="K594">
        <v>0.16812924997039269</v>
      </c>
      <c r="L594">
        <v>0.18726744222844149</v>
      </c>
      <c r="M594">
        <v>0.13827965326014549</v>
      </c>
    </row>
    <row r="595" spans="1:13" x14ac:dyDescent="0.25">
      <c r="A595" t="s">
        <v>102</v>
      </c>
      <c r="B595">
        <v>1</v>
      </c>
      <c r="C595">
        <v>3</v>
      </c>
      <c r="D595">
        <v>3</v>
      </c>
      <c r="E595">
        <v>0</v>
      </c>
      <c r="F595">
        <v>4</v>
      </c>
      <c r="G595">
        <v>6</v>
      </c>
      <c r="H595">
        <v>5</v>
      </c>
      <c r="I595">
        <v>0.20906408022152911</v>
      </c>
      <c r="J595">
        <v>0.26589303767378031</v>
      </c>
      <c r="K595">
        <v>0.32083161308825447</v>
      </c>
      <c r="L595">
        <v>0.11667147124668489</v>
      </c>
      <c r="M595">
        <v>8.7539797769751418E-2</v>
      </c>
    </row>
    <row r="596" spans="1:13" x14ac:dyDescent="0.25">
      <c r="A596" t="s">
        <v>102</v>
      </c>
      <c r="B596">
        <v>2</v>
      </c>
      <c r="C596">
        <v>2</v>
      </c>
      <c r="D596">
        <v>5</v>
      </c>
      <c r="E596">
        <v>0</v>
      </c>
      <c r="F596">
        <v>0</v>
      </c>
      <c r="G596">
        <v>1</v>
      </c>
      <c r="H596">
        <v>5</v>
      </c>
      <c r="I596">
        <v>9.7243252395515664E-2</v>
      </c>
      <c r="J596">
        <v>0.43066898766067319</v>
      </c>
      <c r="K596">
        <v>0.1087581962556038</v>
      </c>
      <c r="L596">
        <v>0.20493991570521131</v>
      </c>
      <c r="M596">
        <v>0.15838964798299601</v>
      </c>
    </row>
    <row r="597" spans="1:13" x14ac:dyDescent="0.25">
      <c r="A597" t="s">
        <v>102</v>
      </c>
      <c r="B597">
        <v>6</v>
      </c>
      <c r="C597">
        <v>6</v>
      </c>
      <c r="D597">
        <v>5</v>
      </c>
      <c r="E597">
        <v>1</v>
      </c>
      <c r="F597">
        <v>5</v>
      </c>
      <c r="G597">
        <v>1</v>
      </c>
      <c r="H597">
        <v>5</v>
      </c>
      <c r="I597">
        <v>0.1622489772297433</v>
      </c>
      <c r="J597">
        <v>0.18613305981694089</v>
      </c>
      <c r="K597">
        <v>0.2139123411359076</v>
      </c>
      <c r="L597">
        <v>0.1880729934025139</v>
      </c>
      <c r="M597">
        <v>0.24963262841489431</v>
      </c>
    </row>
    <row r="598" spans="1:13" x14ac:dyDescent="0.25">
      <c r="A598" t="s">
        <v>102</v>
      </c>
      <c r="B598">
        <v>1</v>
      </c>
      <c r="C598">
        <v>1</v>
      </c>
      <c r="D598">
        <v>1</v>
      </c>
      <c r="E598">
        <v>0</v>
      </c>
      <c r="F598">
        <v>4</v>
      </c>
      <c r="G598">
        <v>4</v>
      </c>
      <c r="H598">
        <v>5</v>
      </c>
      <c r="I598">
        <v>0.29479349910099167</v>
      </c>
      <c r="J598">
        <v>0.1513057508412467</v>
      </c>
      <c r="K598">
        <v>0.25630111811779999</v>
      </c>
      <c r="L598">
        <v>0.14219771796549291</v>
      </c>
      <c r="M598">
        <v>0.15540191397446881</v>
      </c>
    </row>
    <row r="599" spans="1:13" x14ac:dyDescent="0.25">
      <c r="A599" t="s">
        <v>102</v>
      </c>
      <c r="B599">
        <v>2</v>
      </c>
      <c r="C599">
        <v>2</v>
      </c>
      <c r="D599">
        <v>3</v>
      </c>
      <c r="E599">
        <v>0</v>
      </c>
      <c r="F599">
        <v>2</v>
      </c>
      <c r="G599">
        <v>2</v>
      </c>
      <c r="H599">
        <v>5</v>
      </c>
      <c r="I599">
        <v>0.17593215418234001</v>
      </c>
      <c r="J599">
        <v>0.40404802770346948</v>
      </c>
      <c r="K599">
        <v>0.1162531097382045</v>
      </c>
      <c r="L599">
        <v>9.8697011613566407E-2</v>
      </c>
      <c r="M599">
        <v>0.2050696967624194</v>
      </c>
    </row>
    <row r="600" spans="1:13" x14ac:dyDescent="0.25">
      <c r="A600" t="s">
        <v>102</v>
      </c>
      <c r="B600">
        <v>6</v>
      </c>
      <c r="C600">
        <v>3</v>
      </c>
      <c r="D600">
        <v>5</v>
      </c>
      <c r="E600">
        <v>0</v>
      </c>
      <c r="F600">
        <v>5</v>
      </c>
      <c r="G600">
        <v>6</v>
      </c>
      <c r="H600">
        <v>5</v>
      </c>
      <c r="I600">
        <v>0.11961992891098069</v>
      </c>
      <c r="J600">
        <v>0.25774859166933589</v>
      </c>
      <c r="K600">
        <v>0.31135078584403308</v>
      </c>
      <c r="L600">
        <v>0.1246967308179677</v>
      </c>
      <c r="M600">
        <v>0.1865839627576826</v>
      </c>
    </row>
    <row r="601" spans="1:13" x14ac:dyDescent="0.25">
      <c r="A601" t="s">
        <v>102</v>
      </c>
      <c r="B601">
        <v>2</v>
      </c>
      <c r="C601">
        <v>2</v>
      </c>
      <c r="D601">
        <v>3</v>
      </c>
      <c r="E601">
        <v>0</v>
      </c>
      <c r="F601">
        <v>4</v>
      </c>
      <c r="G601">
        <v>4</v>
      </c>
      <c r="H601">
        <v>5</v>
      </c>
      <c r="I601">
        <v>0.1606309906690741</v>
      </c>
      <c r="J601">
        <v>0.31972532197622139</v>
      </c>
      <c r="K601">
        <v>0.26586481632546471</v>
      </c>
      <c r="L601">
        <v>0.1063385309019264</v>
      </c>
      <c r="M601">
        <v>0.14744034012731341</v>
      </c>
    </row>
    <row r="602" spans="1:13" x14ac:dyDescent="0.25">
      <c r="A602" t="s">
        <v>103</v>
      </c>
      <c r="B602">
        <v>2</v>
      </c>
      <c r="C602">
        <v>6</v>
      </c>
      <c r="D602">
        <v>2</v>
      </c>
      <c r="E602">
        <v>1</v>
      </c>
      <c r="F602">
        <v>4</v>
      </c>
      <c r="G602">
        <v>3</v>
      </c>
      <c r="H602">
        <v>5</v>
      </c>
      <c r="I602">
        <v>0.20807989772545801</v>
      </c>
      <c r="J602">
        <v>0.23150283178754449</v>
      </c>
      <c r="K602">
        <v>0.20926671620123111</v>
      </c>
      <c r="L602">
        <v>9.7495350721255078E-2</v>
      </c>
      <c r="M602">
        <v>0.25365520356451138</v>
      </c>
    </row>
    <row r="603" spans="1:13" x14ac:dyDescent="0.25">
      <c r="A603" t="s">
        <v>103</v>
      </c>
      <c r="B603">
        <v>1</v>
      </c>
      <c r="C603">
        <v>2</v>
      </c>
      <c r="D603">
        <v>5</v>
      </c>
      <c r="E603">
        <v>1</v>
      </c>
      <c r="F603">
        <v>0</v>
      </c>
      <c r="G603">
        <v>2</v>
      </c>
      <c r="H603">
        <v>5</v>
      </c>
      <c r="I603">
        <v>0.1840408147042096</v>
      </c>
      <c r="J603">
        <v>0.46871803501114079</v>
      </c>
      <c r="K603">
        <v>0.13024084049067181</v>
      </c>
      <c r="L603">
        <v>5.8783872095927787E-2</v>
      </c>
      <c r="M603">
        <v>0.15821643769805011</v>
      </c>
    </row>
    <row r="604" spans="1:13" x14ac:dyDescent="0.25">
      <c r="A604" t="s">
        <v>103</v>
      </c>
      <c r="B604">
        <v>6</v>
      </c>
      <c r="C604">
        <v>6</v>
      </c>
      <c r="D604">
        <v>1</v>
      </c>
      <c r="E604">
        <v>0</v>
      </c>
      <c r="F604">
        <v>3</v>
      </c>
      <c r="G604">
        <v>4</v>
      </c>
      <c r="H604">
        <v>5</v>
      </c>
      <c r="I604">
        <v>0.19661982468290251</v>
      </c>
      <c r="J604">
        <v>0.12703915953264569</v>
      </c>
      <c r="K604">
        <v>0.14045563474163161</v>
      </c>
      <c r="L604">
        <v>6.2079430612221272E-2</v>
      </c>
      <c r="M604">
        <v>0.47380595043059892</v>
      </c>
    </row>
    <row r="605" spans="1:13" x14ac:dyDescent="0.25">
      <c r="A605" t="s">
        <v>103</v>
      </c>
      <c r="B605">
        <v>1</v>
      </c>
      <c r="C605">
        <v>3</v>
      </c>
      <c r="D605">
        <v>5</v>
      </c>
      <c r="E605">
        <v>0</v>
      </c>
      <c r="F605">
        <v>5</v>
      </c>
      <c r="G605">
        <v>4</v>
      </c>
      <c r="H605">
        <v>5</v>
      </c>
      <c r="I605">
        <v>0.26880262161941287</v>
      </c>
      <c r="J605">
        <v>0.18493950449170771</v>
      </c>
      <c r="K605">
        <v>0.27846599500309482</v>
      </c>
      <c r="L605">
        <v>0.20914196542932029</v>
      </c>
      <c r="M605">
        <v>5.8649913456464253E-2</v>
      </c>
    </row>
    <row r="606" spans="1:13" x14ac:dyDescent="0.25">
      <c r="A606" t="s">
        <v>103</v>
      </c>
      <c r="B606">
        <v>1</v>
      </c>
      <c r="C606">
        <v>2</v>
      </c>
      <c r="D606">
        <v>4</v>
      </c>
      <c r="E606">
        <v>0</v>
      </c>
      <c r="F606">
        <v>4</v>
      </c>
      <c r="G606">
        <v>6</v>
      </c>
      <c r="H606">
        <v>5</v>
      </c>
      <c r="I606">
        <v>0.20640831242156871</v>
      </c>
      <c r="J606">
        <v>0.3314452146404539</v>
      </c>
      <c r="K606">
        <v>0.28873401420457268</v>
      </c>
      <c r="L606">
        <v>9.0827778797860081E-2</v>
      </c>
      <c r="M606">
        <v>8.2584679935544664E-2</v>
      </c>
    </row>
    <row r="607" spans="1:13" x14ac:dyDescent="0.25">
      <c r="A607" t="s">
        <v>104</v>
      </c>
      <c r="B607">
        <v>1</v>
      </c>
      <c r="C607">
        <v>1</v>
      </c>
      <c r="D607">
        <v>0</v>
      </c>
      <c r="E607">
        <v>1</v>
      </c>
      <c r="F607">
        <v>4</v>
      </c>
      <c r="G607">
        <v>3</v>
      </c>
      <c r="H607">
        <v>5</v>
      </c>
      <c r="I607">
        <v>0.31192285267887171</v>
      </c>
      <c r="J607">
        <v>0.1339190868663877</v>
      </c>
      <c r="K607">
        <v>0.13852489370483881</v>
      </c>
      <c r="L607">
        <v>0.23578714250074609</v>
      </c>
      <c r="M607">
        <v>0.17984602424915561</v>
      </c>
    </row>
    <row r="608" spans="1:13" x14ac:dyDescent="0.25">
      <c r="A608" t="s">
        <v>104</v>
      </c>
      <c r="B608">
        <v>5</v>
      </c>
      <c r="C608">
        <v>5</v>
      </c>
      <c r="D608">
        <v>4</v>
      </c>
      <c r="E608">
        <v>0</v>
      </c>
      <c r="F608">
        <v>2</v>
      </c>
      <c r="G608">
        <v>3</v>
      </c>
      <c r="H608">
        <v>5</v>
      </c>
      <c r="I608">
        <v>0.1505936277416734</v>
      </c>
      <c r="J608">
        <v>0.2132144619033832</v>
      </c>
      <c r="K608">
        <v>0.1493405936622253</v>
      </c>
      <c r="L608">
        <v>0.36823078779208662</v>
      </c>
      <c r="M608">
        <v>0.1186205289006315</v>
      </c>
    </row>
    <row r="609" spans="1:13" x14ac:dyDescent="0.25">
      <c r="A609" t="s">
        <v>104</v>
      </c>
      <c r="B609">
        <v>6</v>
      </c>
      <c r="C609">
        <v>1</v>
      </c>
      <c r="D609">
        <v>2</v>
      </c>
      <c r="E609">
        <v>0</v>
      </c>
      <c r="F609">
        <v>4</v>
      </c>
      <c r="G609">
        <v>3</v>
      </c>
      <c r="H609">
        <v>5</v>
      </c>
      <c r="I609">
        <v>0.30083507582720509</v>
      </c>
      <c r="J609">
        <v>0.14726727001594631</v>
      </c>
      <c r="K609">
        <v>0.1584890171711037</v>
      </c>
      <c r="L609">
        <v>0.1094261259301573</v>
      </c>
      <c r="M609">
        <v>0.28398251105558753</v>
      </c>
    </row>
    <row r="610" spans="1:13" x14ac:dyDescent="0.25">
      <c r="A610" t="s">
        <v>104</v>
      </c>
      <c r="B610">
        <v>1</v>
      </c>
      <c r="C610">
        <v>1</v>
      </c>
      <c r="D610">
        <v>1</v>
      </c>
      <c r="E610">
        <v>1</v>
      </c>
      <c r="F610">
        <v>3</v>
      </c>
      <c r="G610">
        <v>4</v>
      </c>
      <c r="H610">
        <v>5</v>
      </c>
      <c r="I610">
        <v>0.39392193407440879</v>
      </c>
      <c r="J610">
        <v>0.13346422132595581</v>
      </c>
      <c r="K610">
        <v>4.6535893925030061E-2</v>
      </c>
      <c r="L610">
        <v>0.1046809490466844</v>
      </c>
      <c r="M610">
        <v>0.32139700162792079</v>
      </c>
    </row>
    <row r="611" spans="1:13" x14ac:dyDescent="0.25">
      <c r="A611" t="s">
        <v>104</v>
      </c>
      <c r="B611">
        <v>2</v>
      </c>
      <c r="C611">
        <v>1</v>
      </c>
      <c r="D611">
        <v>3</v>
      </c>
      <c r="E611">
        <v>1</v>
      </c>
      <c r="F611">
        <v>4</v>
      </c>
      <c r="G611">
        <v>4</v>
      </c>
      <c r="H611">
        <v>5</v>
      </c>
      <c r="I611">
        <v>0.31937588057351401</v>
      </c>
      <c r="J611">
        <v>0.22456043101522419</v>
      </c>
      <c r="K611">
        <v>0.16450121800614051</v>
      </c>
      <c r="L611">
        <v>0.15359421175832849</v>
      </c>
      <c r="M611">
        <v>0.13796825864679299</v>
      </c>
    </row>
    <row r="612" spans="1:13" x14ac:dyDescent="0.25">
      <c r="A612" t="s">
        <v>104</v>
      </c>
      <c r="B612">
        <v>1</v>
      </c>
      <c r="C612">
        <v>1</v>
      </c>
      <c r="D612">
        <v>3</v>
      </c>
      <c r="E612">
        <v>1</v>
      </c>
      <c r="F612">
        <v>4</v>
      </c>
      <c r="G612">
        <v>4</v>
      </c>
      <c r="H612">
        <v>5</v>
      </c>
      <c r="I612">
        <v>0.30614199622435517</v>
      </c>
      <c r="J612">
        <v>0.23503310647889769</v>
      </c>
      <c r="K612">
        <v>0.14703998366051491</v>
      </c>
      <c r="L612">
        <v>0.14779409286672421</v>
      </c>
      <c r="M612">
        <v>0.16399082076950819</v>
      </c>
    </row>
    <row r="613" spans="1:13" x14ac:dyDescent="0.25">
      <c r="A613" t="s">
        <v>104</v>
      </c>
      <c r="B613">
        <v>2</v>
      </c>
      <c r="C613">
        <v>1</v>
      </c>
      <c r="D613">
        <v>2</v>
      </c>
      <c r="E613">
        <v>1</v>
      </c>
      <c r="F613">
        <v>4</v>
      </c>
      <c r="G613">
        <v>3</v>
      </c>
      <c r="H613">
        <v>5</v>
      </c>
      <c r="I613">
        <v>0.32950915943776088</v>
      </c>
      <c r="J613">
        <v>0.16317820981241349</v>
      </c>
      <c r="K613">
        <v>0.1012505201807123</v>
      </c>
      <c r="L613">
        <v>0.14748759770261699</v>
      </c>
      <c r="M613">
        <v>0.25857451286649619</v>
      </c>
    </row>
    <row r="614" spans="1:13" x14ac:dyDescent="0.25">
      <c r="A614" t="s">
        <v>105</v>
      </c>
      <c r="B614">
        <v>6</v>
      </c>
      <c r="C614">
        <v>2</v>
      </c>
      <c r="D614">
        <v>5</v>
      </c>
      <c r="E614">
        <v>0</v>
      </c>
      <c r="F614">
        <v>3</v>
      </c>
      <c r="G614">
        <v>3</v>
      </c>
      <c r="H614">
        <v>5</v>
      </c>
      <c r="I614">
        <v>0.1921284988530329</v>
      </c>
      <c r="J614">
        <v>0.30904954440113908</v>
      </c>
      <c r="K614">
        <v>0.1542075211150131</v>
      </c>
      <c r="L614">
        <v>0.14956656044439501</v>
      </c>
      <c r="M614">
        <v>0.19504787518642</v>
      </c>
    </row>
    <row r="615" spans="1:13" x14ac:dyDescent="0.25">
      <c r="A615" t="s">
        <v>105</v>
      </c>
      <c r="B615">
        <v>2</v>
      </c>
      <c r="C615">
        <v>2</v>
      </c>
      <c r="D615">
        <v>5</v>
      </c>
      <c r="E615">
        <v>1</v>
      </c>
      <c r="F615">
        <v>0</v>
      </c>
      <c r="G615">
        <v>2</v>
      </c>
      <c r="H615">
        <v>5</v>
      </c>
      <c r="I615">
        <v>0.15914977974081701</v>
      </c>
      <c r="J615">
        <v>0.40849513042580671</v>
      </c>
      <c r="K615">
        <v>0.1027100757442832</v>
      </c>
      <c r="L615">
        <v>0.1759011203504374</v>
      </c>
      <c r="M615">
        <v>0.15374389373865571</v>
      </c>
    </row>
    <row r="616" spans="1:13" x14ac:dyDescent="0.25">
      <c r="A616" t="s">
        <v>105</v>
      </c>
      <c r="B616">
        <v>6</v>
      </c>
      <c r="C616">
        <v>2</v>
      </c>
      <c r="D616">
        <v>5</v>
      </c>
      <c r="E616">
        <v>0</v>
      </c>
      <c r="F616">
        <v>3</v>
      </c>
      <c r="G616">
        <v>1</v>
      </c>
      <c r="H616">
        <v>5</v>
      </c>
      <c r="I616">
        <v>0.1567802323988739</v>
      </c>
      <c r="J616">
        <v>0.27089959721342088</v>
      </c>
      <c r="K616">
        <v>0.1041393064482298</v>
      </c>
      <c r="L616">
        <v>0.23984055199501569</v>
      </c>
      <c r="M616">
        <v>0.22834031194445981</v>
      </c>
    </row>
    <row r="617" spans="1:13" x14ac:dyDescent="0.25">
      <c r="A617" t="s">
        <v>105</v>
      </c>
      <c r="B617">
        <v>1</v>
      </c>
      <c r="C617">
        <v>1</v>
      </c>
      <c r="D617">
        <v>2</v>
      </c>
      <c r="E617">
        <v>1</v>
      </c>
      <c r="F617">
        <v>4</v>
      </c>
      <c r="G617">
        <v>3</v>
      </c>
      <c r="H617">
        <v>5</v>
      </c>
      <c r="I617">
        <v>0.37443995715621109</v>
      </c>
      <c r="J617">
        <v>0.1545454778255097</v>
      </c>
      <c r="K617">
        <v>9.5842799455938973E-2</v>
      </c>
      <c r="L617">
        <v>0.1523646274802174</v>
      </c>
      <c r="M617">
        <v>0.22280713808212291</v>
      </c>
    </row>
    <row r="618" spans="1:13" x14ac:dyDescent="0.25">
      <c r="A618" t="s">
        <v>105</v>
      </c>
      <c r="B618">
        <v>1</v>
      </c>
      <c r="C618">
        <v>1</v>
      </c>
      <c r="D618">
        <v>4</v>
      </c>
      <c r="E618">
        <v>1</v>
      </c>
      <c r="F618">
        <v>2</v>
      </c>
      <c r="G618">
        <v>5</v>
      </c>
      <c r="H618">
        <v>5</v>
      </c>
      <c r="I618">
        <v>0.23463033576053161</v>
      </c>
      <c r="J618">
        <v>0.23151583442408591</v>
      </c>
      <c r="K618">
        <v>0.10886992292851259</v>
      </c>
      <c r="L618">
        <v>0.2095310370803653</v>
      </c>
      <c r="M618">
        <v>0.21545286980650441</v>
      </c>
    </row>
    <row r="619" spans="1:13" x14ac:dyDescent="0.25">
      <c r="A619" t="s">
        <v>105</v>
      </c>
      <c r="B619">
        <v>5</v>
      </c>
      <c r="C619">
        <v>5</v>
      </c>
      <c r="D619">
        <v>6</v>
      </c>
      <c r="E619">
        <v>0</v>
      </c>
      <c r="F619">
        <v>0</v>
      </c>
      <c r="G619">
        <v>1</v>
      </c>
      <c r="H619">
        <v>5</v>
      </c>
      <c r="I619">
        <v>0.1456980792053586</v>
      </c>
      <c r="J619">
        <v>0.25092618244761727</v>
      </c>
      <c r="K619">
        <v>7.3734917386191756E-2</v>
      </c>
      <c r="L619">
        <v>0.34726404982534648</v>
      </c>
      <c r="M619">
        <v>0.18237677113548589</v>
      </c>
    </row>
    <row r="620" spans="1:13" x14ac:dyDescent="0.25">
      <c r="A620" t="s">
        <v>105</v>
      </c>
      <c r="B620">
        <v>5</v>
      </c>
      <c r="C620">
        <v>5</v>
      </c>
      <c r="D620">
        <v>6</v>
      </c>
      <c r="E620">
        <v>1</v>
      </c>
      <c r="F620">
        <v>2</v>
      </c>
      <c r="G620">
        <v>1</v>
      </c>
      <c r="H620">
        <v>5</v>
      </c>
      <c r="I620">
        <v>0.13141040411382371</v>
      </c>
      <c r="J620">
        <v>0.26532221197064948</v>
      </c>
      <c r="K620">
        <v>7.6320433067568763E-2</v>
      </c>
      <c r="L620">
        <v>0.37260013768359462</v>
      </c>
      <c r="M620">
        <v>0.1543468131643633</v>
      </c>
    </row>
    <row r="621" spans="1:13" x14ac:dyDescent="0.25">
      <c r="A621" t="s">
        <v>105</v>
      </c>
      <c r="B621">
        <v>2</v>
      </c>
      <c r="C621">
        <v>2</v>
      </c>
      <c r="D621">
        <v>5</v>
      </c>
      <c r="E621">
        <v>0</v>
      </c>
      <c r="F621">
        <v>2</v>
      </c>
      <c r="G621">
        <v>2</v>
      </c>
      <c r="H621">
        <v>5</v>
      </c>
      <c r="I621">
        <v>0.17354037953049289</v>
      </c>
      <c r="J621">
        <v>0.3216599022468174</v>
      </c>
      <c r="K621">
        <v>0.13540733235263669</v>
      </c>
      <c r="L621">
        <v>0.20473083011114909</v>
      </c>
      <c r="M621">
        <v>0.16466155575890401</v>
      </c>
    </row>
    <row r="622" spans="1:13" x14ac:dyDescent="0.25">
      <c r="A622" t="s">
        <v>106</v>
      </c>
      <c r="B622">
        <v>6</v>
      </c>
      <c r="C622">
        <v>6</v>
      </c>
      <c r="D622">
        <v>2</v>
      </c>
      <c r="E622">
        <v>1</v>
      </c>
      <c r="F622">
        <v>2</v>
      </c>
      <c r="G622">
        <v>3</v>
      </c>
      <c r="H622">
        <v>5</v>
      </c>
      <c r="I622">
        <v>0.16632212582980341</v>
      </c>
      <c r="J622">
        <v>0.15549863560032609</v>
      </c>
      <c r="K622">
        <v>8.2636979569346125E-2</v>
      </c>
      <c r="L622">
        <v>0.12939179247680019</v>
      </c>
      <c r="M622">
        <v>0.46615046652372422</v>
      </c>
    </row>
    <row r="623" spans="1:13" x14ac:dyDescent="0.25">
      <c r="A623" t="s">
        <v>106</v>
      </c>
      <c r="B623">
        <v>6</v>
      </c>
      <c r="C623">
        <v>6</v>
      </c>
      <c r="D623">
        <v>3</v>
      </c>
      <c r="E623">
        <v>0</v>
      </c>
      <c r="F623">
        <v>0</v>
      </c>
      <c r="G623">
        <v>5</v>
      </c>
      <c r="H623">
        <v>5</v>
      </c>
      <c r="I623">
        <v>0.13901444685778941</v>
      </c>
      <c r="J623">
        <v>0.24930363123353139</v>
      </c>
      <c r="K623">
        <v>9.4396712320962098E-2</v>
      </c>
      <c r="L623">
        <v>0.1038758493224194</v>
      </c>
      <c r="M623">
        <v>0.41340936026529751</v>
      </c>
    </row>
    <row r="624" spans="1:13" x14ac:dyDescent="0.25">
      <c r="A624" t="s">
        <v>106</v>
      </c>
      <c r="B624">
        <v>2</v>
      </c>
      <c r="C624">
        <v>2</v>
      </c>
      <c r="D624">
        <v>4</v>
      </c>
      <c r="E624">
        <v>1</v>
      </c>
      <c r="F624">
        <v>3</v>
      </c>
      <c r="G624">
        <v>1</v>
      </c>
      <c r="H624">
        <v>5</v>
      </c>
      <c r="I624">
        <v>0.14839599348291899</v>
      </c>
      <c r="J624">
        <v>0.33819395642653199</v>
      </c>
      <c r="K624">
        <v>0.1169166980157077</v>
      </c>
      <c r="L624">
        <v>0.16623071112715709</v>
      </c>
      <c r="M624">
        <v>0.23026264094768409</v>
      </c>
    </row>
    <row r="625" spans="1:13" x14ac:dyDescent="0.25">
      <c r="A625" t="s">
        <v>106</v>
      </c>
      <c r="B625">
        <v>6</v>
      </c>
      <c r="C625">
        <v>2</v>
      </c>
      <c r="D625">
        <v>5</v>
      </c>
      <c r="E625">
        <v>0</v>
      </c>
      <c r="F625">
        <v>3</v>
      </c>
      <c r="G625">
        <v>1</v>
      </c>
      <c r="H625">
        <v>5</v>
      </c>
      <c r="I625">
        <v>0.15419322102709551</v>
      </c>
      <c r="J625">
        <v>0.2743081517926404</v>
      </c>
      <c r="K625">
        <v>0.1756787356563437</v>
      </c>
      <c r="L625">
        <v>0.1291403804085792</v>
      </c>
      <c r="M625">
        <v>0.26667951111534122</v>
      </c>
    </row>
    <row r="626" spans="1:13" x14ac:dyDescent="0.25">
      <c r="A626" t="s">
        <v>106</v>
      </c>
      <c r="B626">
        <v>6</v>
      </c>
      <c r="C626">
        <v>6</v>
      </c>
      <c r="D626">
        <v>2</v>
      </c>
      <c r="E626">
        <v>0</v>
      </c>
      <c r="F626">
        <v>2</v>
      </c>
      <c r="G626">
        <v>5</v>
      </c>
      <c r="H626">
        <v>5</v>
      </c>
      <c r="I626">
        <v>0.18046441730944779</v>
      </c>
      <c r="J626">
        <v>0.26984581841773708</v>
      </c>
      <c r="K626">
        <v>0.13647612640153409</v>
      </c>
      <c r="L626">
        <v>0.138083988825214</v>
      </c>
      <c r="M626">
        <v>0.27512964904606679</v>
      </c>
    </row>
    <row r="627" spans="1:13" x14ac:dyDescent="0.25">
      <c r="A627" t="s">
        <v>106</v>
      </c>
      <c r="B627">
        <v>6</v>
      </c>
      <c r="C627">
        <v>2</v>
      </c>
      <c r="D627">
        <v>5</v>
      </c>
      <c r="E627">
        <v>0</v>
      </c>
      <c r="F627">
        <v>3</v>
      </c>
      <c r="G627">
        <v>2</v>
      </c>
      <c r="H627">
        <v>5</v>
      </c>
      <c r="I627">
        <v>0.17910342047602029</v>
      </c>
      <c r="J627">
        <v>0.26572019391085311</v>
      </c>
      <c r="K627">
        <v>0.18367831146318089</v>
      </c>
      <c r="L627">
        <v>0.12728603599416671</v>
      </c>
      <c r="M627">
        <v>0.24421203815577899</v>
      </c>
    </row>
    <row r="628" spans="1:13" x14ac:dyDescent="0.25">
      <c r="A628" t="s">
        <v>106</v>
      </c>
      <c r="B628">
        <v>2</v>
      </c>
      <c r="C628">
        <v>2</v>
      </c>
      <c r="D628">
        <v>3</v>
      </c>
      <c r="E628">
        <v>0</v>
      </c>
      <c r="F628">
        <v>3</v>
      </c>
      <c r="G628">
        <v>5</v>
      </c>
      <c r="H628">
        <v>5</v>
      </c>
      <c r="I628">
        <v>0.1528420613532657</v>
      </c>
      <c r="J628">
        <v>0.34257083940224892</v>
      </c>
      <c r="K628">
        <v>0.1328585600330226</v>
      </c>
      <c r="L628">
        <v>0.16510484672938219</v>
      </c>
      <c r="M628">
        <v>0.20662369248208071</v>
      </c>
    </row>
    <row r="629" spans="1:13" x14ac:dyDescent="0.25">
      <c r="A629" t="s">
        <v>106</v>
      </c>
      <c r="B629">
        <v>2</v>
      </c>
      <c r="C629">
        <v>2</v>
      </c>
      <c r="D629">
        <v>4</v>
      </c>
      <c r="E629">
        <v>1</v>
      </c>
      <c r="F629">
        <v>2</v>
      </c>
      <c r="G629">
        <v>3</v>
      </c>
      <c r="H629">
        <v>5</v>
      </c>
      <c r="I629">
        <v>0.1471521097403127</v>
      </c>
      <c r="J629">
        <v>0.36480237351390638</v>
      </c>
      <c r="K629">
        <v>0.14340579781843019</v>
      </c>
      <c r="L629">
        <v>0.1756463278765695</v>
      </c>
      <c r="M629">
        <v>0.16899339105078101</v>
      </c>
    </row>
    <row r="630" spans="1:13" x14ac:dyDescent="0.25">
      <c r="A630" t="s">
        <v>107</v>
      </c>
      <c r="B630">
        <v>2</v>
      </c>
      <c r="C630">
        <v>2</v>
      </c>
      <c r="D630">
        <v>6</v>
      </c>
      <c r="E630">
        <v>1</v>
      </c>
      <c r="F630">
        <v>0</v>
      </c>
      <c r="G630">
        <v>2</v>
      </c>
      <c r="H630">
        <v>5</v>
      </c>
      <c r="I630">
        <v>0.12892804936376309</v>
      </c>
      <c r="J630">
        <v>0.44292899084502202</v>
      </c>
      <c r="K630">
        <v>0.1361662480931613</v>
      </c>
      <c r="L630">
        <v>7.353550362423715E-2</v>
      </c>
      <c r="M630">
        <v>0.21844120807381651</v>
      </c>
    </row>
    <row r="631" spans="1:13" x14ac:dyDescent="0.25">
      <c r="A631" t="s">
        <v>107</v>
      </c>
      <c r="B631">
        <v>2</v>
      </c>
      <c r="C631">
        <v>6</v>
      </c>
      <c r="D631">
        <v>3</v>
      </c>
      <c r="E631">
        <v>0</v>
      </c>
      <c r="F631">
        <v>4</v>
      </c>
      <c r="G631">
        <v>3</v>
      </c>
      <c r="H631">
        <v>5</v>
      </c>
      <c r="I631">
        <v>0.1947905584702968</v>
      </c>
      <c r="J631">
        <v>0.23660387943180899</v>
      </c>
      <c r="K631">
        <v>0.2196510093720106</v>
      </c>
      <c r="L631">
        <v>8.8287479732717652E-2</v>
      </c>
      <c r="M631">
        <v>0.26066707299316588</v>
      </c>
    </row>
    <row r="632" spans="1:13" x14ac:dyDescent="0.25">
      <c r="A632" t="s">
        <v>107</v>
      </c>
      <c r="B632">
        <v>1</v>
      </c>
      <c r="C632">
        <v>2</v>
      </c>
      <c r="D632">
        <v>5</v>
      </c>
      <c r="E632">
        <v>0</v>
      </c>
      <c r="F632">
        <v>2</v>
      </c>
      <c r="G632">
        <v>6</v>
      </c>
      <c r="H632">
        <v>5</v>
      </c>
      <c r="I632">
        <v>0.1556145176536409</v>
      </c>
      <c r="J632">
        <v>0.38645645699520059</v>
      </c>
      <c r="K632">
        <v>0.22223947960030579</v>
      </c>
      <c r="L632">
        <v>0.13009226932617071</v>
      </c>
      <c r="M632">
        <v>0.1055972764246822</v>
      </c>
    </row>
    <row r="633" spans="1:13" x14ac:dyDescent="0.25">
      <c r="A633" t="s">
        <v>107</v>
      </c>
      <c r="B633">
        <v>1</v>
      </c>
      <c r="C633">
        <v>3</v>
      </c>
      <c r="D633">
        <v>3</v>
      </c>
      <c r="E633">
        <v>1</v>
      </c>
      <c r="F633">
        <v>4</v>
      </c>
      <c r="G633">
        <v>2</v>
      </c>
      <c r="H633">
        <v>5</v>
      </c>
      <c r="I633">
        <v>0.25422017117584561</v>
      </c>
      <c r="J633">
        <v>0.1850100437200721</v>
      </c>
      <c r="K633">
        <v>0.27387147019676528</v>
      </c>
      <c r="L633">
        <v>0.21272499559229799</v>
      </c>
      <c r="M633">
        <v>7.4173319315019123E-2</v>
      </c>
    </row>
    <row r="634" spans="1:13" x14ac:dyDescent="0.25">
      <c r="A634" t="s">
        <v>107</v>
      </c>
      <c r="B634">
        <v>6</v>
      </c>
      <c r="C634">
        <v>6</v>
      </c>
      <c r="D634">
        <v>1</v>
      </c>
      <c r="E634">
        <v>1</v>
      </c>
      <c r="F634">
        <v>4</v>
      </c>
      <c r="G634">
        <v>6</v>
      </c>
      <c r="H634">
        <v>5</v>
      </c>
      <c r="I634">
        <v>0.18353856105896491</v>
      </c>
      <c r="J634">
        <v>9.9192820175710836E-2</v>
      </c>
      <c r="K634">
        <v>0.217938906400585</v>
      </c>
      <c r="L634">
        <v>4.1956680867487377E-2</v>
      </c>
      <c r="M634">
        <v>0.45737303149725189</v>
      </c>
    </row>
    <row r="635" spans="1:13" x14ac:dyDescent="0.25">
      <c r="A635" t="s">
        <v>107</v>
      </c>
      <c r="B635">
        <v>6</v>
      </c>
      <c r="C635">
        <v>6</v>
      </c>
      <c r="D635">
        <v>4</v>
      </c>
      <c r="E635">
        <v>1</v>
      </c>
      <c r="F635">
        <v>4</v>
      </c>
      <c r="G635">
        <v>5</v>
      </c>
      <c r="H635">
        <v>5</v>
      </c>
      <c r="I635">
        <v>0.18852090848516989</v>
      </c>
      <c r="J635">
        <v>0.1898699765658797</v>
      </c>
      <c r="K635">
        <v>0.22347659888077409</v>
      </c>
      <c r="L635">
        <v>8.834762164341757E-2</v>
      </c>
      <c r="M635">
        <v>0.30978489442475859</v>
      </c>
    </row>
    <row r="636" spans="1:13" x14ac:dyDescent="0.25">
      <c r="A636" t="s">
        <v>107</v>
      </c>
      <c r="B636">
        <v>1</v>
      </c>
      <c r="C636">
        <v>6</v>
      </c>
      <c r="D636">
        <v>2</v>
      </c>
      <c r="E636">
        <v>1</v>
      </c>
      <c r="F636">
        <v>3</v>
      </c>
      <c r="G636">
        <v>2</v>
      </c>
      <c r="H636">
        <v>5</v>
      </c>
      <c r="I636">
        <v>0.22747320088362361</v>
      </c>
      <c r="J636">
        <v>0.1516283542769398</v>
      </c>
      <c r="K636">
        <v>0.12220838561939509</v>
      </c>
      <c r="L636">
        <v>9.7449552956844265E-2</v>
      </c>
      <c r="M636">
        <v>0.40124050626319741</v>
      </c>
    </row>
    <row r="637" spans="1:13" x14ac:dyDescent="0.25">
      <c r="A637" t="s">
        <v>108</v>
      </c>
      <c r="B637">
        <v>6</v>
      </c>
      <c r="C637">
        <v>6</v>
      </c>
      <c r="D637">
        <v>3</v>
      </c>
      <c r="E637">
        <v>1</v>
      </c>
      <c r="F637">
        <v>4</v>
      </c>
      <c r="G637">
        <v>1</v>
      </c>
      <c r="H637">
        <v>5</v>
      </c>
      <c r="I637">
        <v>0.30868179369657223</v>
      </c>
      <c r="J637">
        <v>0.1299619585832735</v>
      </c>
      <c r="K637">
        <v>7.5301053446653554E-2</v>
      </c>
      <c r="L637">
        <v>0.13896735824946799</v>
      </c>
      <c r="M637">
        <v>0.3470878360240327</v>
      </c>
    </row>
    <row r="638" spans="1:13" x14ac:dyDescent="0.25">
      <c r="A638" t="s">
        <v>108</v>
      </c>
      <c r="B638">
        <v>6</v>
      </c>
      <c r="C638">
        <v>6</v>
      </c>
      <c r="D638">
        <v>3</v>
      </c>
      <c r="E638">
        <v>1</v>
      </c>
      <c r="F638">
        <v>0</v>
      </c>
      <c r="G638">
        <v>1</v>
      </c>
      <c r="H638">
        <v>5</v>
      </c>
      <c r="I638">
        <v>0.2249120332296056</v>
      </c>
      <c r="J638">
        <v>0.1073377517023153</v>
      </c>
      <c r="K638">
        <v>4.4730076544408831E-2</v>
      </c>
      <c r="L638">
        <v>0.10617252038658451</v>
      </c>
      <c r="M638">
        <v>0.51684761813708591</v>
      </c>
    </row>
    <row r="639" spans="1:13" x14ac:dyDescent="0.25">
      <c r="A639" t="s">
        <v>108</v>
      </c>
      <c r="B639">
        <v>1</v>
      </c>
      <c r="C639">
        <v>6</v>
      </c>
      <c r="D639">
        <v>3</v>
      </c>
      <c r="E639">
        <v>0</v>
      </c>
      <c r="F639">
        <v>2</v>
      </c>
      <c r="G639">
        <v>2</v>
      </c>
      <c r="H639">
        <v>5</v>
      </c>
      <c r="I639">
        <v>0.24504485720561511</v>
      </c>
      <c r="J639">
        <v>0.19805585026639841</v>
      </c>
      <c r="K639">
        <v>9.58940481779188E-2</v>
      </c>
      <c r="L639">
        <v>0.18035967730739819</v>
      </c>
      <c r="M639">
        <v>0.28064556704266957</v>
      </c>
    </row>
    <row r="640" spans="1:13" x14ac:dyDescent="0.25">
      <c r="A640" t="s">
        <v>109</v>
      </c>
      <c r="B640">
        <v>2</v>
      </c>
      <c r="C640">
        <v>2</v>
      </c>
      <c r="D640">
        <v>5</v>
      </c>
      <c r="E640">
        <v>1</v>
      </c>
      <c r="F640">
        <v>2</v>
      </c>
      <c r="G640">
        <v>3</v>
      </c>
      <c r="H640">
        <v>5</v>
      </c>
      <c r="I640">
        <v>0.1649142352361066</v>
      </c>
      <c r="J640">
        <v>0.27091341010845621</v>
      </c>
      <c r="K640">
        <v>0.2040784116354987</v>
      </c>
      <c r="L640">
        <v>0.225087643461963</v>
      </c>
      <c r="M640">
        <v>0.13500629955797541</v>
      </c>
    </row>
    <row r="641" spans="1:13" x14ac:dyDescent="0.25">
      <c r="A641" t="s">
        <v>109</v>
      </c>
      <c r="B641">
        <v>1</v>
      </c>
      <c r="C641">
        <v>6</v>
      </c>
      <c r="D641">
        <v>2</v>
      </c>
      <c r="E641">
        <v>1</v>
      </c>
      <c r="F641">
        <v>3</v>
      </c>
      <c r="G641">
        <v>1</v>
      </c>
      <c r="H641">
        <v>5</v>
      </c>
      <c r="I641">
        <v>0.28131288388536491</v>
      </c>
      <c r="J641">
        <v>9.3556388613478897E-2</v>
      </c>
      <c r="K641">
        <v>0.1158113550453258</v>
      </c>
      <c r="L641">
        <v>0.1715133385447693</v>
      </c>
      <c r="M641">
        <v>0.33780603391106112</v>
      </c>
    </row>
    <row r="642" spans="1:13" x14ac:dyDescent="0.25">
      <c r="A642" t="s">
        <v>109</v>
      </c>
      <c r="B642">
        <v>1</v>
      </c>
      <c r="C642">
        <v>2</v>
      </c>
      <c r="D642">
        <v>5</v>
      </c>
      <c r="E642">
        <v>1</v>
      </c>
      <c r="F642">
        <v>0</v>
      </c>
      <c r="G642">
        <v>3</v>
      </c>
      <c r="H642">
        <v>5</v>
      </c>
      <c r="I642">
        <v>0.19983205774506249</v>
      </c>
      <c r="J642">
        <v>0.38706278497373148</v>
      </c>
      <c r="K642">
        <v>9.9112576068877925E-2</v>
      </c>
      <c r="L642">
        <v>0.1397515630299879</v>
      </c>
      <c r="M642">
        <v>0.1742410181823402</v>
      </c>
    </row>
    <row r="643" spans="1:13" x14ac:dyDescent="0.25">
      <c r="A643" t="s">
        <v>109</v>
      </c>
      <c r="B643">
        <v>1</v>
      </c>
      <c r="C643">
        <v>1</v>
      </c>
      <c r="D643">
        <v>7</v>
      </c>
      <c r="E643">
        <v>0</v>
      </c>
      <c r="F643">
        <v>0</v>
      </c>
      <c r="G643">
        <v>1</v>
      </c>
      <c r="H643">
        <v>5</v>
      </c>
      <c r="I643">
        <v>0.32592494512435372</v>
      </c>
      <c r="J643">
        <v>0.27155151024350588</v>
      </c>
      <c r="K643">
        <v>5.8171114912720062E-2</v>
      </c>
      <c r="L643">
        <v>0.14684959541908971</v>
      </c>
      <c r="M643">
        <v>0.1975028343003308</v>
      </c>
    </row>
    <row r="644" spans="1:13" x14ac:dyDescent="0.25">
      <c r="A644" t="s">
        <v>109</v>
      </c>
      <c r="B644">
        <v>2</v>
      </c>
      <c r="C644">
        <v>2</v>
      </c>
      <c r="D644">
        <v>5</v>
      </c>
      <c r="E644">
        <v>0</v>
      </c>
      <c r="F644">
        <v>4</v>
      </c>
      <c r="G644">
        <v>1</v>
      </c>
      <c r="H644">
        <v>5</v>
      </c>
      <c r="I644">
        <v>0.20718817263454381</v>
      </c>
      <c r="J644">
        <v>0.33810794323319898</v>
      </c>
      <c r="K644">
        <v>0.1520152543498125</v>
      </c>
      <c r="L644">
        <v>0.15727173377511869</v>
      </c>
      <c r="M644">
        <v>0.14541689600732599</v>
      </c>
    </row>
    <row r="645" spans="1:13" x14ac:dyDescent="0.25">
      <c r="A645" t="s">
        <v>109</v>
      </c>
      <c r="B645">
        <v>6</v>
      </c>
      <c r="C645">
        <v>6</v>
      </c>
      <c r="D645">
        <v>4</v>
      </c>
      <c r="E645">
        <v>0</v>
      </c>
      <c r="F645">
        <v>4</v>
      </c>
      <c r="G645">
        <v>2</v>
      </c>
      <c r="H645">
        <v>5</v>
      </c>
      <c r="I645">
        <v>0.23644629931025349</v>
      </c>
      <c r="J645">
        <v>0.16408738705172579</v>
      </c>
      <c r="K645">
        <v>9.1463164435097083E-2</v>
      </c>
      <c r="L645">
        <v>0.19783973953145889</v>
      </c>
      <c r="M645">
        <v>0.31016340967146472</v>
      </c>
    </row>
    <row r="646" spans="1:13" x14ac:dyDescent="0.25">
      <c r="A646" t="s">
        <v>109</v>
      </c>
      <c r="B646">
        <v>2</v>
      </c>
      <c r="C646">
        <v>2</v>
      </c>
      <c r="D646">
        <v>6</v>
      </c>
      <c r="E646">
        <v>0</v>
      </c>
      <c r="F646">
        <v>0</v>
      </c>
      <c r="G646">
        <v>1</v>
      </c>
      <c r="H646">
        <v>5</v>
      </c>
      <c r="I646">
        <v>0.14000010530257839</v>
      </c>
      <c r="J646">
        <v>0.4107827894722606</v>
      </c>
      <c r="K646">
        <v>9.4254324081244539E-2</v>
      </c>
      <c r="L646">
        <v>0.17759666087128631</v>
      </c>
      <c r="M646">
        <v>0.17736612027263021</v>
      </c>
    </row>
    <row r="647" spans="1:13" x14ac:dyDescent="0.25">
      <c r="A647" t="s">
        <v>109</v>
      </c>
      <c r="B647">
        <v>5</v>
      </c>
      <c r="C647">
        <v>5</v>
      </c>
      <c r="D647">
        <v>2</v>
      </c>
      <c r="E647">
        <v>1</v>
      </c>
      <c r="F647">
        <v>3</v>
      </c>
      <c r="G647">
        <v>2</v>
      </c>
      <c r="H647">
        <v>5</v>
      </c>
      <c r="I647">
        <v>0.212586481632239</v>
      </c>
      <c r="J647">
        <v>6.5570660060022185E-2</v>
      </c>
      <c r="K647">
        <v>6.4258605554118373E-2</v>
      </c>
      <c r="L647">
        <v>0.3700621554024463</v>
      </c>
      <c r="M647">
        <v>0.28752209735117401</v>
      </c>
    </row>
    <row r="648" spans="1:13" x14ac:dyDescent="0.25">
      <c r="A648" t="s">
        <v>109</v>
      </c>
      <c r="B648">
        <v>1</v>
      </c>
      <c r="C648">
        <v>1</v>
      </c>
      <c r="D648">
        <v>2</v>
      </c>
      <c r="E648">
        <v>0</v>
      </c>
      <c r="F648">
        <v>2</v>
      </c>
      <c r="G648">
        <v>1</v>
      </c>
      <c r="H648">
        <v>5</v>
      </c>
      <c r="I648">
        <v>0.36636392335451889</v>
      </c>
      <c r="J648">
        <v>0.17005232145094229</v>
      </c>
      <c r="K648">
        <v>6.8806250250778869E-2</v>
      </c>
      <c r="L648">
        <v>0.14711028411993021</v>
      </c>
      <c r="M648">
        <v>0.24766722082382989</v>
      </c>
    </row>
    <row r="649" spans="1:13" x14ac:dyDescent="0.25">
      <c r="A649" t="s">
        <v>109</v>
      </c>
      <c r="B649">
        <v>6</v>
      </c>
      <c r="C649">
        <v>2</v>
      </c>
      <c r="D649">
        <v>5</v>
      </c>
      <c r="E649">
        <v>0</v>
      </c>
      <c r="F649">
        <v>0</v>
      </c>
      <c r="G649">
        <v>3</v>
      </c>
      <c r="H649">
        <v>5</v>
      </c>
      <c r="I649">
        <v>0.1874567302375317</v>
      </c>
      <c r="J649">
        <v>0.38947373852727041</v>
      </c>
      <c r="K649">
        <v>0.1077208623317468</v>
      </c>
      <c r="L649">
        <v>0.11189084665373961</v>
      </c>
      <c r="M649">
        <v>0.20345782224971121</v>
      </c>
    </row>
    <row r="650" spans="1:13" x14ac:dyDescent="0.25">
      <c r="A650" t="s">
        <v>109</v>
      </c>
      <c r="B650">
        <v>2</v>
      </c>
      <c r="C650">
        <v>2</v>
      </c>
      <c r="D650">
        <v>5</v>
      </c>
      <c r="E650">
        <v>0</v>
      </c>
      <c r="F650">
        <v>5</v>
      </c>
      <c r="G650">
        <v>5</v>
      </c>
      <c r="H650">
        <v>5</v>
      </c>
      <c r="I650">
        <v>0.18853247857254279</v>
      </c>
      <c r="J650">
        <v>0.33762742209430718</v>
      </c>
      <c r="K650">
        <v>0.2314405688846414</v>
      </c>
      <c r="L650">
        <v>0.1748951714190787</v>
      </c>
      <c r="M650">
        <v>6.7504359029429903E-2</v>
      </c>
    </row>
    <row r="651" spans="1:13" x14ac:dyDescent="0.25">
      <c r="A651" t="s">
        <v>110</v>
      </c>
      <c r="B651">
        <v>6</v>
      </c>
      <c r="C651">
        <v>6</v>
      </c>
      <c r="D651">
        <v>3</v>
      </c>
      <c r="E651">
        <v>1</v>
      </c>
      <c r="F651">
        <v>3</v>
      </c>
      <c r="G651">
        <v>2</v>
      </c>
      <c r="H651">
        <v>5</v>
      </c>
      <c r="I651">
        <v>0.27878983988015732</v>
      </c>
      <c r="J651">
        <v>0.1168267229722675</v>
      </c>
      <c r="K651">
        <v>6.7988719214536739E-2</v>
      </c>
      <c r="L651">
        <v>0.10404871163567669</v>
      </c>
      <c r="M651">
        <v>0.43234600629736192</v>
      </c>
    </row>
    <row r="652" spans="1:13" x14ac:dyDescent="0.25">
      <c r="A652" t="s">
        <v>110</v>
      </c>
      <c r="B652">
        <v>6</v>
      </c>
      <c r="C652">
        <v>6</v>
      </c>
      <c r="D652">
        <v>1</v>
      </c>
      <c r="E652">
        <v>1</v>
      </c>
      <c r="F652">
        <v>1</v>
      </c>
      <c r="G652">
        <v>2</v>
      </c>
      <c r="H652">
        <v>5</v>
      </c>
      <c r="I652">
        <v>0.2436226192029208</v>
      </c>
      <c r="J652">
        <v>0.1531824553201408</v>
      </c>
      <c r="K652">
        <v>8.7060899787526846E-2</v>
      </c>
      <c r="L652">
        <v>0.13858721178328259</v>
      </c>
      <c r="M652">
        <v>0.37754681390612888</v>
      </c>
    </row>
    <row r="653" spans="1:13" x14ac:dyDescent="0.25">
      <c r="A653" t="s">
        <v>110</v>
      </c>
      <c r="B653">
        <v>1</v>
      </c>
      <c r="C653">
        <v>1</v>
      </c>
      <c r="D653">
        <v>3</v>
      </c>
      <c r="E653">
        <v>1</v>
      </c>
      <c r="F653">
        <v>4</v>
      </c>
      <c r="G653">
        <v>2</v>
      </c>
      <c r="H653">
        <v>5</v>
      </c>
      <c r="I653">
        <v>0.33213549205910248</v>
      </c>
      <c r="J653">
        <v>0.1685941753165508</v>
      </c>
      <c r="K653">
        <v>0.18477463503645589</v>
      </c>
      <c r="L653">
        <v>0.10263146152472979</v>
      </c>
      <c r="M653">
        <v>0.2118642360631609</v>
      </c>
    </row>
    <row r="654" spans="1:13" x14ac:dyDescent="0.25">
      <c r="A654" t="s">
        <v>110</v>
      </c>
      <c r="B654">
        <v>1</v>
      </c>
      <c r="C654">
        <v>1</v>
      </c>
      <c r="D654">
        <v>3</v>
      </c>
      <c r="E654">
        <v>1</v>
      </c>
      <c r="F654">
        <v>5</v>
      </c>
      <c r="G654">
        <v>6</v>
      </c>
      <c r="H654">
        <v>5</v>
      </c>
      <c r="I654">
        <v>0.43981173455082401</v>
      </c>
      <c r="J654">
        <v>0.15631066890979381</v>
      </c>
      <c r="K654">
        <v>0.25920430851013682</v>
      </c>
      <c r="L654">
        <v>0.10058319414512271</v>
      </c>
      <c r="M654">
        <v>4.4090093884122702E-2</v>
      </c>
    </row>
    <row r="655" spans="1:13" x14ac:dyDescent="0.25">
      <c r="A655" t="s">
        <v>110</v>
      </c>
      <c r="B655">
        <v>2</v>
      </c>
      <c r="C655">
        <v>1</v>
      </c>
      <c r="D655">
        <v>1</v>
      </c>
      <c r="E655">
        <v>0</v>
      </c>
      <c r="F655">
        <v>5</v>
      </c>
      <c r="G655">
        <v>4</v>
      </c>
      <c r="H655">
        <v>5</v>
      </c>
      <c r="I655">
        <v>0.37315603046437451</v>
      </c>
      <c r="J655">
        <v>0.15902322945991401</v>
      </c>
      <c r="K655">
        <v>0.30365579770984241</v>
      </c>
      <c r="L655">
        <v>4.5045700562378659E-2</v>
      </c>
      <c r="M655">
        <v>0.1191192418034904</v>
      </c>
    </row>
    <row r="656" spans="1:13" x14ac:dyDescent="0.25">
      <c r="A656" t="s">
        <v>110</v>
      </c>
      <c r="B656">
        <v>1</v>
      </c>
      <c r="C656">
        <v>1</v>
      </c>
      <c r="D656">
        <v>1</v>
      </c>
      <c r="E656">
        <v>1</v>
      </c>
      <c r="F656">
        <v>5</v>
      </c>
      <c r="G656">
        <v>4</v>
      </c>
      <c r="H656">
        <v>5</v>
      </c>
      <c r="I656">
        <v>0.38171371353820149</v>
      </c>
      <c r="J656">
        <v>0.14139874012016401</v>
      </c>
      <c r="K656">
        <v>0.28055877341889712</v>
      </c>
      <c r="L656">
        <v>0.1194612641167187</v>
      </c>
      <c r="M656">
        <v>7.6867508806018628E-2</v>
      </c>
    </row>
    <row r="657" spans="1:13" x14ac:dyDescent="0.25">
      <c r="A657" t="s">
        <v>110</v>
      </c>
      <c r="B657">
        <v>1</v>
      </c>
      <c r="C657">
        <v>1</v>
      </c>
      <c r="D657">
        <v>5</v>
      </c>
      <c r="E657">
        <v>0</v>
      </c>
      <c r="F657">
        <v>5</v>
      </c>
      <c r="G657">
        <v>7</v>
      </c>
      <c r="H657">
        <v>5</v>
      </c>
      <c r="I657">
        <v>0.38132385581477662</v>
      </c>
      <c r="J657">
        <v>0.1953333860337868</v>
      </c>
      <c r="K657">
        <v>0.33076164564593241</v>
      </c>
      <c r="L657">
        <v>3.2017861976736048E-2</v>
      </c>
      <c r="M657">
        <v>6.0563250528768389E-2</v>
      </c>
    </row>
    <row r="658" spans="1:13" x14ac:dyDescent="0.25">
      <c r="A658" t="s">
        <v>111</v>
      </c>
      <c r="B658">
        <v>2</v>
      </c>
      <c r="C658">
        <v>2</v>
      </c>
      <c r="D658">
        <v>5</v>
      </c>
      <c r="E658">
        <v>1</v>
      </c>
      <c r="F658">
        <v>2</v>
      </c>
      <c r="G658">
        <v>1</v>
      </c>
      <c r="H658">
        <v>5</v>
      </c>
      <c r="I658">
        <v>0.15565066184575641</v>
      </c>
      <c r="J658">
        <v>0.34276677170066511</v>
      </c>
      <c r="K658">
        <v>0.12649983448081231</v>
      </c>
      <c r="L658">
        <v>0.20766391509187651</v>
      </c>
      <c r="M658">
        <v>0.16741881688088989</v>
      </c>
    </row>
    <row r="659" spans="1:13" x14ac:dyDescent="0.25">
      <c r="A659" t="s">
        <v>111</v>
      </c>
      <c r="B659">
        <v>2</v>
      </c>
      <c r="C659">
        <v>6</v>
      </c>
      <c r="D659">
        <v>4</v>
      </c>
      <c r="E659">
        <v>0</v>
      </c>
      <c r="F659">
        <v>4</v>
      </c>
      <c r="G659">
        <v>1</v>
      </c>
      <c r="H659">
        <v>5</v>
      </c>
      <c r="I659">
        <v>0.2378002873261946</v>
      </c>
      <c r="J659">
        <v>0.2149683893095872</v>
      </c>
      <c r="K659">
        <v>0.1234993968169452</v>
      </c>
      <c r="L659">
        <v>0.11816196389250259</v>
      </c>
      <c r="M659">
        <v>0.30556996265477021</v>
      </c>
    </row>
    <row r="660" spans="1:13" x14ac:dyDescent="0.25">
      <c r="A660" t="s">
        <v>111</v>
      </c>
      <c r="B660">
        <v>2</v>
      </c>
      <c r="C660">
        <v>1</v>
      </c>
      <c r="D660">
        <v>1</v>
      </c>
      <c r="E660">
        <v>0</v>
      </c>
      <c r="F660">
        <v>3</v>
      </c>
      <c r="G660">
        <v>2</v>
      </c>
      <c r="H660">
        <v>5</v>
      </c>
      <c r="I660">
        <v>0.32475969008528222</v>
      </c>
      <c r="J660">
        <v>0.2013001429882553</v>
      </c>
      <c r="K660">
        <v>0.10151243384864481</v>
      </c>
      <c r="L660">
        <v>0.11368459414347371</v>
      </c>
      <c r="M660">
        <v>0.25874313893434409</v>
      </c>
    </row>
    <row r="661" spans="1:13" x14ac:dyDescent="0.25">
      <c r="A661" t="s">
        <v>111</v>
      </c>
      <c r="B661">
        <v>1</v>
      </c>
      <c r="C661">
        <v>1</v>
      </c>
      <c r="D661">
        <v>4</v>
      </c>
      <c r="E661">
        <v>1</v>
      </c>
      <c r="F661">
        <v>4</v>
      </c>
      <c r="G661">
        <v>2</v>
      </c>
      <c r="H661">
        <v>5</v>
      </c>
      <c r="I661">
        <v>0.25326514591105198</v>
      </c>
      <c r="J661">
        <v>0.20541697224279551</v>
      </c>
      <c r="K661">
        <v>0.14620253761951801</v>
      </c>
      <c r="L661">
        <v>0.20510455729549701</v>
      </c>
      <c r="M661">
        <v>0.19001078693113771</v>
      </c>
    </row>
    <row r="662" spans="1:13" x14ac:dyDescent="0.25">
      <c r="A662" t="s">
        <v>111</v>
      </c>
      <c r="B662">
        <v>2</v>
      </c>
      <c r="C662">
        <v>2</v>
      </c>
      <c r="D662">
        <v>7</v>
      </c>
      <c r="E662">
        <v>1</v>
      </c>
      <c r="F662">
        <v>2</v>
      </c>
      <c r="G662">
        <v>1</v>
      </c>
      <c r="H662">
        <v>5</v>
      </c>
      <c r="I662">
        <v>0.17932494916736341</v>
      </c>
      <c r="J662">
        <v>0.34812396863347361</v>
      </c>
      <c r="K662">
        <v>0.21640052589860109</v>
      </c>
      <c r="L662">
        <v>0.14630286176813201</v>
      </c>
      <c r="M662">
        <v>0.10984769453242969</v>
      </c>
    </row>
    <row r="663" spans="1:13" x14ac:dyDescent="0.25">
      <c r="A663" t="s">
        <v>111</v>
      </c>
      <c r="B663">
        <v>1</v>
      </c>
      <c r="C663">
        <v>1</v>
      </c>
      <c r="D663">
        <v>0</v>
      </c>
      <c r="E663">
        <v>1</v>
      </c>
      <c r="F663">
        <v>4</v>
      </c>
      <c r="G663">
        <v>5</v>
      </c>
      <c r="H663">
        <v>5</v>
      </c>
      <c r="I663">
        <v>0.35057454782555519</v>
      </c>
      <c r="J663">
        <v>0.1203525656263686</v>
      </c>
      <c r="K663">
        <v>0.16408775716418969</v>
      </c>
      <c r="L663">
        <v>0.14717724787925129</v>
      </c>
      <c r="M663">
        <v>0.21780788150463509</v>
      </c>
    </row>
    <row r="664" spans="1:13" x14ac:dyDescent="0.25">
      <c r="A664" t="s">
        <v>111</v>
      </c>
      <c r="B664">
        <v>2</v>
      </c>
      <c r="C664">
        <v>2</v>
      </c>
      <c r="D664">
        <v>6</v>
      </c>
      <c r="E664">
        <v>0</v>
      </c>
      <c r="F664">
        <v>2</v>
      </c>
      <c r="G664">
        <v>2</v>
      </c>
      <c r="H664">
        <v>5</v>
      </c>
      <c r="I664">
        <v>0.163142338150709</v>
      </c>
      <c r="J664">
        <v>0.32100741934073451</v>
      </c>
      <c r="K664">
        <v>0.21896712235129301</v>
      </c>
      <c r="L664">
        <v>0.16922044432944131</v>
      </c>
      <c r="M664">
        <v>0.12766267582782229</v>
      </c>
    </row>
    <row r="665" spans="1:13" x14ac:dyDescent="0.25">
      <c r="A665" t="s">
        <v>111</v>
      </c>
      <c r="B665">
        <v>3</v>
      </c>
      <c r="C665">
        <v>2</v>
      </c>
      <c r="D665">
        <v>5</v>
      </c>
      <c r="E665">
        <v>1</v>
      </c>
      <c r="F665">
        <v>0</v>
      </c>
      <c r="G665">
        <v>3</v>
      </c>
      <c r="H665">
        <v>5</v>
      </c>
      <c r="I665">
        <v>0.1595804619667141</v>
      </c>
      <c r="J665">
        <v>0.28676750130239143</v>
      </c>
      <c r="K665">
        <v>0.24457606257638881</v>
      </c>
      <c r="L665">
        <v>0.13981371507938811</v>
      </c>
      <c r="M665">
        <v>0.16926225907511741</v>
      </c>
    </row>
    <row r="666" spans="1:13" x14ac:dyDescent="0.25">
      <c r="A666" t="s">
        <v>112</v>
      </c>
      <c r="B666">
        <v>2</v>
      </c>
      <c r="C666">
        <v>6</v>
      </c>
      <c r="D666">
        <v>3</v>
      </c>
      <c r="E666">
        <v>0</v>
      </c>
      <c r="F666">
        <v>2</v>
      </c>
      <c r="G666">
        <v>1</v>
      </c>
      <c r="H666">
        <v>5</v>
      </c>
      <c r="I666">
        <v>0.200071836767029</v>
      </c>
      <c r="J666">
        <v>0.18572538979188599</v>
      </c>
      <c r="K666">
        <v>6.5480331926249441E-2</v>
      </c>
      <c r="L666">
        <v>0.1127318951795086</v>
      </c>
      <c r="M666">
        <v>0.43599054633532708</v>
      </c>
    </row>
    <row r="667" spans="1:13" x14ac:dyDescent="0.25">
      <c r="A667" t="s">
        <v>112</v>
      </c>
      <c r="B667">
        <v>1</v>
      </c>
      <c r="C667">
        <v>6</v>
      </c>
      <c r="D667">
        <v>1</v>
      </c>
      <c r="E667">
        <v>1</v>
      </c>
      <c r="F667">
        <v>3</v>
      </c>
      <c r="G667">
        <v>1</v>
      </c>
      <c r="H667">
        <v>5</v>
      </c>
      <c r="I667">
        <v>0.3777896771533078</v>
      </c>
      <c r="J667">
        <v>7.954204692501135E-2</v>
      </c>
      <c r="K667">
        <v>1.953042953015828E-2</v>
      </c>
      <c r="L667">
        <v>0.12078687162443</v>
      </c>
      <c r="M667">
        <v>0.40235097476709242</v>
      </c>
    </row>
    <row r="668" spans="1:13" x14ac:dyDescent="0.25">
      <c r="A668" t="s">
        <v>112</v>
      </c>
      <c r="B668">
        <v>2</v>
      </c>
      <c r="C668">
        <v>2</v>
      </c>
      <c r="D668">
        <v>5</v>
      </c>
      <c r="E668">
        <v>0</v>
      </c>
      <c r="F668">
        <v>0</v>
      </c>
      <c r="G668">
        <v>3</v>
      </c>
      <c r="H668">
        <v>5</v>
      </c>
      <c r="I668">
        <v>0.20501340453180389</v>
      </c>
      <c r="J668">
        <v>0.44933866810750112</v>
      </c>
      <c r="K668">
        <v>8.1045917875397541E-2</v>
      </c>
      <c r="L668">
        <v>0.11133004646836669</v>
      </c>
      <c r="M668">
        <v>0.15327196301693069</v>
      </c>
    </row>
    <row r="669" spans="1:13" x14ac:dyDescent="0.25">
      <c r="A669" t="s">
        <v>112</v>
      </c>
      <c r="B669">
        <v>1</v>
      </c>
      <c r="C669">
        <v>1</v>
      </c>
      <c r="D669">
        <v>3</v>
      </c>
      <c r="E669">
        <v>1</v>
      </c>
      <c r="F669">
        <v>3</v>
      </c>
      <c r="G669">
        <v>1</v>
      </c>
      <c r="H669">
        <v>5</v>
      </c>
      <c r="I669">
        <v>0.31506490608154247</v>
      </c>
      <c r="J669">
        <v>0.1849299737807103</v>
      </c>
      <c r="K669">
        <v>5.8440296885761508E-2</v>
      </c>
      <c r="L669">
        <v>0.17317282225185099</v>
      </c>
      <c r="M669">
        <v>0.26839200100013461</v>
      </c>
    </row>
    <row r="670" spans="1:13" x14ac:dyDescent="0.25">
      <c r="A670" t="s">
        <v>113</v>
      </c>
      <c r="B670">
        <v>1</v>
      </c>
      <c r="C670">
        <v>2</v>
      </c>
      <c r="D670">
        <v>4</v>
      </c>
      <c r="E670">
        <v>0</v>
      </c>
      <c r="F670">
        <v>3</v>
      </c>
      <c r="G670">
        <v>3</v>
      </c>
      <c r="H670">
        <v>5</v>
      </c>
      <c r="I670">
        <v>0.24873775060354419</v>
      </c>
      <c r="J670">
        <v>0.27881419172445709</v>
      </c>
      <c r="K670">
        <v>0.17118398938043991</v>
      </c>
      <c r="L670">
        <v>0.1607813183619424</v>
      </c>
      <c r="M670">
        <v>0.14048274992961651</v>
      </c>
    </row>
    <row r="671" spans="1:13" x14ac:dyDescent="0.25">
      <c r="A671" t="s">
        <v>113</v>
      </c>
      <c r="B671">
        <v>2</v>
      </c>
      <c r="C671">
        <v>6</v>
      </c>
      <c r="D671">
        <v>3</v>
      </c>
      <c r="E671">
        <v>1</v>
      </c>
      <c r="F671">
        <v>1</v>
      </c>
      <c r="G671">
        <v>1</v>
      </c>
      <c r="H671">
        <v>5</v>
      </c>
      <c r="I671">
        <v>0.17269172278561301</v>
      </c>
      <c r="J671">
        <v>0.28331121046023222</v>
      </c>
      <c r="K671">
        <v>9.7977727187363362E-2</v>
      </c>
      <c r="L671">
        <v>0.13389194826352899</v>
      </c>
      <c r="M671">
        <v>0.31212739130326239</v>
      </c>
    </row>
    <row r="672" spans="1:13" x14ac:dyDescent="0.25">
      <c r="A672" t="s">
        <v>113</v>
      </c>
      <c r="B672">
        <v>2</v>
      </c>
      <c r="C672">
        <v>2</v>
      </c>
      <c r="D672">
        <v>5</v>
      </c>
      <c r="E672">
        <v>0</v>
      </c>
      <c r="F672">
        <v>2</v>
      </c>
      <c r="G672">
        <v>1</v>
      </c>
      <c r="H672">
        <v>5</v>
      </c>
      <c r="I672">
        <v>0.14007417328057459</v>
      </c>
      <c r="J672">
        <v>0.36572507839233109</v>
      </c>
      <c r="K672">
        <v>0.18614571771600111</v>
      </c>
      <c r="L672">
        <v>0.12325516330436739</v>
      </c>
      <c r="M672">
        <v>0.1847998673067256</v>
      </c>
    </row>
    <row r="673" spans="1:13" x14ac:dyDescent="0.25">
      <c r="A673" t="s">
        <v>113</v>
      </c>
      <c r="B673">
        <v>1</v>
      </c>
      <c r="C673">
        <v>1</v>
      </c>
      <c r="D673">
        <v>1</v>
      </c>
      <c r="E673">
        <v>0</v>
      </c>
      <c r="F673">
        <v>4</v>
      </c>
      <c r="G673">
        <v>3</v>
      </c>
      <c r="H673">
        <v>5</v>
      </c>
      <c r="I673">
        <v>0.31121299414945258</v>
      </c>
      <c r="J673">
        <v>0.10460032249673711</v>
      </c>
      <c r="K673">
        <v>0.178291459437845</v>
      </c>
      <c r="L673">
        <v>0.145254417960303</v>
      </c>
      <c r="M673">
        <v>0.26064080595566219</v>
      </c>
    </row>
    <row r="674" spans="1:13" x14ac:dyDescent="0.25">
      <c r="A674" t="s">
        <v>113</v>
      </c>
      <c r="B674">
        <v>5</v>
      </c>
      <c r="C674">
        <v>5</v>
      </c>
      <c r="D674">
        <v>2</v>
      </c>
      <c r="E674">
        <v>1</v>
      </c>
      <c r="F674">
        <v>4</v>
      </c>
      <c r="G674">
        <v>4</v>
      </c>
      <c r="H674">
        <v>5</v>
      </c>
      <c r="I674">
        <v>0.2244434025565144</v>
      </c>
      <c r="J674">
        <v>0.1513919170815457</v>
      </c>
      <c r="K674">
        <v>0.12469279918867369</v>
      </c>
      <c r="L674">
        <v>0.34743262496769511</v>
      </c>
      <c r="M674">
        <v>0.15203925620557121</v>
      </c>
    </row>
    <row r="675" spans="1:13" x14ac:dyDescent="0.25">
      <c r="A675" t="s">
        <v>113</v>
      </c>
      <c r="B675">
        <v>2</v>
      </c>
      <c r="C675">
        <v>2</v>
      </c>
      <c r="D675">
        <v>5</v>
      </c>
      <c r="E675">
        <v>0</v>
      </c>
      <c r="F675">
        <v>4</v>
      </c>
      <c r="G675">
        <v>3</v>
      </c>
      <c r="H675">
        <v>5</v>
      </c>
      <c r="I675">
        <v>0.17913694158706739</v>
      </c>
      <c r="J675">
        <v>0.3761855656696495</v>
      </c>
      <c r="K675">
        <v>0.27315003518483699</v>
      </c>
      <c r="L675">
        <v>0.1042472601543514</v>
      </c>
      <c r="M675">
        <v>6.7280197404094744E-2</v>
      </c>
    </row>
    <row r="676" spans="1:13" x14ac:dyDescent="0.25">
      <c r="A676" t="s">
        <v>113</v>
      </c>
      <c r="B676">
        <v>1</v>
      </c>
      <c r="C676">
        <v>1</v>
      </c>
      <c r="D676">
        <v>4</v>
      </c>
      <c r="E676">
        <v>1</v>
      </c>
      <c r="F676">
        <v>5</v>
      </c>
      <c r="G676">
        <v>1</v>
      </c>
      <c r="H676">
        <v>5</v>
      </c>
      <c r="I676">
        <v>0.3072757255652947</v>
      </c>
      <c r="J676">
        <v>0.21989682564173671</v>
      </c>
      <c r="K676">
        <v>0.14773682017734821</v>
      </c>
      <c r="L676">
        <v>0.2426599760083962</v>
      </c>
      <c r="M676">
        <v>8.2430652607223959E-2</v>
      </c>
    </row>
    <row r="677" spans="1:13" x14ac:dyDescent="0.25">
      <c r="A677" t="s">
        <v>113</v>
      </c>
      <c r="B677">
        <v>1</v>
      </c>
      <c r="C677">
        <v>1</v>
      </c>
      <c r="D677">
        <v>3</v>
      </c>
      <c r="E677">
        <v>1</v>
      </c>
      <c r="F677">
        <v>4</v>
      </c>
      <c r="G677">
        <v>5</v>
      </c>
      <c r="H677">
        <v>5</v>
      </c>
      <c r="I677">
        <v>0.30038067627057591</v>
      </c>
      <c r="J677">
        <v>0.22118751487120961</v>
      </c>
      <c r="K677">
        <v>0.18373933811030341</v>
      </c>
      <c r="L677">
        <v>0.179154181256235</v>
      </c>
      <c r="M677">
        <v>0.1155382894916764</v>
      </c>
    </row>
    <row r="678" spans="1:13" x14ac:dyDescent="0.25">
      <c r="A678" t="s">
        <v>113</v>
      </c>
      <c r="B678">
        <v>2</v>
      </c>
      <c r="C678">
        <v>2</v>
      </c>
      <c r="D678">
        <v>6</v>
      </c>
      <c r="E678">
        <v>0</v>
      </c>
      <c r="F678">
        <v>2</v>
      </c>
      <c r="G678">
        <v>1</v>
      </c>
      <c r="H678">
        <v>5</v>
      </c>
      <c r="I678">
        <v>0.17064460485671851</v>
      </c>
      <c r="J678">
        <v>0.36521811117985598</v>
      </c>
      <c r="K678">
        <v>0.17620134323423489</v>
      </c>
      <c r="L678">
        <v>0.14255780881693139</v>
      </c>
      <c r="M678">
        <v>0.1453781319122591</v>
      </c>
    </row>
    <row r="679" spans="1:13" x14ac:dyDescent="0.25">
      <c r="A679" t="s">
        <v>113</v>
      </c>
      <c r="B679">
        <v>2</v>
      </c>
      <c r="C679">
        <v>2</v>
      </c>
      <c r="D679">
        <v>5</v>
      </c>
      <c r="E679">
        <v>0</v>
      </c>
      <c r="F679">
        <v>1</v>
      </c>
      <c r="G679">
        <v>4</v>
      </c>
      <c r="H679">
        <v>5</v>
      </c>
      <c r="I679">
        <v>0.15318231854923331</v>
      </c>
      <c r="J679">
        <v>0.45326634983441177</v>
      </c>
      <c r="K679">
        <v>0.1832857088876578</v>
      </c>
      <c r="L679">
        <v>0.1015356024308107</v>
      </c>
      <c r="M679">
        <v>0.10873002029788641</v>
      </c>
    </row>
    <row r="680" spans="1:13" x14ac:dyDescent="0.25">
      <c r="A680" t="s">
        <v>114</v>
      </c>
      <c r="B680">
        <v>1</v>
      </c>
      <c r="C680">
        <v>6</v>
      </c>
      <c r="D680">
        <v>1</v>
      </c>
      <c r="E680">
        <v>0</v>
      </c>
      <c r="F680">
        <v>3</v>
      </c>
      <c r="G680">
        <v>3</v>
      </c>
      <c r="H680">
        <v>5</v>
      </c>
      <c r="I680">
        <v>0.32023775505512109</v>
      </c>
      <c r="J680">
        <v>0.1312909906701937</v>
      </c>
      <c r="K680">
        <v>7.7021002663759691E-2</v>
      </c>
      <c r="L680">
        <v>8.2961334098428624E-2</v>
      </c>
      <c r="M680">
        <v>0.38848891751249709</v>
      </c>
    </row>
    <row r="681" spans="1:13" x14ac:dyDescent="0.25">
      <c r="A681" t="s">
        <v>114</v>
      </c>
      <c r="B681">
        <v>1</v>
      </c>
      <c r="C681">
        <v>1</v>
      </c>
      <c r="D681">
        <v>2</v>
      </c>
      <c r="E681">
        <v>1</v>
      </c>
      <c r="F681">
        <v>3</v>
      </c>
      <c r="G681">
        <v>4</v>
      </c>
      <c r="H681">
        <v>5</v>
      </c>
      <c r="I681">
        <v>0.32333830071760178</v>
      </c>
      <c r="J681">
        <v>0.25015784909774819</v>
      </c>
      <c r="K681">
        <v>8.1524790037447795E-2</v>
      </c>
      <c r="L681">
        <v>0.14846266662402069</v>
      </c>
      <c r="M681">
        <v>0.1965163935231817</v>
      </c>
    </row>
    <row r="682" spans="1:13" x14ac:dyDescent="0.25">
      <c r="A682" t="s">
        <v>114</v>
      </c>
      <c r="B682">
        <v>2</v>
      </c>
      <c r="C682">
        <v>2</v>
      </c>
      <c r="D682">
        <v>4</v>
      </c>
      <c r="E682">
        <v>1</v>
      </c>
      <c r="F682">
        <v>0</v>
      </c>
      <c r="G682">
        <v>6</v>
      </c>
      <c r="H682">
        <v>5</v>
      </c>
      <c r="I682">
        <v>0.17665532624506541</v>
      </c>
      <c r="J682">
        <v>0.35067726390730491</v>
      </c>
      <c r="K682">
        <v>0.12602103408362131</v>
      </c>
      <c r="L682">
        <v>0.1033855132470012</v>
      </c>
      <c r="M682">
        <v>0.24326086251700721</v>
      </c>
    </row>
    <row r="683" spans="1:13" x14ac:dyDescent="0.25">
      <c r="A683" t="s">
        <v>114</v>
      </c>
      <c r="B683">
        <v>6</v>
      </c>
      <c r="C683">
        <v>1</v>
      </c>
      <c r="D683">
        <v>2</v>
      </c>
      <c r="E683">
        <v>1</v>
      </c>
      <c r="F683">
        <v>5</v>
      </c>
      <c r="G683">
        <v>3</v>
      </c>
      <c r="H683">
        <v>5</v>
      </c>
      <c r="I683">
        <v>0.30098827242760401</v>
      </c>
      <c r="J683">
        <v>0.12626412900889769</v>
      </c>
      <c r="K683">
        <v>0.14173726843190909</v>
      </c>
      <c r="L683">
        <v>0.1566992204694585</v>
      </c>
      <c r="M683">
        <v>0.27431110966213068</v>
      </c>
    </row>
    <row r="684" spans="1:13" x14ac:dyDescent="0.25">
      <c r="A684" t="s">
        <v>115</v>
      </c>
      <c r="B684">
        <v>2</v>
      </c>
      <c r="C684">
        <v>2</v>
      </c>
      <c r="D684">
        <v>4</v>
      </c>
      <c r="E684">
        <v>1</v>
      </c>
      <c r="F684">
        <v>2</v>
      </c>
      <c r="G684">
        <v>2</v>
      </c>
      <c r="H684">
        <v>5</v>
      </c>
      <c r="I684">
        <v>0.16774913290718069</v>
      </c>
      <c r="J684">
        <v>0.44789503012826182</v>
      </c>
      <c r="K684">
        <v>0.14025748786516479</v>
      </c>
      <c r="L684">
        <v>7.4401262939585891E-2</v>
      </c>
      <c r="M684">
        <v>0.16969708615980689</v>
      </c>
    </row>
    <row r="685" spans="1:13" x14ac:dyDescent="0.25">
      <c r="A685" t="s">
        <v>115</v>
      </c>
      <c r="B685">
        <v>2</v>
      </c>
      <c r="C685">
        <v>3</v>
      </c>
      <c r="D685">
        <v>1</v>
      </c>
      <c r="E685">
        <v>1</v>
      </c>
      <c r="F685">
        <v>5</v>
      </c>
      <c r="G685">
        <v>6</v>
      </c>
      <c r="H685">
        <v>5</v>
      </c>
      <c r="I685">
        <v>0.20473237002580341</v>
      </c>
      <c r="J685">
        <v>0.16433258537665801</v>
      </c>
      <c r="K685">
        <v>0.3892581122317052</v>
      </c>
      <c r="L685">
        <v>4.2821683488100559E-2</v>
      </c>
      <c r="M685">
        <v>0.19885524887773309</v>
      </c>
    </row>
    <row r="686" spans="1:13" x14ac:dyDescent="0.25">
      <c r="A686" t="s">
        <v>115</v>
      </c>
      <c r="B686">
        <v>1</v>
      </c>
      <c r="C686">
        <v>3</v>
      </c>
      <c r="D686">
        <v>4</v>
      </c>
      <c r="E686">
        <v>0</v>
      </c>
      <c r="F686">
        <v>5</v>
      </c>
      <c r="G686">
        <v>4</v>
      </c>
      <c r="H686">
        <v>5</v>
      </c>
      <c r="I686">
        <v>0.26083438172263979</v>
      </c>
      <c r="J686">
        <v>0.21460628066964069</v>
      </c>
      <c r="K686">
        <v>0.31277119146499038</v>
      </c>
      <c r="L686">
        <v>0.16119556135235211</v>
      </c>
      <c r="M686">
        <v>5.0592584790376899E-2</v>
      </c>
    </row>
    <row r="687" spans="1:13" x14ac:dyDescent="0.25">
      <c r="A687" t="s">
        <v>115</v>
      </c>
      <c r="B687">
        <v>6</v>
      </c>
      <c r="C687">
        <v>3</v>
      </c>
      <c r="D687">
        <v>2</v>
      </c>
      <c r="E687">
        <v>0</v>
      </c>
      <c r="F687">
        <v>4</v>
      </c>
      <c r="G687">
        <v>4</v>
      </c>
      <c r="H687">
        <v>5</v>
      </c>
      <c r="I687">
        <v>0.20955647596663071</v>
      </c>
      <c r="J687">
        <v>0.15490687462050709</v>
      </c>
      <c r="K687">
        <v>0.32136545213059209</v>
      </c>
      <c r="L687">
        <v>6.2837509699091673E-2</v>
      </c>
      <c r="M687">
        <v>0.25133368758317842</v>
      </c>
    </row>
    <row r="688" spans="1:13" x14ac:dyDescent="0.25">
      <c r="A688" t="s">
        <v>115</v>
      </c>
      <c r="B688">
        <v>2</v>
      </c>
      <c r="C688">
        <v>2</v>
      </c>
      <c r="D688">
        <v>6</v>
      </c>
      <c r="E688">
        <v>0</v>
      </c>
      <c r="F688">
        <v>3</v>
      </c>
      <c r="G688">
        <v>5</v>
      </c>
      <c r="H688">
        <v>5</v>
      </c>
      <c r="I688">
        <v>0.1178759464275088</v>
      </c>
      <c r="J688">
        <v>0.41202980483473872</v>
      </c>
      <c r="K688">
        <v>0.23283347227521581</v>
      </c>
      <c r="L688">
        <v>0.13357892849670619</v>
      </c>
      <c r="M688">
        <v>0.10368184796583051</v>
      </c>
    </row>
    <row r="689" spans="1:13" x14ac:dyDescent="0.25">
      <c r="A689" t="s">
        <v>115</v>
      </c>
      <c r="B689">
        <v>6</v>
      </c>
      <c r="C689">
        <v>3</v>
      </c>
      <c r="D689">
        <v>2</v>
      </c>
      <c r="E689">
        <v>1</v>
      </c>
      <c r="F689">
        <v>5</v>
      </c>
      <c r="G689">
        <v>7</v>
      </c>
      <c r="H689">
        <v>5</v>
      </c>
      <c r="I689">
        <v>0.1948942561337827</v>
      </c>
      <c r="J689">
        <v>0.21894235932930881</v>
      </c>
      <c r="K689">
        <v>0.34934403599121372</v>
      </c>
      <c r="L689">
        <v>5.1305154174316137E-2</v>
      </c>
      <c r="M689">
        <v>0.18551419437137889</v>
      </c>
    </row>
    <row r="690" spans="1:13" x14ac:dyDescent="0.25">
      <c r="A690" t="s">
        <v>115</v>
      </c>
      <c r="B690">
        <v>2</v>
      </c>
      <c r="C690">
        <v>2</v>
      </c>
      <c r="D690">
        <v>5</v>
      </c>
      <c r="E690">
        <v>0</v>
      </c>
      <c r="F690">
        <v>4</v>
      </c>
      <c r="G690">
        <v>3</v>
      </c>
      <c r="H690">
        <v>5</v>
      </c>
      <c r="I690">
        <v>0.19118080579996691</v>
      </c>
      <c r="J690">
        <v>0.34109104455808759</v>
      </c>
      <c r="K690">
        <v>0.26430160751036219</v>
      </c>
      <c r="L690">
        <v>0.1103205880783624</v>
      </c>
      <c r="M690">
        <v>9.3105954053221113E-2</v>
      </c>
    </row>
    <row r="691" spans="1:13" x14ac:dyDescent="0.25">
      <c r="A691" t="s">
        <v>115</v>
      </c>
      <c r="B691">
        <v>2</v>
      </c>
      <c r="C691">
        <v>2</v>
      </c>
      <c r="D691">
        <v>5</v>
      </c>
      <c r="E691">
        <v>0</v>
      </c>
      <c r="F691">
        <v>5</v>
      </c>
      <c r="G691">
        <v>4</v>
      </c>
      <c r="H691">
        <v>5</v>
      </c>
      <c r="I691">
        <v>0.17806225034136711</v>
      </c>
      <c r="J691">
        <v>0.33572574908888808</v>
      </c>
      <c r="K691">
        <v>0.31052822567495802</v>
      </c>
      <c r="L691">
        <v>0.1007402228960832</v>
      </c>
      <c r="M691">
        <v>7.4943551998703492E-2</v>
      </c>
    </row>
    <row r="692" spans="1:13" x14ac:dyDescent="0.25">
      <c r="A692" t="s">
        <v>115</v>
      </c>
      <c r="B692">
        <v>1</v>
      </c>
      <c r="C692">
        <v>3</v>
      </c>
      <c r="D692">
        <v>3</v>
      </c>
      <c r="E692">
        <v>1</v>
      </c>
      <c r="F692">
        <v>5</v>
      </c>
      <c r="G692">
        <v>6</v>
      </c>
      <c r="H692">
        <v>5</v>
      </c>
      <c r="I692">
        <v>0.25254866500692258</v>
      </c>
      <c r="J692">
        <v>0.22390042838354041</v>
      </c>
      <c r="K692">
        <v>0.39491807366554987</v>
      </c>
      <c r="L692">
        <v>6.4113926009304878E-2</v>
      </c>
      <c r="M692">
        <v>6.451890693468211E-2</v>
      </c>
    </row>
    <row r="693" spans="1:13" x14ac:dyDescent="0.25">
      <c r="A693" t="s">
        <v>116</v>
      </c>
      <c r="B693">
        <v>1</v>
      </c>
      <c r="C693">
        <v>1</v>
      </c>
      <c r="D693">
        <v>5</v>
      </c>
      <c r="E693">
        <v>1</v>
      </c>
      <c r="F693">
        <v>0</v>
      </c>
      <c r="G693">
        <v>1</v>
      </c>
      <c r="H693">
        <v>5</v>
      </c>
      <c r="I693">
        <v>0.31720121482769931</v>
      </c>
      <c r="J693">
        <v>0.22796964783529761</v>
      </c>
      <c r="K693">
        <v>6.1061002293272097E-2</v>
      </c>
      <c r="L693">
        <v>0.1143582809234107</v>
      </c>
      <c r="M693">
        <v>0.27940985412032032</v>
      </c>
    </row>
    <row r="694" spans="1:13" x14ac:dyDescent="0.25">
      <c r="A694" t="s">
        <v>116</v>
      </c>
      <c r="B694">
        <v>1</v>
      </c>
      <c r="C694">
        <v>1</v>
      </c>
      <c r="D694">
        <v>1</v>
      </c>
      <c r="E694">
        <v>1</v>
      </c>
      <c r="F694">
        <v>4</v>
      </c>
      <c r="G694">
        <v>4</v>
      </c>
      <c r="H694">
        <v>5</v>
      </c>
      <c r="I694">
        <v>0.35549146701671919</v>
      </c>
      <c r="J694">
        <v>0.13961807057047149</v>
      </c>
      <c r="K694">
        <v>0.1100053282092633</v>
      </c>
      <c r="L694">
        <v>0.20185955369450639</v>
      </c>
      <c r="M694">
        <v>0.19302558050903959</v>
      </c>
    </row>
    <row r="695" spans="1:13" x14ac:dyDescent="0.25">
      <c r="A695" t="s">
        <v>116</v>
      </c>
      <c r="B695">
        <v>1</v>
      </c>
      <c r="C695">
        <v>1</v>
      </c>
      <c r="D695">
        <v>1</v>
      </c>
      <c r="E695">
        <v>1</v>
      </c>
      <c r="F695">
        <v>4</v>
      </c>
      <c r="G695">
        <v>4</v>
      </c>
      <c r="H695">
        <v>5</v>
      </c>
      <c r="I695">
        <v>0.35549146701671919</v>
      </c>
      <c r="J695">
        <v>0.13961807057047149</v>
      </c>
      <c r="K695">
        <v>0.1100053282092633</v>
      </c>
      <c r="L695">
        <v>0.20185955369450639</v>
      </c>
      <c r="M695">
        <v>0.19302558050903959</v>
      </c>
    </row>
    <row r="696" spans="1:13" x14ac:dyDescent="0.25">
      <c r="A696" t="s">
        <v>116</v>
      </c>
      <c r="B696">
        <v>6</v>
      </c>
      <c r="C696">
        <v>6</v>
      </c>
      <c r="D696">
        <v>3</v>
      </c>
      <c r="E696">
        <v>0</v>
      </c>
      <c r="F696">
        <v>1</v>
      </c>
      <c r="G696">
        <v>1</v>
      </c>
      <c r="H696">
        <v>5</v>
      </c>
      <c r="I696">
        <v>0.2214854171985963</v>
      </c>
      <c r="J696">
        <v>0.14353384678481271</v>
      </c>
      <c r="K696">
        <v>9.8417658080973441E-2</v>
      </c>
      <c r="L696">
        <v>0.1011954203018532</v>
      </c>
      <c r="M696">
        <v>0.43536765763376439</v>
      </c>
    </row>
    <row r="697" spans="1:13" x14ac:dyDescent="0.25">
      <c r="A697" t="s">
        <v>116</v>
      </c>
      <c r="B697">
        <v>2</v>
      </c>
      <c r="C697">
        <v>2</v>
      </c>
      <c r="D697">
        <v>2</v>
      </c>
      <c r="E697">
        <v>1</v>
      </c>
      <c r="F697">
        <v>2</v>
      </c>
      <c r="G697">
        <v>5</v>
      </c>
      <c r="H697">
        <v>5</v>
      </c>
      <c r="I697">
        <v>0.22368401217060679</v>
      </c>
      <c r="J697">
        <v>0.32043714052181749</v>
      </c>
      <c r="K697">
        <v>0.1523230851997936</v>
      </c>
      <c r="L697">
        <v>0.14919694365226541</v>
      </c>
      <c r="M697">
        <v>0.15435881845551649</v>
      </c>
    </row>
    <row r="698" spans="1:13" x14ac:dyDescent="0.25">
      <c r="A698" t="s">
        <v>116</v>
      </c>
      <c r="B698">
        <v>1</v>
      </c>
      <c r="C698">
        <v>1</v>
      </c>
      <c r="D698">
        <v>3</v>
      </c>
      <c r="E698">
        <v>1</v>
      </c>
      <c r="F698">
        <v>4</v>
      </c>
      <c r="G698">
        <v>4</v>
      </c>
      <c r="H698">
        <v>5</v>
      </c>
      <c r="I698">
        <v>0.356676383795417</v>
      </c>
      <c r="J698">
        <v>0.16515108419026031</v>
      </c>
      <c r="K698">
        <v>0.14337547193020811</v>
      </c>
      <c r="L698">
        <v>0.15132639303560561</v>
      </c>
      <c r="M698">
        <v>0.1834706670485089</v>
      </c>
    </row>
    <row r="699" spans="1:13" x14ac:dyDescent="0.25">
      <c r="A699" t="s">
        <v>116</v>
      </c>
      <c r="B699">
        <v>2</v>
      </c>
      <c r="C699">
        <v>2</v>
      </c>
      <c r="D699">
        <v>6</v>
      </c>
      <c r="E699">
        <v>1</v>
      </c>
      <c r="F699">
        <v>4</v>
      </c>
      <c r="G699">
        <v>3</v>
      </c>
      <c r="H699">
        <v>5</v>
      </c>
      <c r="I699">
        <v>0.2127158163397638</v>
      </c>
      <c r="J699">
        <v>0.30319270887232969</v>
      </c>
      <c r="K699">
        <v>0.25252794571157872</v>
      </c>
      <c r="L699">
        <v>0.14591702486898001</v>
      </c>
      <c r="M699">
        <v>8.5646504207347984E-2</v>
      </c>
    </row>
    <row r="700" spans="1:13" x14ac:dyDescent="0.25">
      <c r="A700" t="s">
        <v>116</v>
      </c>
      <c r="B700">
        <v>5</v>
      </c>
      <c r="C700">
        <v>5</v>
      </c>
      <c r="D700">
        <v>0</v>
      </c>
      <c r="E700">
        <v>1</v>
      </c>
      <c r="F700">
        <v>5</v>
      </c>
      <c r="G700">
        <v>4</v>
      </c>
      <c r="H700">
        <v>5</v>
      </c>
      <c r="I700">
        <v>0.23062198159906741</v>
      </c>
      <c r="J700">
        <v>0.1133855906384985</v>
      </c>
      <c r="K700">
        <v>0.16860365435883329</v>
      </c>
      <c r="L700">
        <v>0.38525758034196161</v>
      </c>
      <c r="M700">
        <v>0.1021311930616393</v>
      </c>
    </row>
    <row r="701" spans="1:13" x14ac:dyDescent="0.25">
      <c r="A701" t="s">
        <v>116</v>
      </c>
      <c r="B701">
        <v>1</v>
      </c>
      <c r="C701">
        <v>1</v>
      </c>
      <c r="D701">
        <v>2</v>
      </c>
      <c r="E701">
        <v>1</v>
      </c>
      <c r="F701">
        <v>5</v>
      </c>
      <c r="G701">
        <v>6</v>
      </c>
      <c r="H701">
        <v>5</v>
      </c>
      <c r="I701">
        <v>0.39409284632035019</v>
      </c>
      <c r="J701">
        <v>0.12683687918268269</v>
      </c>
      <c r="K701">
        <v>0.28244964538026801</v>
      </c>
      <c r="L701">
        <v>0.1107563411303812</v>
      </c>
      <c r="M701">
        <v>8.5864287986317969E-2</v>
      </c>
    </row>
    <row r="702" spans="1:13" x14ac:dyDescent="0.25">
      <c r="A702" t="s">
        <v>117</v>
      </c>
      <c r="B702">
        <v>3</v>
      </c>
      <c r="C702">
        <v>3</v>
      </c>
      <c r="D702">
        <v>4</v>
      </c>
      <c r="E702">
        <v>1</v>
      </c>
      <c r="F702">
        <v>5</v>
      </c>
      <c r="G702">
        <v>5</v>
      </c>
      <c r="H702">
        <v>5</v>
      </c>
      <c r="I702">
        <v>0.1561832272314444</v>
      </c>
      <c r="J702">
        <v>0.18205565557140521</v>
      </c>
      <c r="K702">
        <v>0.49111418808452589</v>
      </c>
      <c r="L702">
        <v>0.11607362570377221</v>
      </c>
      <c r="M702">
        <v>5.4573303408852247E-2</v>
      </c>
    </row>
    <row r="703" spans="1:13" x14ac:dyDescent="0.25">
      <c r="A703" t="s">
        <v>117</v>
      </c>
      <c r="B703">
        <v>3</v>
      </c>
      <c r="C703">
        <v>3</v>
      </c>
      <c r="D703">
        <v>4</v>
      </c>
      <c r="E703">
        <v>1</v>
      </c>
      <c r="F703">
        <v>4</v>
      </c>
      <c r="G703">
        <v>4</v>
      </c>
      <c r="H703">
        <v>5</v>
      </c>
      <c r="I703">
        <v>0.14534294288263119</v>
      </c>
      <c r="J703">
        <v>0.22039701150437749</v>
      </c>
      <c r="K703">
        <v>0.41060994683433433</v>
      </c>
      <c r="L703">
        <v>0.11541907828498731</v>
      </c>
      <c r="M703">
        <v>0.10823102049366989</v>
      </c>
    </row>
    <row r="704" spans="1:13" x14ac:dyDescent="0.25">
      <c r="A704" t="s">
        <v>117</v>
      </c>
      <c r="B704">
        <v>2</v>
      </c>
      <c r="C704">
        <v>2</v>
      </c>
      <c r="D704">
        <v>6</v>
      </c>
      <c r="E704">
        <v>1</v>
      </c>
      <c r="F704">
        <v>4</v>
      </c>
      <c r="G704">
        <v>1</v>
      </c>
      <c r="H704">
        <v>5</v>
      </c>
      <c r="I704">
        <v>0.16959365118962591</v>
      </c>
      <c r="J704">
        <v>0.3436952329747322</v>
      </c>
      <c r="K704">
        <v>0.201384556407112</v>
      </c>
      <c r="L704">
        <v>0.13134946278954349</v>
      </c>
      <c r="M704">
        <v>0.15397709663898629</v>
      </c>
    </row>
    <row r="705" spans="1:13" x14ac:dyDescent="0.25">
      <c r="A705" t="s">
        <v>118</v>
      </c>
      <c r="B705">
        <v>2</v>
      </c>
      <c r="C705">
        <v>6</v>
      </c>
      <c r="D705">
        <v>1</v>
      </c>
      <c r="E705">
        <v>0</v>
      </c>
      <c r="F705">
        <v>2</v>
      </c>
      <c r="G705">
        <v>5</v>
      </c>
      <c r="H705">
        <v>5</v>
      </c>
      <c r="I705">
        <v>0.2212771275724949</v>
      </c>
      <c r="J705">
        <v>0.1882361736873561</v>
      </c>
      <c r="K705">
        <v>0.2000682401607963</v>
      </c>
      <c r="L705">
        <v>0.1048839062970148</v>
      </c>
      <c r="M705">
        <v>0.28553455228233798</v>
      </c>
    </row>
    <row r="706" spans="1:13" x14ac:dyDescent="0.25">
      <c r="A706" t="s">
        <v>118</v>
      </c>
      <c r="B706">
        <v>2</v>
      </c>
      <c r="C706">
        <v>5</v>
      </c>
      <c r="D706">
        <v>3</v>
      </c>
      <c r="E706">
        <v>0</v>
      </c>
      <c r="F706">
        <v>5</v>
      </c>
      <c r="G706">
        <v>5</v>
      </c>
      <c r="H706">
        <v>5</v>
      </c>
      <c r="I706">
        <v>0.14430798517410931</v>
      </c>
      <c r="J706">
        <v>0.16293324397580969</v>
      </c>
      <c r="K706">
        <v>0.22023534038863149</v>
      </c>
      <c r="L706">
        <v>0.37470676418078308</v>
      </c>
      <c r="M706">
        <v>9.7816666280666584E-2</v>
      </c>
    </row>
    <row r="707" spans="1:13" x14ac:dyDescent="0.25">
      <c r="A707" t="s">
        <v>118</v>
      </c>
      <c r="B707">
        <v>2</v>
      </c>
      <c r="C707">
        <v>2</v>
      </c>
      <c r="D707">
        <v>4</v>
      </c>
      <c r="E707">
        <v>1</v>
      </c>
      <c r="F707">
        <v>1</v>
      </c>
      <c r="G707">
        <v>2</v>
      </c>
      <c r="H707">
        <v>5</v>
      </c>
      <c r="I707">
        <v>0.1356622301252402</v>
      </c>
      <c r="J707">
        <v>0.3524594760853727</v>
      </c>
      <c r="K707">
        <v>0.1588640725256667</v>
      </c>
      <c r="L707">
        <v>9.5260418432960237E-2</v>
      </c>
      <c r="M707">
        <v>0.2577538028307601</v>
      </c>
    </row>
    <row r="708" spans="1:13" x14ac:dyDescent="0.25">
      <c r="A708" t="s">
        <v>118</v>
      </c>
      <c r="B708">
        <v>5</v>
      </c>
      <c r="C708">
        <v>5</v>
      </c>
      <c r="D708">
        <v>6</v>
      </c>
      <c r="E708">
        <v>1</v>
      </c>
      <c r="F708">
        <v>4</v>
      </c>
      <c r="G708">
        <v>6</v>
      </c>
      <c r="H708">
        <v>5</v>
      </c>
      <c r="I708">
        <v>8.2546445639537017E-2</v>
      </c>
      <c r="J708">
        <v>0.2228153241209688</v>
      </c>
      <c r="K708">
        <v>0.31626274506652108</v>
      </c>
      <c r="L708">
        <v>0.32800248221969819</v>
      </c>
      <c r="M708">
        <v>5.0373002953274938E-2</v>
      </c>
    </row>
    <row r="709" spans="1:13" x14ac:dyDescent="0.25">
      <c r="A709" t="s">
        <v>118</v>
      </c>
      <c r="B709">
        <v>2</v>
      </c>
      <c r="C709">
        <v>2</v>
      </c>
      <c r="D709">
        <v>4</v>
      </c>
      <c r="E709">
        <v>0</v>
      </c>
      <c r="F709">
        <v>1</v>
      </c>
      <c r="G709">
        <v>1</v>
      </c>
      <c r="H709">
        <v>5</v>
      </c>
      <c r="I709">
        <v>0.12193194419512041</v>
      </c>
      <c r="J709">
        <v>0.26886731673020092</v>
      </c>
      <c r="K709">
        <v>0.15487633007225449</v>
      </c>
      <c r="L709">
        <v>0.25743875721121229</v>
      </c>
      <c r="M709">
        <v>0.1968856517912117</v>
      </c>
    </row>
    <row r="710" spans="1:13" x14ac:dyDescent="0.25">
      <c r="A710" t="s">
        <v>118</v>
      </c>
      <c r="B710">
        <v>6</v>
      </c>
      <c r="C710">
        <v>2</v>
      </c>
      <c r="D710">
        <v>6</v>
      </c>
      <c r="E710">
        <v>0</v>
      </c>
      <c r="F710">
        <v>2</v>
      </c>
      <c r="G710">
        <v>1</v>
      </c>
      <c r="H710">
        <v>5</v>
      </c>
      <c r="I710">
        <v>0.12396398631020281</v>
      </c>
      <c r="J710">
        <v>0.29977827920604733</v>
      </c>
      <c r="K710">
        <v>0.16704238568218999</v>
      </c>
      <c r="L710">
        <v>0.19200622800265479</v>
      </c>
      <c r="M710">
        <v>0.21720912079890489</v>
      </c>
    </row>
    <row r="711" spans="1:13" x14ac:dyDescent="0.25">
      <c r="A711" t="s">
        <v>118</v>
      </c>
      <c r="B711">
        <v>1</v>
      </c>
      <c r="C711">
        <v>1</v>
      </c>
      <c r="D711">
        <v>1</v>
      </c>
      <c r="E711">
        <v>1</v>
      </c>
      <c r="F711">
        <v>4</v>
      </c>
      <c r="G711">
        <v>4</v>
      </c>
      <c r="H711">
        <v>5</v>
      </c>
      <c r="I711">
        <v>0.33773986320223748</v>
      </c>
      <c r="J711">
        <v>0.17215124452903721</v>
      </c>
      <c r="K711">
        <v>0.20727022307823811</v>
      </c>
      <c r="L711">
        <v>0.12931817549841229</v>
      </c>
      <c r="M711">
        <v>0.15352049369207499</v>
      </c>
    </row>
    <row r="712" spans="1:13" x14ac:dyDescent="0.25">
      <c r="A712" t="s">
        <v>118</v>
      </c>
      <c r="B712">
        <v>3</v>
      </c>
      <c r="C712">
        <v>3</v>
      </c>
      <c r="D712">
        <v>5</v>
      </c>
      <c r="E712">
        <v>1</v>
      </c>
      <c r="F712">
        <v>4</v>
      </c>
      <c r="G712">
        <v>3</v>
      </c>
      <c r="H712">
        <v>5</v>
      </c>
      <c r="I712">
        <v>0.11168320046200519</v>
      </c>
      <c r="J712">
        <v>0.28360599877830239</v>
      </c>
      <c r="K712">
        <v>0.39097851156734698</v>
      </c>
      <c r="L712">
        <v>0.15065025369074281</v>
      </c>
      <c r="M712">
        <v>6.3082035501602449E-2</v>
      </c>
    </row>
    <row r="713" spans="1:13" x14ac:dyDescent="0.25">
      <c r="A713" t="s">
        <v>119</v>
      </c>
      <c r="B713">
        <v>2</v>
      </c>
      <c r="C713">
        <v>6</v>
      </c>
      <c r="D713">
        <v>1</v>
      </c>
      <c r="E713">
        <v>1</v>
      </c>
      <c r="F713">
        <v>3</v>
      </c>
      <c r="G713">
        <v>2</v>
      </c>
      <c r="H713">
        <v>5</v>
      </c>
      <c r="I713">
        <v>0.19611661707316669</v>
      </c>
      <c r="J713">
        <v>0.19653440542907821</v>
      </c>
      <c r="K713">
        <v>6.5943149951920951E-2</v>
      </c>
      <c r="L713">
        <v>0.14464338819916181</v>
      </c>
      <c r="M713">
        <v>0.39676243934667232</v>
      </c>
    </row>
    <row r="714" spans="1:13" x14ac:dyDescent="0.25">
      <c r="A714" t="s">
        <v>119</v>
      </c>
      <c r="B714">
        <v>6</v>
      </c>
      <c r="C714">
        <v>6</v>
      </c>
      <c r="D714">
        <v>1</v>
      </c>
      <c r="E714">
        <v>0</v>
      </c>
      <c r="F714">
        <v>4</v>
      </c>
      <c r="G714">
        <v>1</v>
      </c>
      <c r="H714">
        <v>5</v>
      </c>
      <c r="I714">
        <v>0.20422811887837741</v>
      </c>
      <c r="J714">
        <v>9.8319731298067925E-2</v>
      </c>
      <c r="K714">
        <v>6.7965354628320929E-2</v>
      </c>
      <c r="L714">
        <v>0.14080111838558801</v>
      </c>
      <c r="M714">
        <v>0.48868567680964609</v>
      </c>
    </row>
    <row r="715" spans="1:13" x14ac:dyDescent="0.25">
      <c r="A715" t="s">
        <v>119</v>
      </c>
      <c r="B715">
        <v>2</v>
      </c>
      <c r="C715">
        <v>2</v>
      </c>
      <c r="D715">
        <v>7</v>
      </c>
      <c r="E715">
        <v>1</v>
      </c>
      <c r="F715">
        <v>4</v>
      </c>
      <c r="G715">
        <v>2</v>
      </c>
      <c r="H715">
        <v>5</v>
      </c>
      <c r="I715">
        <v>0.22091092983482469</v>
      </c>
      <c r="J715">
        <v>0.30755133696014558</v>
      </c>
      <c r="K715">
        <v>0.24581867660071749</v>
      </c>
      <c r="L715">
        <v>0.14954226093770151</v>
      </c>
      <c r="M715">
        <v>7.6176795666610675E-2</v>
      </c>
    </row>
    <row r="716" spans="1:13" x14ac:dyDescent="0.25">
      <c r="A716" t="s">
        <v>119</v>
      </c>
      <c r="B716">
        <v>1</v>
      </c>
      <c r="C716">
        <v>1</v>
      </c>
      <c r="D716">
        <v>5</v>
      </c>
      <c r="E716">
        <v>0</v>
      </c>
      <c r="F716">
        <v>3</v>
      </c>
      <c r="G716">
        <v>5</v>
      </c>
      <c r="H716">
        <v>5</v>
      </c>
      <c r="I716">
        <v>0.27941425054785279</v>
      </c>
      <c r="J716">
        <v>0.23214062546233349</v>
      </c>
      <c r="K716">
        <v>0.21227949826506001</v>
      </c>
      <c r="L716">
        <v>0.19916185715272519</v>
      </c>
      <c r="M716">
        <v>7.7003768572028508E-2</v>
      </c>
    </row>
    <row r="717" spans="1:13" x14ac:dyDescent="0.25">
      <c r="A717" t="s">
        <v>119</v>
      </c>
      <c r="B717">
        <v>1</v>
      </c>
      <c r="C717">
        <v>1</v>
      </c>
      <c r="D717">
        <v>0</v>
      </c>
      <c r="E717">
        <v>0</v>
      </c>
      <c r="F717">
        <v>3</v>
      </c>
      <c r="G717">
        <v>5</v>
      </c>
      <c r="H717">
        <v>5</v>
      </c>
      <c r="I717">
        <v>0.35539263098386847</v>
      </c>
      <c r="J717">
        <v>0.18141716547917591</v>
      </c>
      <c r="K717">
        <v>0.15510033215207969</v>
      </c>
      <c r="L717">
        <v>7.1772517938128874E-2</v>
      </c>
      <c r="M717">
        <v>0.23631735344674701</v>
      </c>
    </row>
    <row r="718" spans="1:13" x14ac:dyDescent="0.25">
      <c r="A718" t="s">
        <v>119</v>
      </c>
      <c r="B718">
        <v>3</v>
      </c>
      <c r="C718">
        <v>3</v>
      </c>
      <c r="D718">
        <v>4</v>
      </c>
      <c r="E718">
        <v>1</v>
      </c>
      <c r="F718">
        <v>4</v>
      </c>
      <c r="G718">
        <v>5</v>
      </c>
      <c r="H718">
        <v>5</v>
      </c>
      <c r="I718">
        <v>0.18944137051891141</v>
      </c>
      <c r="J718">
        <v>0.1944280773016302</v>
      </c>
      <c r="K718">
        <v>0.37399781445277858</v>
      </c>
      <c r="L718">
        <v>0.17780113988222679</v>
      </c>
      <c r="M718">
        <v>6.4331597844453151E-2</v>
      </c>
    </row>
    <row r="719" spans="1:13" x14ac:dyDescent="0.25">
      <c r="A719" t="s">
        <v>119</v>
      </c>
      <c r="B719">
        <v>2</v>
      </c>
      <c r="C719">
        <v>6</v>
      </c>
      <c r="D719">
        <v>1</v>
      </c>
      <c r="E719">
        <v>1</v>
      </c>
      <c r="F719">
        <v>4</v>
      </c>
      <c r="G719">
        <v>1</v>
      </c>
      <c r="H719">
        <v>5</v>
      </c>
      <c r="I719">
        <v>0.26015021002709388</v>
      </c>
      <c r="J719">
        <v>0.11295554536685801</v>
      </c>
      <c r="K719">
        <v>5.8646188307024678E-2</v>
      </c>
      <c r="L719">
        <v>0.27207343001547968</v>
      </c>
      <c r="M719">
        <v>0.29617462628354402</v>
      </c>
    </row>
    <row r="720" spans="1:13" x14ac:dyDescent="0.25">
      <c r="A720" t="s">
        <v>120</v>
      </c>
      <c r="B720">
        <v>5</v>
      </c>
      <c r="C720">
        <v>5</v>
      </c>
      <c r="D720">
        <v>3</v>
      </c>
      <c r="E720">
        <v>0</v>
      </c>
      <c r="F720">
        <v>5</v>
      </c>
      <c r="G720">
        <v>1</v>
      </c>
      <c r="H720">
        <v>5</v>
      </c>
      <c r="I720">
        <v>0.19133746747068861</v>
      </c>
      <c r="J720">
        <v>0.17347271932656649</v>
      </c>
      <c r="K720">
        <v>0.1323061272363748</v>
      </c>
      <c r="L720">
        <v>0.40947117403989891</v>
      </c>
      <c r="M720">
        <v>9.3412511926471264E-2</v>
      </c>
    </row>
    <row r="721" spans="1:13" x14ac:dyDescent="0.25">
      <c r="A721" t="s">
        <v>120</v>
      </c>
      <c r="B721">
        <v>5</v>
      </c>
      <c r="C721">
        <v>5</v>
      </c>
      <c r="D721">
        <v>4</v>
      </c>
      <c r="E721">
        <v>0</v>
      </c>
      <c r="F721">
        <v>4</v>
      </c>
      <c r="G721">
        <v>3</v>
      </c>
      <c r="H721">
        <v>5</v>
      </c>
      <c r="I721">
        <v>0.18370208799580839</v>
      </c>
      <c r="J721">
        <v>0.1819752232833961</v>
      </c>
      <c r="K721">
        <v>9.5544680713883737E-2</v>
      </c>
      <c r="L721">
        <v>0.37626583759699489</v>
      </c>
      <c r="M721">
        <v>0.16251217040991689</v>
      </c>
    </row>
    <row r="722" spans="1:13" x14ac:dyDescent="0.25">
      <c r="A722" t="s">
        <v>120</v>
      </c>
      <c r="B722">
        <v>1</v>
      </c>
      <c r="C722">
        <v>6</v>
      </c>
      <c r="D722">
        <v>5</v>
      </c>
      <c r="E722">
        <v>1</v>
      </c>
      <c r="F722">
        <v>3</v>
      </c>
      <c r="G722">
        <v>2</v>
      </c>
      <c r="H722">
        <v>5</v>
      </c>
      <c r="I722">
        <v>0.25334828117437852</v>
      </c>
      <c r="J722">
        <v>0.1614368552079597</v>
      </c>
      <c r="K722">
        <v>0.1128235646426167</v>
      </c>
      <c r="L722">
        <v>0.171940135589182</v>
      </c>
      <c r="M722">
        <v>0.3004511633858632</v>
      </c>
    </row>
    <row r="723" spans="1:13" x14ac:dyDescent="0.25">
      <c r="A723" t="s">
        <v>120</v>
      </c>
      <c r="B723">
        <v>1</v>
      </c>
      <c r="C723">
        <v>2</v>
      </c>
      <c r="D723">
        <v>5</v>
      </c>
      <c r="E723">
        <v>0</v>
      </c>
      <c r="F723">
        <v>0</v>
      </c>
      <c r="G723">
        <v>1</v>
      </c>
      <c r="H723">
        <v>5</v>
      </c>
      <c r="I723">
        <v>0.27467597174040331</v>
      </c>
      <c r="J723">
        <v>0.31972877854814219</v>
      </c>
      <c r="K723">
        <v>4.6976162124283578E-2</v>
      </c>
      <c r="L723">
        <v>8.1860038161970738E-2</v>
      </c>
      <c r="M723">
        <v>0.27675904942520019</v>
      </c>
    </row>
    <row r="724" spans="1:13" x14ac:dyDescent="0.25">
      <c r="A724" t="s">
        <v>120</v>
      </c>
      <c r="B724">
        <v>1</v>
      </c>
      <c r="C724">
        <v>6</v>
      </c>
      <c r="D724">
        <v>1</v>
      </c>
      <c r="E724">
        <v>0</v>
      </c>
      <c r="F724">
        <v>0</v>
      </c>
      <c r="G724">
        <v>2</v>
      </c>
      <c r="H724">
        <v>5</v>
      </c>
      <c r="I724">
        <v>0.2517497362838601</v>
      </c>
      <c r="J724">
        <v>0.14152399049499861</v>
      </c>
      <c r="K724">
        <v>6.3002478807321835E-2</v>
      </c>
      <c r="L724">
        <v>0.1128687939475988</v>
      </c>
      <c r="M724">
        <v>0.43085500046622061</v>
      </c>
    </row>
    <row r="725" spans="1:13" x14ac:dyDescent="0.25">
      <c r="A725" t="s">
        <v>120</v>
      </c>
      <c r="B725">
        <v>1</v>
      </c>
      <c r="C725">
        <v>6</v>
      </c>
      <c r="D725">
        <v>3</v>
      </c>
      <c r="E725">
        <v>0</v>
      </c>
      <c r="F725">
        <v>2</v>
      </c>
      <c r="G725">
        <v>1</v>
      </c>
      <c r="H725">
        <v>5</v>
      </c>
      <c r="I725">
        <v>0.23759563336362771</v>
      </c>
      <c r="J725">
        <v>0.1201042870245633</v>
      </c>
      <c r="K725">
        <v>8.714001980020028E-2</v>
      </c>
      <c r="L725">
        <v>0.1165991582802598</v>
      </c>
      <c r="M725">
        <v>0.43856090153134908</v>
      </c>
    </row>
    <row r="726" spans="1:13" x14ac:dyDescent="0.25">
      <c r="A726" t="s">
        <v>120</v>
      </c>
      <c r="B726">
        <v>1</v>
      </c>
      <c r="C726">
        <v>6</v>
      </c>
      <c r="D726">
        <v>2</v>
      </c>
      <c r="E726">
        <v>1</v>
      </c>
      <c r="F726">
        <v>3</v>
      </c>
      <c r="G726">
        <v>3</v>
      </c>
      <c r="H726">
        <v>5</v>
      </c>
      <c r="I726">
        <v>0.32016096049467868</v>
      </c>
      <c r="J726">
        <v>0.11489719006207071</v>
      </c>
      <c r="K726">
        <v>8.4968082905609338E-2</v>
      </c>
      <c r="L726">
        <v>0.12511686541300551</v>
      </c>
      <c r="M726">
        <v>0.35485690112463592</v>
      </c>
    </row>
    <row r="727" spans="1:13" x14ac:dyDescent="0.25">
      <c r="A727" t="s">
        <v>120</v>
      </c>
      <c r="B727">
        <v>1</v>
      </c>
      <c r="C727">
        <v>1</v>
      </c>
      <c r="D727">
        <v>3</v>
      </c>
      <c r="E727">
        <v>1</v>
      </c>
      <c r="F727">
        <v>4</v>
      </c>
      <c r="G727">
        <v>5</v>
      </c>
      <c r="H727">
        <v>5</v>
      </c>
      <c r="I727">
        <v>0.30335608445769863</v>
      </c>
      <c r="J727">
        <v>0.18330488008790169</v>
      </c>
      <c r="K727">
        <v>0.1481856384012939</v>
      </c>
      <c r="L727">
        <v>0.23436114679436831</v>
      </c>
      <c r="M727">
        <v>0.1307922502587377</v>
      </c>
    </row>
    <row r="728" spans="1:13" x14ac:dyDescent="0.25">
      <c r="A728" t="s">
        <v>121</v>
      </c>
      <c r="B728">
        <v>1</v>
      </c>
      <c r="C728">
        <v>5</v>
      </c>
      <c r="D728">
        <v>5</v>
      </c>
      <c r="E728">
        <v>0</v>
      </c>
      <c r="F728">
        <v>4</v>
      </c>
      <c r="G728">
        <v>3</v>
      </c>
      <c r="H728">
        <v>7</v>
      </c>
      <c r="I728">
        <v>0.21843936847570031</v>
      </c>
      <c r="J728">
        <v>0.20737714231311469</v>
      </c>
      <c r="K728">
        <v>0.23863538764719691</v>
      </c>
      <c r="L728">
        <v>0.26862879773555148</v>
      </c>
      <c r="M728">
        <v>6.6919303828436819E-2</v>
      </c>
    </row>
    <row r="729" spans="1:13" x14ac:dyDescent="0.25">
      <c r="A729" t="s">
        <v>121</v>
      </c>
      <c r="B729">
        <v>3</v>
      </c>
      <c r="C729">
        <v>3</v>
      </c>
      <c r="D729">
        <v>4</v>
      </c>
      <c r="E729">
        <v>1</v>
      </c>
      <c r="F729">
        <v>1</v>
      </c>
      <c r="G729">
        <v>2</v>
      </c>
      <c r="H729">
        <v>7</v>
      </c>
      <c r="I729">
        <v>0.13721333847079389</v>
      </c>
      <c r="J729">
        <v>0.28179975085343151</v>
      </c>
      <c r="K729">
        <v>0.2845419822475308</v>
      </c>
      <c r="L729">
        <v>8.1979727520801862E-2</v>
      </c>
      <c r="M729">
        <v>0.21446520090744189</v>
      </c>
    </row>
    <row r="730" spans="1:13" x14ac:dyDescent="0.25">
      <c r="A730" t="s">
        <v>121</v>
      </c>
      <c r="B730">
        <v>2</v>
      </c>
      <c r="C730">
        <v>2</v>
      </c>
      <c r="D730">
        <v>5</v>
      </c>
      <c r="E730">
        <v>1</v>
      </c>
      <c r="F730">
        <v>2</v>
      </c>
      <c r="G730">
        <v>5</v>
      </c>
      <c r="H730">
        <v>7</v>
      </c>
      <c r="I730">
        <v>0.14553528629447629</v>
      </c>
      <c r="J730">
        <v>0.39799012787761517</v>
      </c>
      <c r="K730">
        <v>0.26796528160691918</v>
      </c>
      <c r="L730">
        <v>7.6098570338208479E-2</v>
      </c>
      <c r="M730">
        <v>0.112410733882781</v>
      </c>
    </row>
    <row r="731" spans="1:13" x14ac:dyDescent="0.25">
      <c r="A731" t="s">
        <v>121</v>
      </c>
      <c r="B731">
        <v>6</v>
      </c>
      <c r="C731">
        <v>6</v>
      </c>
      <c r="D731">
        <v>1</v>
      </c>
      <c r="E731">
        <v>0</v>
      </c>
      <c r="F731">
        <v>2</v>
      </c>
      <c r="G731">
        <v>3</v>
      </c>
      <c r="H731">
        <v>7</v>
      </c>
      <c r="I731">
        <v>0.19999751233457</v>
      </c>
      <c r="J731">
        <v>0.2481961586858511</v>
      </c>
      <c r="K731">
        <v>0.1207227779551313</v>
      </c>
      <c r="L731">
        <v>5.0289755975736948E-2</v>
      </c>
      <c r="M731">
        <v>0.38079379504871091</v>
      </c>
    </row>
    <row r="732" spans="1:13" x14ac:dyDescent="0.25">
      <c r="A732" t="s">
        <v>121</v>
      </c>
      <c r="B732">
        <v>6</v>
      </c>
      <c r="C732">
        <v>6</v>
      </c>
      <c r="D732">
        <v>1</v>
      </c>
      <c r="E732">
        <v>0</v>
      </c>
      <c r="F732">
        <v>3</v>
      </c>
      <c r="G732">
        <v>5</v>
      </c>
      <c r="H732">
        <v>7</v>
      </c>
      <c r="I732">
        <v>0.25223040267571112</v>
      </c>
      <c r="J732">
        <v>0.16772321923095621</v>
      </c>
      <c r="K732">
        <v>0.1942023194686609</v>
      </c>
      <c r="L732">
        <v>7.4365945295537389E-2</v>
      </c>
      <c r="M732">
        <v>0.3114781133291345</v>
      </c>
    </row>
    <row r="733" spans="1:13" x14ac:dyDescent="0.25">
      <c r="A733" t="s">
        <v>121</v>
      </c>
      <c r="B733">
        <v>5</v>
      </c>
      <c r="C733">
        <v>5</v>
      </c>
      <c r="D733">
        <v>4</v>
      </c>
      <c r="E733">
        <v>1</v>
      </c>
      <c r="F733">
        <v>5</v>
      </c>
      <c r="G733">
        <v>2</v>
      </c>
      <c r="H733">
        <v>7</v>
      </c>
      <c r="I733">
        <v>0.18727594242947371</v>
      </c>
      <c r="J733">
        <v>0.1332638248973308</v>
      </c>
      <c r="K733">
        <v>0.20472024967701949</v>
      </c>
      <c r="L733">
        <v>0.43436312654877213</v>
      </c>
      <c r="M733">
        <v>4.0376856447403818E-2</v>
      </c>
    </row>
    <row r="734" spans="1:13" x14ac:dyDescent="0.25">
      <c r="A734" t="s">
        <v>121</v>
      </c>
      <c r="B734">
        <v>3</v>
      </c>
      <c r="C734">
        <v>3</v>
      </c>
      <c r="D734">
        <v>3</v>
      </c>
      <c r="E734">
        <v>1</v>
      </c>
      <c r="F734">
        <v>4</v>
      </c>
      <c r="G734">
        <v>6</v>
      </c>
      <c r="H734">
        <v>7</v>
      </c>
      <c r="I734">
        <v>0.1812441295926108</v>
      </c>
      <c r="J734">
        <v>0.14558454557756809</v>
      </c>
      <c r="K734">
        <v>0.50093201288633138</v>
      </c>
      <c r="L734">
        <v>0.13463410308885049</v>
      </c>
      <c r="M734">
        <v>3.7605208854639263E-2</v>
      </c>
    </row>
    <row r="735" spans="1:13" x14ac:dyDescent="0.25">
      <c r="A735" t="s">
        <v>122</v>
      </c>
      <c r="B735">
        <v>1</v>
      </c>
      <c r="C735">
        <v>2</v>
      </c>
      <c r="D735">
        <v>5</v>
      </c>
      <c r="E735">
        <v>0</v>
      </c>
      <c r="F735">
        <v>3</v>
      </c>
      <c r="G735">
        <v>3</v>
      </c>
      <c r="H735">
        <v>7</v>
      </c>
      <c r="I735">
        <v>0.22258296244106809</v>
      </c>
      <c r="J735">
        <v>0.31959431751532008</v>
      </c>
      <c r="K735">
        <v>0.20393697903068919</v>
      </c>
      <c r="L735">
        <v>0.1273654475131531</v>
      </c>
      <c r="M735">
        <v>0.1265202934997692</v>
      </c>
    </row>
    <row r="736" spans="1:13" x14ac:dyDescent="0.25">
      <c r="A736" t="s">
        <v>122</v>
      </c>
      <c r="B736">
        <v>2</v>
      </c>
      <c r="C736">
        <v>2</v>
      </c>
      <c r="D736">
        <v>5</v>
      </c>
      <c r="E736">
        <v>0</v>
      </c>
      <c r="F736">
        <v>3</v>
      </c>
      <c r="G736">
        <v>3</v>
      </c>
      <c r="H736">
        <v>7</v>
      </c>
      <c r="I736">
        <v>0.1625518605071011</v>
      </c>
      <c r="J736">
        <v>0.44413311454696308</v>
      </c>
      <c r="K736">
        <v>0.19972572649824791</v>
      </c>
      <c r="L736">
        <v>7.3986094144348286E-2</v>
      </c>
      <c r="M736">
        <v>0.1196032043033395</v>
      </c>
    </row>
    <row r="737" spans="1:13" x14ac:dyDescent="0.25">
      <c r="A737" t="s">
        <v>122</v>
      </c>
      <c r="B737">
        <v>2</v>
      </c>
      <c r="C737">
        <v>6</v>
      </c>
      <c r="D737">
        <v>3</v>
      </c>
      <c r="E737">
        <v>1</v>
      </c>
      <c r="F737">
        <v>3</v>
      </c>
      <c r="G737">
        <v>3</v>
      </c>
      <c r="H737">
        <v>7</v>
      </c>
      <c r="I737">
        <v>0.23769552874629621</v>
      </c>
      <c r="J737">
        <v>0.21779829343782009</v>
      </c>
      <c r="K737">
        <v>0.13811291057683239</v>
      </c>
      <c r="L737">
        <v>0.12565569559509451</v>
      </c>
      <c r="M737">
        <v>0.28073757164395702</v>
      </c>
    </row>
    <row r="738" spans="1:13" x14ac:dyDescent="0.25">
      <c r="A738" t="s">
        <v>122</v>
      </c>
      <c r="B738">
        <v>1</v>
      </c>
      <c r="C738">
        <v>6</v>
      </c>
      <c r="D738">
        <v>3</v>
      </c>
      <c r="E738">
        <v>0</v>
      </c>
      <c r="F738">
        <v>0</v>
      </c>
      <c r="G738">
        <v>1</v>
      </c>
      <c r="H738">
        <v>7</v>
      </c>
      <c r="I738">
        <v>0.27565238927877822</v>
      </c>
      <c r="J738">
        <v>0.16326404408880549</v>
      </c>
      <c r="K738">
        <v>7.4890221681577704E-2</v>
      </c>
      <c r="L738">
        <v>0.12509277975992689</v>
      </c>
      <c r="M738">
        <v>0.36110056519091172</v>
      </c>
    </row>
    <row r="739" spans="1:13" x14ac:dyDescent="0.25">
      <c r="A739" t="s">
        <v>122</v>
      </c>
      <c r="B739">
        <v>2</v>
      </c>
      <c r="C739">
        <v>2</v>
      </c>
      <c r="D739">
        <v>5</v>
      </c>
      <c r="E739">
        <v>0</v>
      </c>
      <c r="F739">
        <v>4</v>
      </c>
      <c r="G739">
        <v>1</v>
      </c>
      <c r="H739">
        <v>7</v>
      </c>
      <c r="I739">
        <v>0.1982864319903751</v>
      </c>
      <c r="J739">
        <v>0.37343259938506412</v>
      </c>
      <c r="K739">
        <v>0.20688942254271939</v>
      </c>
      <c r="L739">
        <v>0.113756696389468</v>
      </c>
      <c r="M739">
        <v>0.1076348496923733</v>
      </c>
    </row>
    <row r="740" spans="1:13" x14ac:dyDescent="0.25">
      <c r="A740" t="s">
        <v>122</v>
      </c>
      <c r="B740">
        <v>1</v>
      </c>
      <c r="C740">
        <v>3</v>
      </c>
      <c r="D740">
        <v>1</v>
      </c>
      <c r="E740">
        <v>0</v>
      </c>
      <c r="F740">
        <v>5</v>
      </c>
      <c r="G740">
        <v>5</v>
      </c>
      <c r="H740">
        <v>7</v>
      </c>
      <c r="I740">
        <v>0.27236163807318969</v>
      </c>
      <c r="J740">
        <v>0.1347822265023807</v>
      </c>
      <c r="K740">
        <v>0.32754624117109482</v>
      </c>
      <c r="L740">
        <v>6.0899782305173282E-2</v>
      </c>
      <c r="M740">
        <v>0.2044101119481615</v>
      </c>
    </row>
    <row r="741" spans="1:13" x14ac:dyDescent="0.25">
      <c r="A741" t="s">
        <v>122</v>
      </c>
      <c r="B741">
        <v>2</v>
      </c>
      <c r="C741">
        <v>1</v>
      </c>
      <c r="D741">
        <v>1</v>
      </c>
      <c r="E741">
        <v>1</v>
      </c>
      <c r="F741">
        <v>4</v>
      </c>
      <c r="G741">
        <v>5</v>
      </c>
      <c r="H741">
        <v>7</v>
      </c>
      <c r="I741">
        <v>0.28240786656059591</v>
      </c>
      <c r="J741">
        <v>0.1318525067818779</v>
      </c>
      <c r="K741">
        <v>0.21453166232457371</v>
      </c>
      <c r="L741">
        <v>0.1610591268237605</v>
      </c>
      <c r="M741">
        <v>0.210148837509192</v>
      </c>
    </row>
    <row r="742" spans="1:13" x14ac:dyDescent="0.25">
      <c r="A742" t="s">
        <v>122</v>
      </c>
      <c r="B742">
        <v>3</v>
      </c>
      <c r="C742">
        <v>3</v>
      </c>
      <c r="D742">
        <v>3</v>
      </c>
      <c r="E742">
        <v>1</v>
      </c>
      <c r="F742">
        <v>4</v>
      </c>
      <c r="G742">
        <v>5</v>
      </c>
      <c r="H742">
        <v>7</v>
      </c>
      <c r="I742">
        <v>0.19605320201157039</v>
      </c>
      <c r="J742">
        <v>0.2116396602508005</v>
      </c>
      <c r="K742">
        <v>0.34144192437039239</v>
      </c>
      <c r="L742">
        <v>0.11947173602630901</v>
      </c>
      <c r="M742">
        <v>0.13139347734092771</v>
      </c>
    </row>
    <row r="743" spans="1:13" x14ac:dyDescent="0.25">
      <c r="A743" t="s">
        <v>122</v>
      </c>
      <c r="B743">
        <v>2</v>
      </c>
      <c r="C743">
        <v>2</v>
      </c>
      <c r="D743">
        <v>5</v>
      </c>
      <c r="E743">
        <v>0</v>
      </c>
      <c r="F743">
        <v>4</v>
      </c>
      <c r="G743">
        <v>2</v>
      </c>
      <c r="H743">
        <v>7</v>
      </c>
      <c r="I743">
        <v>0.16689008701945149</v>
      </c>
      <c r="J743">
        <v>0.41172432390530461</v>
      </c>
      <c r="K743">
        <v>0.2426401784877589</v>
      </c>
      <c r="L743">
        <v>0.1063962453880352</v>
      </c>
      <c r="M743">
        <v>7.234916519944963E-2</v>
      </c>
    </row>
    <row r="744" spans="1:13" x14ac:dyDescent="0.25">
      <c r="A744" t="s">
        <v>122</v>
      </c>
      <c r="B744">
        <v>3</v>
      </c>
      <c r="C744">
        <v>2</v>
      </c>
      <c r="D744">
        <v>3</v>
      </c>
      <c r="E744">
        <v>1</v>
      </c>
      <c r="F744">
        <v>2</v>
      </c>
      <c r="G744">
        <v>4</v>
      </c>
      <c r="H744">
        <v>7</v>
      </c>
      <c r="I744">
        <v>0.16036328747030221</v>
      </c>
      <c r="J744">
        <v>0.2857278470567795</v>
      </c>
      <c r="K744">
        <v>0.2493201872938359</v>
      </c>
      <c r="L744">
        <v>0.1032056499475312</v>
      </c>
      <c r="M744">
        <v>0.2013830282315513</v>
      </c>
    </row>
    <row r="745" spans="1:13" x14ac:dyDescent="0.25">
      <c r="A745" t="s">
        <v>123</v>
      </c>
      <c r="B745">
        <v>1</v>
      </c>
      <c r="C745">
        <v>1</v>
      </c>
      <c r="D745">
        <v>2</v>
      </c>
      <c r="E745">
        <v>1</v>
      </c>
      <c r="F745">
        <v>4</v>
      </c>
      <c r="G745">
        <v>3</v>
      </c>
      <c r="H745">
        <v>7</v>
      </c>
      <c r="I745">
        <v>0.42006548663767862</v>
      </c>
      <c r="J745">
        <v>0.12894522319947749</v>
      </c>
      <c r="K745">
        <v>9.7498913806862111E-2</v>
      </c>
      <c r="L745">
        <v>8.3524779821507786E-2</v>
      </c>
      <c r="M745">
        <v>0.26996559653447377</v>
      </c>
    </row>
    <row r="746" spans="1:13" x14ac:dyDescent="0.25">
      <c r="A746" t="s">
        <v>123</v>
      </c>
      <c r="B746">
        <v>6</v>
      </c>
      <c r="C746">
        <v>6</v>
      </c>
      <c r="D746">
        <v>2</v>
      </c>
      <c r="E746">
        <v>1</v>
      </c>
      <c r="F746">
        <v>4</v>
      </c>
      <c r="G746">
        <v>1</v>
      </c>
      <c r="H746">
        <v>7</v>
      </c>
      <c r="I746">
        <v>0.25951786115086939</v>
      </c>
      <c r="J746">
        <v>0.1106900148285411</v>
      </c>
      <c r="K746">
        <v>8.6585867982302028E-2</v>
      </c>
      <c r="L746">
        <v>0.1131996801119708</v>
      </c>
      <c r="M746">
        <v>0.4300065759263168</v>
      </c>
    </row>
    <row r="747" spans="1:13" x14ac:dyDescent="0.25">
      <c r="A747" t="s">
        <v>123</v>
      </c>
      <c r="B747">
        <v>1</v>
      </c>
      <c r="C747">
        <v>1</v>
      </c>
      <c r="D747">
        <v>2</v>
      </c>
      <c r="E747">
        <v>0</v>
      </c>
      <c r="F747">
        <v>4</v>
      </c>
      <c r="G747">
        <v>5</v>
      </c>
      <c r="H747">
        <v>7</v>
      </c>
      <c r="I747">
        <v>0.35708356289446391</v>
      </c>
      <c r="J747">
        <v>0.18811049962895901</v>
      </c>
      <c r="K747">
        <v>0.22972519009947059</v>
      </c>
      <c r="L747">
        <v>5.9702368749175443E-2</v>
      </c>
      <c r="M747">
        <v>0.1653783786279312</v>
      </c>
    </row>
    <row r="748" spans="1:13" x14ac:dyDescent="0.25">
      <c r="A748" t="s">
        <v>123</v>
      </c>
      <c r="B748">
        <v>2</v>
      </c>
      <c r="C748">
        <v>2</v>
      </c>
      <c r="D748">
        <v>3</v>
      </c>
      <c r="E748">
        <v>0</v>
      </c>
      <c r="F748">
        <v>3</v>
      </c>
      <c r="G748">
        <v>5</v>
      </c>
      <c r="H748">
        <v>7</v>
      </c>
      <c r="I748">
        <v>0.1806814520907597</v>
      </c>
      <c r="J748">
        <v>0.36704892492364172</v>
      </c>
      <c r="K748">
        <v>0.16595599718406701</v>
      </c>
      <c r="L748">
        <v>0.1310830528066699</v>
      </c>
      <c r="M748">
        <v>0.15523057299486159</v>
      </c>
    </row>
    <row r="749" spans="1:13" x14ac:dyDescent="0.25">
      <c r="A749" t="s">
        <v>123</v>
      </c>
      <c r="B749">
        <v>2</v>
      </c>
      <c r="C749">
        <v>2</v>
      </c>
      <c r="D749">
        <v>4</v>
      </c>
      <c r="E749">
        <v>1</v>
      </c>
      <c r="F749">
        <v>2</v>
      </c>
      <c r="G749">
        <v>6</v>
      </c>
      <c r="H749">
        <v>7</v>
      </c>
      <c r="I749">
        <v>0.18866728283095899</v>
      </c>
      <c r="J749">
        <v>0.34675649910892647</v>
      </c>
      <c r="K749">
        <v>0.1885017000726987</v>
      </c>
      <c r="L749">
        <v>5.3759540716866103E-2</v>
      </c>
      <c r="M749">
        <v>0.2223149772705498</v>
      </c>
    </row>
    <row r="750" spans="1:13" x14ac:dyDescent="0.25">
      <c r="A750" t="s">
        <v>123</v>
      </c>
      <c r="B750">
        <v>2</v>
      </c>
      <c r="C750">
        <v>6</v>
      </c>
      <c r="D750">
        <v>3</v>
      </c>
      <c r="E750">
        <v>1</v>
      </c>
      <c r="F750">
        <v>0</v>
      </c>
      <c r="G750">
        <v>4</v>
      </c>
      <c r="H750">
        <v>7</v>
      </c>
      <c r="I750">
        <v>0.17074883626965121</v>
      </c>
      <c r="J750">
        <v>0.31306335880717051</v>
      </c>
      <c r="K750">
        <v>0.1134538761026177</v>
      </c>
      <c r="L750">
        <v>5.3265692432535323E-2</v>
      </c>
      <c r="M750">
        <v>0.34946823638802532</v>
      </c>
    </row>
    <row r="751" spans="1:13" x14ac:dyDescent="0.25">
      <c r="A751" t="s">
        <v>123</v>
      </c>
      <c r="B751">
        <v>6</v>
      </c>
      <c r="C751">
        <v>1</v>
      </c>
      <c r="D751">
        <v>2</v>
      </c>
      <c r="E751">
        <v>0</v>
      </c>
      <c r="F751">
        <v>4</v>
      </c>
      <c r="G751">
        <v>3</v>
      </c>
      <c r="H751">
        <v>7</v>
      </c>
      <c r="I751">
        <v>0.29773877279531502</v>
      </c>
      <c r="J751">
        <v>0.178112286185026</v>
      </c>
      <c r="K751">
        <v>0.1661247272717726</v>
      </c>
      <c r="L751">
        <v>6.6600295762213602E-2</v>
      </c>
      <c r="M751">
        <v>0.29142391798567291</v>
      </c>
    </row>
    <row r="752" spans="1:13" x14ac:dyDescent="0.25">
      <c r="A752" t="s">
        <v>123</v>
      </c>
      <c r="B752">
        <v>2</v>
      </c>
      <c r="C752">
        <v>3</v>
      </c>
      <c r="D752">
        <v>3</v>
      </c>
      <c r="E752">
        <v>0</v>
      </c>
      <c r="F752">
        <v>5</v>
      </c>
      <c r="G752">
        <v>6</v>
      </c>
      <c r="H752">
        <v>7</v>
      </c>
      <c r="I752">
        <v>0.23270580232918339</v>
      </c>
      <c r="J752">
        <v>0.237707272858382</v>
      </c>
      <c r="K752">
        <v>0.34890984722711471</v>
      </c>
      <c r="L752">
        <v>3.6509385057683613E-2</v>
      </c>
      <c r="M752">
        <v>0.14416769252763639</v>
      </c>
    </row>
    <row r="753" spans="1:13" x14ac:dyDescent="0.25">
      <c r="A753" t="s">
        <v>123</v>
      </c>
      <c r="B753">
        <v>6</v>
      </c>
      <c r="C753">
        <v>6</v>
      </c>
      <c r="D753">
        <v>1</v>
      </c>
      <c r="E753">
        <v>0</v>
      </c>
      <c r="F753">
        <v>4</v>
      </c>
      <c r="G753">
        <v>5</v>
      </c>
      <c r="H753">
        <v>7</v>
      </c>
      <c r="I753">
        <v>0.15841922225623109</v>
      </c>
      <c r="J753">
        <v>0.1096084359848198</v>
      </c>
      <c r="K753">
        <v>0.17097656545971501</v>
      </c>
      <c r="L753">
        <v>3.1961190187989617E-2</v>
      </c>
      <c r="M753">
        <v>0.52903458611124454</v>
      </c>
    </row>
    <row r="754" spans="1:13" x14ac:dyDescent="0.25">
      <c r="A754" t="s">
        <v>123</v>
      </c>
      <c r="B754">
        <v>6</v>
      </c>
      <c r="C754">
        <v>1</v>
      </c>
      <c r="D754">
        <v>4</v>
      </c>
      <c r="E754">
        <v>0</v>
      </c>
      <c r="F754">
        <v>4</v>
      </c>
      <c r="G754">
        <v>4</v>
      </c>
      <c r="H754">
        <v>7</v>
      </c>
      <c r="I754">
        <v>0.26567340216316482</v>
      </c>
      <c r="J754">
        <v>0.216936336667301</v>
      </c>
      <c r="K754">
        <v>0.22849369385088911</v>
      </c>
      <c r="L754">
        <v>0.1065721852871538</v>
      </c>
      <c r="M754">
        <v>0.18232438203149121</v>
      </c>
    </row>
    <row r="755" spans="1:13" x14ac:dyDescent="0.25">
      <c r="A755" t="s">
        <v>124</v>
      </c>
      <c r="B755">
        <v>5</v>
      </c>
      <c r="C755">
        <v>5</v>
      </c>
      <c r="D755">
        <v>4</v>
      </c>
      <c r="E755">
        <v>0</v>
      </c>
      <c r="F755">
        <v>4</v>
      </c>
      <c r="G755">
        <v>2</v>
      </c>
      <c r="H755">
        <v>7</v>
      </c>
      <c r="I755">
        <v>0.12577207612498079</v>
      </c>
      <c r="J755">
        <v>0.15320725192055651</v>
      </c>
      <c r="K755">
        <v>0.1693310726341907</v>
      </c>
      <c r="L755">
        <v>0.4959621412664883</v>
      </c>
      <c r="M755">
        <v>5.5727458053783707E-2</v>
      </c>
    </row>
    <row r="756" spans="1:13" x14ac:dyDescent="0.25">
      <c r="A756" t="s">
        <v>124</v>
      </c>
      <c r="B756">
        <v>6</v>
      </c>
      <c r="C756">
        <v>6</v>
      </c>
      <c r="D756">
        <v>1</v>
      </c>
      <c r="E756">
        <v>0</v>
      </c>
      <c r="F756">
        <v>2</v>
      </c>
      <c r="G756">
        <v>2</v>
      </c>
      <c r="H756">
        <v>7</v>
      </c>
      <c r="I756">
        <v>0.14465419273917679</v>
      </c>
      <c r="J756">
        <v>0.15116742426430671</v>
      </c>
      <c r="K756">
        <v>0.1229881575372432</v>
      </c>
      <c r="L756">
        <v>8.0654654971499887E-2</v>
      </c>
      <c r="M756">
        <v>0.50053557048777353</v>
      </c>
    </row>
    <row r="757" spans="1:13" x14ac:dyDescent="0.25">
      <c r="A757" t="s">
        <v>124</v>
      </c>
      <c r="B757">
        <v>5</v>
      </c>
      <c r="C757">
        <v>5</v>
      </c>
      <c r="D757">
        <v>4</v>
      </c>
      <c r="E757">
        <v>0</v>
      </c>
      <c r="F757">
        <v>4</v>
      </c>
      <c r="G757">
        <v>6</v>
      </c>
      <c r="H757">
        <v>7</v>
      </c>
      <c r="I757">
        <v>0.12579703274185289</v>
      </c>
      <c r="J757">
        <v>0.14115912182942211</v>
      </c>
      <c r="K757">
        <v>0.2767254578375653</v>
      </c>
      <c r="L757">
        <v>0.42129542503795969</v>
      </c>
      <c r="M757">
        <v>3.5022962553200088E-2</v>
      </c>
    </row>
    <row r="758" spans="1:13" x14ac:dyDescent="0.25">
      <c r="A758" t="s">
        <v>124</v>
      </c>
      <c r="B758">
        <v>5</v>
      </c>
      <c r="C758">
        <v>5</v>
      </c>
      <c r="D758">
        <v>4</v>
      </c>
      <c r="E758">
        <v>1</v>
      </c>
      <c r="F758">
        <v>5</v>
      </c>
      <c r="G758">
        <v>5</v>
      </c>
      <c r="H758">
        <v>7</v>
      </c>
      <c r="I758">
        <v>0.1415189022230314</v>
      </c>
      <c r="J758">
        <v>0.15459407932872801</v>
      </c>
      <c r="K758">
        <v>0.24071908367568209</v>
      </c>
      <c r="L758">
        <v>0.35204858083362622</v>
      </c>
      <c r="M758">
        <v>0.11111935393893239</v>
      </c>
    </row>
    <row r="759" spans="1:13" x14ac:dyDescent="0.25">
      <c r="A759" t="s">
        <v>124</v>
      </c>
      <c r="B759">
        <v>2</v>
      </c>
      <c r="C759">
        <v>3</v>
      </c>
      <c r="D759">
        <v>0</v>
      </c>
      <c r="E759">
        <v>1</v>
      </c>
      <c r="F759">
        <v>4</v>
      </c>
      <c r="G759">
        <v>7</v>
      </c>
      <c r="H759">
        <v>7</v>
      </c>
      <c r="I759">
        <v>0.17876884161328291</v>
      </c>
      <c r="J759">
        <v>0.26670498806006843</v>
      </c>
      <c r="K759">
        <v>0.27393909797013061</v>
      </c>
      <c r="L759">
        <v>0.1592984467286348</v>
      </c>
      <c r="M759">
        <v>0.1212886256278833</v>
      </c>
    </row>
    <row r="760" spans="1:13" x14ac:dyDescent="0.25">
      <c r="A760" t="s">
        <v>124</v>
      </c>
      <c r="B760">
        <v>1</v>
      </c>
      <c r="C760">
        <v>1</v>
      </c>
      <c r="D760">
        <v>1</v>
      </c>
      <c r="E760">
        <v>1</v>
      </c>
      <c r="F760">
        <v>4</v>
      </c>
      <c r="G760">
        <v>7</v>
      </c>
      <c r="H760">
        <v>7</v>
      </c>
      <c r="I760">
        <v>0.32563425780705157</v>
      </c>
      <c r="J760">
        <v>0.22121571037401619</v>
      </c>
      <c r="K760">
        <v>0.25493799657699101</v>
      </c>
      <c r="L760">
        <v>8.8375793941728759E-2</v>
      </c>
      <c r="M760">
        <v>0.1098362413002123</v>
      </c>
    </row>
    <row r="761" spans="1:13" x14ac:dyDescent="0.25">
      <c r="A761" t="s">
        <v>124</v>
      </c>
      <c r="B761">
        <v>2</v>
      </c>
      <c r="C761">
        <v>2</v>
      </c>
      <c r="D761">
        <v>7</v>
      </c>
      <c r="E761">
        <v>1</v>
      </c>
      <c r="F761">
        <v>1</v>
      </c>
      <c r="G761">
        <v>5</v>
      </c>
      <c r="H761">
        <v>7</v>
      </c>
      <c r="I761">
        <v>9.4978387625643673E-2</v>
      </c>
      <c r="J761">
        <v>0.4593262679405492</v>
      </c>
      <c r="K761">
        <v>0.1653631014659448</v>
      </c>
      <c r="L761">
        <v>0.17011650230634001</v>
      </c>
      <c r="M761">
        <v>0.1102157406615225</v>
      </c>
    </row>
    <row r="762" spans="1:13" x14ac:dyDescent="0.25">
      <c r="A762" t="s">
        <v>124</v>
      </c>
      <c r="B762">
        <v>5</v>
      </c>
      <c r="C762">
        <v>5</v>
      </c>
      <c r="D762">
        <v>4</v>
      </c>
      <c r="E762">
        <v>0</v>
      </c>
      <c r="F762">
        <v>1</v>
      </c>
      <c r="G762">
        <v>4</v>
      </c>
      <c r="H762">
        <v>7</v>
      </c>
      <c r="I762">
        <v>9.2140151348920007E-2</v>
      </c>
      <c r="J762">
        <v>0.18032113473954059</v>
      </c>
      <c r="K762">
        <v>0.14531101230665869</v>
      </c>
      <c r="L762">
        <v>0.5110381673174732</v>
      </c>
      <c r="M762">
        <v>7.1189534287407777E-2</v>
      </c>
    </row>
    <row r="763" spans="1:13" x14ac:dyDescent="0.25">
      <c r="A763" t="s">
        <v>124</v>
      </c>
      <c r="B763">
        <v>2</v>
      </c>
      <c r="C763">
        <v>3</v>
      </c>
      <c r="D763">
        <v>3</v>
      </c>
      <c r="E763">
        <v>1</v>
      </c>
      <c r="F763">
        <v>5</v>
      </c>
      <c r="G763">
        <v>7</v>
      </c>
      <c r="H763">
        <v>7</v>
      </c>
      <c r="I763">
        <v>0.17890235254698589</v>
      </c>
      <c r="J763">
        <v>0.23306544548344069</v>
      </c>
      <c r="K763">
        <v>0.37647090461013311</v>
      </c>
      <c r="L763">
        <v>9.4588168545617399E-2</v>
      </c>
      <c r="M763">
        <v>0.11697312881382289</v>
      </c>
    </row>
    <row r="764" spans="1:13" x14ac:dyDescent="0.25">
      <c r="A764" t="s">
        <v>124</v>
      </c>
      <c r="B764">
        <v>5</v>
      </c>
      <c r="C764">
        <v>5</v>
      </c>
      <c r="D764">
        <v>6</v>
      </c>
      <c r="E764">
        <v>0</v>
      </c>
      <c r="F764">
        <v>1</v>
      </c>
      <c r="G764">
        <v>4</v>
      </c>
      <c r="H764">
        <v>7</v>
      </c>
      <c r="I764">
        <v>8.9587148779684364E-2</v>
      </c>
      <c r="J764">
        <v>0.24792744406133069</v>
      </c>
      <c r="K764">
        <v>0.13793699063382109</v>
      </c>
      <c r="L764">
        <v>0.44060754076277853</v>
      </c>
      <c r="M764">
        <v>8.3940875762385486E-2</v>
      </c>
    </row>
    <row r="765" spans="1:13" x14ac:dyDescent="0.25">
      <c r="A765" t="s">
        <v>124</v>
      </c>
      <c r="B765">
        <v>2</v>
      </c>
      <c r="C765">
        <v>5</v>
      </c>
      <c r="D765">
        <v>6</v>
      </c>
      <c r="E765">
        <v>0</v>
      </c>
      <c r="F765">
        <v>1</v>
      </c>
      <c r="G765">
        <v>2</v>
      </c>
      <c r="H765">
        <v>7</v>
      </c>
      <c r="I765">
        <v>9.7865468385217008E-2</v>
      </c>
      <c r="J765">
        <v>0.34880923667843983</v>
      </c>
      <c r="K765">
        <v>8.3527462037852621E-2</v>
      </c>
      <c r="L765">
        <v>0.35151082603329359</v>
      </c>
      <c r="M765">
        <v>0.1182870068651968</v>
      </c>
    </row>
    <row r="766" spans="1:13" x14ac:dyDescent="0.25">
      <c r="A766" t="s">
        <v>125</v>
      </c>
      <c r="B766">
        <v>2</v>
      </c>
      <c r="C766">
        <v>3</v>
      </c>
      <c r="D766">
        <v>2</v>
      </c>
      <c r="E766">
        <v>0</v>
      </c>
      <c r="F766">
        <v>4</v>
      </c>
      <c r="G766">
        <v>6</v>
      </c>
      <c r="H766">
        <v>7</v>
      </c>
      <c r="I766">
        <v>0.20484246997449709</v>
      </c>
      <c r="J766">
        <v>0.27237706157830988</v>
      </c>
      <c r="K766">
        <v>0.3918554626149926</v>
      </c>
      <c r="L766">
        <v>6.5196726823851914E-2</v>
      </c>
      <c r="M766">
        <v>6.5728279008348614E-2</v>
      </c>
    </row>
    <row r="767" spans="1:13" x14ac:dyDescent="0.25">
      <c r="A767" t="s">
        <v>125</v>
      </c>
      <c r="B767">
        <v>2</v>
      </c>
      <c r="C767">
        <v>2</v>
      </c>
      <c r="D767">
        <v>5</v>
      </c>
      <c r="E767">
        <v>1</v>
      </c>
      <c r="F767">
        <v>0</v>
      </c>
      <c r="G767">
        <v>1</v>
      </c>
      <c r="H767">
        <v>7</v>
      </c>
      <c r="I767">
        <v>0.13257388807920381</v>
      </c>
      <c r="J767">
        <v>0.41157152952528692</v>
      </c>
      <c r="K767">
        <v>0.14220074900468579</v>
      </c>
      <c r="L767">
        <v>0.18777088870134709</v>
      </c>
      <c r="M767">
        <v>0.12588294468947639</v>
      </c>
    </row>
    <row r="768" spans="1:13" x14ac:dyDescent="0.25">
      <c r="A768" t="s">
        <v>125</v>
      </c>
      <c r="B768">
        <v>2</v>
      </c>
      <c r="C768">
        <v>2</v>
      </c>
      <c r="D768">
        <v>6</v>
      </c>
      <c r="E768">
        <v>0</v>
      </c>
      <c r="F768">
        <v>0</v>
      </c>
      <c r="G768">
        <v>7</v>
      </c>
      <c r="H768">
        <v>7</v>
      </c>
      <c r="I768">
        <v>8.2137520052005447E-2</v>
      </c>
      <c r="J768">
        <v>0.54624650638277128</v>
      </c>
      <c r="K768">
        <v>0.1704278948897425</v>
      </c>
      <c r="L768">
        <v>0.12370415315751759</v>
      </c>
      <c r="M768">
        <v>7.7483925517963223E-2</v>
      </c>
    </row>
    <row r="769" spans="1:13" x14ac:dyDescent="0.25">
      <c r="A769" t="s">
        <v>125</v>
      </c>
      <c r="B769">
        <v>2</v>
      </c>
      <c r="C769">
        <v>2</v>
      </c>
      <c r="D769">
        <v>3</v>
      </c>
      <c r="E769">
        <v>0</v>
      </c>
      <c r="F769">
        <v>4</v>
      </c>
      <c r="G769">
        <v>6</v>
      </c>
      <c r="H769">
        <v>7</v>
      </c>
      <c r="I769">
        <v>0.17105271845059969</v>
      </c>
      <c r="J769">
        <v>0.35097402062264271</v>
      </c>
      <c r="K769">
        <v>0.34841088606868248</v>
      </c>
      <c r="L769">
        <v>4.8341922081084572E-2</v>
      </c>
      <c r="M769">
        <v>8.1220452776990582E-2</v>
      </c>
    </row>
    <row r="770" spans="1:13" x14ac:dyDescent="0.25">
      <c r="A770" t="s">
        <v>125</v>
      </c>
      <c r="B770">
        <v>2</v>
      </c>
      <c r="C770">
        <v>2</v>
      </c>
      <c r="D770">
        <v>4</v>
      </c>
      <c r="E770">
        <v>0</v>
      </c>
      <c r="F770">
        <v>5</v>
      </c>
      <c r="G770">
        <v>6</v>
      </c>
      <c r="H770">
        <v>7</v>
      </c>
      <c r="I770">
        <v>0.1559494425303237</v>
      </c>
      <c r="J770">
        <v>0.33713367783599929</v>
      </c>
      <c r="K770">
        <v>0.32095181464927669</v>
      </c>
      <c r="L770">
        <v>9.0491380603634403E-2</v>
      </c>
      <c r="M770">
        <v>9.5473684380765908E-2</v>
      </c>
    </row>
    <row r="771" spans="1:13" x14ac:dyDescent="0.25">
      <c r="A771" t="s">
        <v>125</v>
      </c>
      <c r="B771">
        <v>3</v>
      </c>
      <c r="C771">
        <v>3</v>
      </c>
      <c r="D771">
        <v>5</v>
      </c>
      <c r="E771">
        <v>0</v>
      </c>
      <c r="F771">
        <v>4</v>
      </c>
      <c r="G771">
        <v>4</v>
      </c>
      <c r="H771">
        <v>7</v>
      </c>
      <c r="I771">
        <v>0.1474254892220509</v>
      </c>
      <c r="J771">
        <v>0.2256138613434128</v>
      </c>
      <c r="K771">
        <v>0.38111644665704858</v>
      </c>
      <c r="L771">
        <v>0.20858681423997991</v>
      </c>
      <c r="M771">
        <v>3.7257388537508013E-2</v>
      </c>
    </row>
    <row r="772" spans="1:13" x14ac:dyDescent="0.25">
      <c r="A772" t="s">
        <v>125</v>
      </c>
      <c r="B772">
        <v>1</v>
      </c>
      <c r="C772">
        <v>1</v>
      </c>
      <c r="D772">
        <v>0</v>
      </c>
      <c r="E772">
        <v>1</v>
      </c>
      <c r="F772">
        <v>5</v>
      </c>
      <c r="G772">
        <v>7</v>
      </c>
      <c r="H772">
        <v>7</v>
      </c>
      <c r="I772">
        <v>0.3411930059466266</v>
      </c>
      <c r="J772">
        <v>0.21542133103063479</v>
      </c>
      <c r="K772">
        <v>0.27815439924325169</v>
      </c>
      <c r="L772">
        <v>4.2120523996064307E-2</v>
      </c>
      <c r="M772">
        <v>0.12311073978342239</v>
      </c>
    </row>
    <row r="773" spans="1:13" x14ac:dyDescent="0.25">
      <c r="A773" t="s">
        <v>126</v>
      </c>
      <c r="B773">
        <v>1</v>
      </c>
      <c r="C773">
        <v>3</v>
      </c>
      <c r="D773">
        <v>5</v>
      </c>
      <c r="E773">
        <v>0</v>
      </c>
      <c r="F773">
        <v>4</v>
      </c>
      <c r="G773">
        <v>4</v>
      </c>
      <c r="H773">
        <v>7</v>
      </c>
      <c r="I773">
        <v>0.2242109573960645</v>
      </c>
      <c r="J773">
        <v>0.20845422436582089</v>
      </c>
      <c r="K773">
        <v>0.26043702289017079</v>
      </c>
      <c r="L773">
        <v>0.25436338047436219</v>
      </c>
      <c r="M773">
        <v>5.2534414873581591E-2</v>
      </c>
    </row>
    <row r="774" spans="1:13" x14ac:dyDescent="0.25">
      <c r="A774" t="s">
        <v>126</v>
      </c>
      <c r="B774">
        <v>6</v>
      </c>
      <c r="C774">
        <v>2</v>
      </c>
      <c r="D774">
        <v>3</v>
      </c>
      <c r="E774">
        <v>0</v>
      </c>
      <c r="F774">
        <v>3</v>
      </c>
      <c r="G774">
        <v>4</v>
      </c>
      <c r="H774">
        <v>7</v>
      </c>
      <c r="I774">
        <v>0.1074944700950629</v>
      </c>
      <c r="J774">
        <v>0.34829755470897489</v>
      </c>
      <c r="K774">
        <v>0.1985056441988079</v>
      </c>
      <c r="L774">
        <v>0.15312956972467559</v>
      </c>
      <c r="M774">
        <v>0.19257276127247891</v>
      </c>
    </row>
    <row r="775" spans="1:13" x14ac:dyDescent="0.25">
      <c r="A775" t="s">
        <v>126</v>
      </c>
      <c r="B775">
        <v>2</v>
      </c>
      <c r="C775">
        <v>2</v>
      </c>
      <c r="D775">
        <v>4</v>
      </c>
      <c r="E775">
        <v>0</v>
      </c>
      <c r="F775">
        <v>4</v>
      </c>
      <c r="G775">
        <v>6</v>
      </c>
      <c r="H775">
        <v>7</v>
      </c>
      <c r="I775">
        <v>0.15964449361511079</v>
      </c>
      <c r="J775">
        <v>0.32180899547899122</v>
      </c>
      <c r="K775">
        <v>0.31640078646002739</v>
      </c>
      <c r="L775">
        <v>8.6240766216502021E-2</v>
      </c>
      <c r="M775">
        <v>0.11590495822936869</v>
      </c>
    </row>
    <row r="776" spans="1:13" x14ac:dyDescent="0.25">
      <c r="A776" t="s">
        <v>126</v>
      </c>
      <c r="B776">
        <v>6</v>
      </c>
      <c r="C776">
        <v>6</v>
      </c>
      <c r="D776">
        <v>1</v>
      </c>
      <c r="E776">
        <v>1</v>
      </c>
      <c r="F776">
        <v>3</v>
      </c>
      <c r="G776">
        <v>4</v>
      </c>
      <c r="H776">
        <v>7</v>
      </c>
      <c r="I776">
        <v>0.21819494627662089</v>
      </c>
      <c r="J776">
        <v>0.10987599534536401</v>
      </c>
      <c r="K776">
        <v>0.1804039810711211</v>
      </c>
      <c r="L776">
        <v>0.11644343764751031</v>
      </c>
      <c r="M776">
        <v>0.37508163965938368</v>
      </c>
    </row>
    <row r="777" spans="1:13" x14ac:dyDescent="0.25">
      <c r="A777" t="s">
        <v>126</v>
      </c>
      <c r="B777">
        <v>2</v>
      </c>
      <c r="C777">
        <v>2</v>
      </c>
      <c r="D777">
        <v>7</v>
      </c>
      <c r="E777">
        <v>0</v>
      </c>
      <c r="F777">
        <v>2</v>
      </c>
      <c r="G777">
        <v>2</v>
      </c>
      <c r="H777">
        <v>7</v>
      </c>
      <c r="I777">
        <v>0.12774239616805899</v>
      </c>
      <c r="J777">
        <v>0.48186711917224401</v>
      </c>
      <c r="K777">
        <v>0.18339478203059559</v>
      </c>
      <c r="L777">
        <v>0.1028582492889263</v>
      </c>
      <c r="M777">
        <v>0.1041374533401752</v>
      </c>
    </row>
    <row r="778" spans="1:13" x14ac:dyDescent="0.25">
      <c r="A778" t="s">
        <v>126</v>
      </c>
      <c r="B778">
        <v>2</v>
      </c>
      <c r="C778">
        <v>2</v>
      </c>
      <c r="D778">
        <v>4</v>
      </c>
      <c r="E778">
        <v>1</v>
      </c>
      <c r="F778">
        <v>3</v>
      </c>
      <c r="G778">
        <v>0</v>
      </c>
      <c r="H778">
        <v>7</v>
      </c>
      <c r="I778">
        <v>0.12914549243570281</v>
      </c>
      <c r="J778">
        <v>0.39486259164191267</v>
      </c>
      <c r="K778">
        <v>0.1849411974633535</v>
      </c>
      <c r="L778">
        <v>0.1165083942509321</v>
      </c>
      <c r="M778">
        <v>0.17454232420809879</v>
      </c>
    </row>
    <row r="779" spans="1:13" x14ac:dyDescent="0.25">
      <c r="A779" t="s">
        <v>126</v>
      </c>
      <c r="B779">
        <v>2</v>
      </c>
      <c r="C779">
        <v>2</v>
      </c>
      <c r="D779">
        <v>3</v>
      </c>
      <c r="E779">
        <v>0</v>
      </c>
      <c r="F779">
        <v>4</v>
      </c>
      <c r="G779">
        <v>6</v>
      </c>
      <c r="H779">
        <v>7</v>
      </c>
      <c r="I779">
        <v>0.15238593305843659</v>
      </c>
      <c r="J779">
        <v>0.31098542369294618</v>
      </c>
      <c r="K779">
        <v>0.2706009379837398</v>
      </c>
      <c r="L779">
        <v>0.16403110596428849</v>
      </c>
      <c r="M779">
        <v>0.10199659930058889</v>
      </c>
    </row>
    <row r="780" spans="1:13" x14ac:dyDescent="0.25">
      <c r="A780" t="s">
        <v>126</v>
      </c>
      <c r="B780">
        <v>1</v>
      </c>
      <c r="C780">
        <v>2</v>
      </c>
      <c r="D780">
        <v>4</v>
      </c>
      <c r="E780">
        <v>1</v>
      </c>
      <c r="F780">
        <v>4</v>
      </c>
      <c r="G780">
        <v>1</v>
      </c>
      <c r="H780">
        <v>7</v>
      </c>
      <c r="I780">
        <v>0.21204141732077089</v>
      </c>
      <c r="J780">
        <v>0.26066966408804759</v>
      </c>
      <c r="K780">
        <v>0.21269838894051471</v>
      </c>
      <c r="L780">
        <v>0.16745358000124741</v>
      </c>
      <c r="M780">
        <v>0.14713694964941951</v>
      </c>
    </row>
    <row r="781" spans="1:13" x14ac:dyDescent="0.25">
      <c r="A781" t="s">
        <v>127</v>
      </c>
      <c r="B781">
        <v>2</v>
      </c>
      <c r="C781">
        <v>2</v>
      </c>
      <c r="D781">
        <v>4</v>
      </c>
      <c r="E781">
        <v>1</v>
      </c>
      <c r="F781">
        <v>2</v>
      </c>
      <c r="G781">
        <v>4</v>
      </c>
      <c r="H781">
        <v>7</v>
      </c>
      <c r="I781">
        <v>0.1341630995138236</v>
      </c>
      <c r="J781">
        <v>0.33348781506118569</v>
      </c>
      <c r="K781">
        <v>0.159923686632928</v>
      </c>
      <c r="L781">
        <v>0.19945829603229531</v>
      </c>
      <c r="M781">
        <v>0.17296710275976721</v>
      </c>
    </row>
    <row r="782" spans="1:13" x14ac:dyDescent="0.25">
      <c r="A782" t="s">
        <v>127</v>
      </c>
      <c r="B782">
        <v>6</v>
      </c>
      <c r="C782">
        <v>6</v>
      </c>
      <c r="D782">
        <v>1</v>
      </c>
      <c r="E782">
        <v>0</v>
      </c>
      <c r="F782">
        <v>3</v>
      </c>
      <c r="G782">
        <v>3</v>
      </c>
      <c r="H782">
        <v>7</v>
      </c>
      <c r="I782">
        <v>0.24319867830986561</v>
      </c>
      <c r="J782">
        <v>0.10321076854802499</v>
      </c>
      <c r="K782">
        <v>4.6219219663589037E-2</v>
      </c>
      <c r="L782">
        <v>0.12838547551113319</v>
      </c>
      <c r="M782">
        <v>0.47898585796738719</v>
      </c>
    </row>
    <row r="783" spans="1:13" x14ac:dyDescent="0.25">
      <c r="A783" t="s">
        <v>127</v>
      </c>
      <c r="B783">
        <v>6</v>
      </c>
      <c r="C783">
        <v>6</v>
      </c>
      <c r="D783">
        <v>2</v>
      </c>
      <c r="E783">
        <v>1</v>
      </c>
      <c r="F783">
        <v>0</v>
      </c>
      <c r="G783">
        <v>3</v>
      </c>
      <c r="H783">
        <v>7</v>
      </c>
      <c r="I783">
        <v>0.17246874739959039</v>
      </c>
      <c r="J783">
        <v>0.2079200687922485</v>
      </c>
      <c r="K783">
        <v>9.6833573046908594E-2</v>
      </c>
      <c r="L783">
        <v>0.11049861247228369</v>
      </c>
      <c r="M783">
        <v>0.4122789982889688</v>
      </c>
    </row>
    <row r="784" spans="1:13" x14ac:dyDescent="0.25">
      <c r="A784" t="s">
        <v>127</v>
      </c>
      <c r="B784">
        <v>2</v>
      </c>
      <c r="C784">
        <v>2</v>
      </c>
      <c r="D784">
        <v>5</v>
      </c>
      <c r="E784">
        <v>1</v>
      </c>
      <c r="F784">
        <v>4</v>
      </c>
      <c r="G784">
        <v>3</v>
      </c>
      <c r="H784">
        <v>7</v>
      </c>
      <c r="I784">
        <v>0.12691328842045391</v>
      </c>
      <c r="J784">
        <v>0.34503754952911081</v>
      </c>
      <c r="K784">
        <v>0.28020576160129762</v>
      </c>
      <c r="L784">
        <v>0.15554736037700589</v>
      </c>
      <c r="M784">
        <v>9.2296040072132046E-2</v>
      </c>
    </row>
    <row r="785" spans="1:13" x14ac:dyDescent="0.25">
      <c r="A785" t="s">
        <v>127</v>
      </c>
      <c r="B785">
        <v>2</v>
      </c>
      <c r="C785">
        <v>2</v>
      </c>
      <c r="D785">
        <v>5</v>
      </c>
      <c r="E785">
        <v>0</v>
      </c>
      <c r="F785">
        <v>4</v>
      </c>
      <c r="G785">
        <v>3</v>
      </c>
      <c r="H785">
        <v>7</v>
      </c>
      <c r="I785">
        <v>0.16018903783249441</v>
      </c>
      <c r="J785">
        <v>0.39987537064547718</v>
      </c>
      <c r="K785">
        <v>0.2216565431339837</v>
      </c>
      <c r="L785">
        <v>0.1275798939323613</v>
      </c>
      <c r="M785">
        <v>9.0699154455683648E-2</v>
      </c>
    </row>
    <row r="786" spans="1:13" x14ac:dyDescent="0.25">
      <c r="A786" t="s">
        <v>127</v>
      </c>
      <c r="B786">
        <v>2</v>
      </c>
      <c r="C786">
        <v>1</v>
      </c>
      <c r="D786">
        <v>2</v>
      </c>
      <c r="E786">
        <v>0</v>
      </c>
      <c r="F786">
        <v>5</v>
      </c>
      <c r="G786">
        <v>5</v>
      </c>
      <c r="H786">
        <v>7</v>
      </c>
      <c r="I786">
        <v>0.30996280006227422</v>
      </c>
      <c r="J786">
        <v>0.17542492828693429</v>
      </c>
      <c r="K786">
        <v>0.21249236828479079</v>
      </c>
      <c r="L786">
        <v>0.171045173613812</v>
      </c>
      <c r="M786">
        <v>0.13107472975218881</v>
      </c>
    </row>
    <row r="787" spans="1:13" x14ac:dyDescent="0.25">
      <c r="A787" t="s">
        <v>127</v>
      </c>
      <c r="B787">
        <v>1</v>
      </c>
      <c r="C787">
        <v>1</v>
      </c>
      <c r="D787">
        <v>1</v>
      </c>
      <c r="E787">
        <v>1</v>
      </c>
      <c r="F787">
        <v>2</v>
      </c>
      <c r="G787">
        <v>0</v>
      </c>
      <c r="H787">
        <v>7</v>
      </c>
      <c r="I787">
        <v>0.49629630237113598</v>
      </c>
      <c r="J787">
        <v>6.9797435324762791E-2</v>
      </c>
      <c r="K787">
        <v>5.1989090239091658E-2</v>
      </c>
      <c r="L787">
        <v>6.1286520655691193E-2</v>
      </c>
      <c r="M787">
        <v>0.32063065140931818</v>
      </c>
    </row>
    <row r="788" spans="1:13" x14ac:dyDescent="0.25">
      <c r="A788" t="s">
        <v>128</v>
      </c>
      <c r="B788">
        <v>2</v>
      </c>
      <c r="C788">
        <v>3</v>
      </c>
      <c r="D788">
        <v>4</v>
      </c>
      <c r="E788">
        <v>0</v>
      </c>
      <c r="F788">
        <v>4</v>
      </c>
      <c r="G788">
        <v>6</v>
      </c>
      <c r="H788">
        <v>7</v>
      </c>
      <c r="I788">
        <v>0.26904440835766141</v>
      </c>
      <c r="J788">
        <v>0.22553850071529749</v>
      </c>
      <c r="K788">
        <v>0.30726815338812941</v>
      </c>
      <c r="L788">
        <v>9.1218884850249621E-2</v>
      </c>
      <c r="M788">
        <v>0.1069300526886624</v>
      </c>
    </row>
    <row r="789" spans="1:13" x14ac:dyDescent="0.25">
      <c r="A789" t="s">
        <v>128</v>
      </c>
      <c r="B789">
        <v>6</v>
      </c>
      <c r="C789">
        <v>6</v>
      </c>
      <c r="D789">
        <v>1</v>
      </c>
      <c r="E789">
        <v>0</v>
      </c>
      <c r="F789">
        <v>3</v>
      </c>
      <c r="G789">
        <v>2</v>
      </c>
      <c r="H789">
        <v>7</v>
      </c>
      <c r="I789">
        <v>0.23280027988177149</v>
      </c>
      <c r="J789">
        <v>0.14434044604688229</v>
      </c>
      <c r="K789">
        <v>6.9804968201723619E-2</v>
      </c>
      <c r="L789">
        <v>8.4610923970648316E-2</v>
      </c>
      <c r="M789">
        <v>0.46844338189897428</v>
      </c>
    </row>
    <row r="790" spans="1:13" x14ac:dyDescent="0.25">
      <c r="A790" t="s">
        <v>128</v>
      </c>
      <c r="B790">
        <v>3</v>
      </c>
      <c r="C790">
        <v>2</v>
      </c>
      <c r="D790">
        <v>7</v>
      </c>
      <c r="E790">
        <v>0</v>
      </c>
      <c r="F790">
        <v>4</v>
      </c>
      <c r="G790">
        <v>2</v>
      </c>
      <c r="H790">
        <v>7</v>
      </c>
      <c r="I790">
        <v>0.2140529377633742</v>
      </c>
      <c r="J790">
        <v>0.28719794701748352</v>
      </c>
      <c r="K790">
        <v>0.28385363729429702</v>
      </c>
      <c r="L790">
        <v>0.1189489322557198</v>
      </c>
      <c r="M790">
        <v>9.5946545669125666E-2</v>
      </c>
    </row>
    <row r="791" spans="1:13" x14ac:dyDescent="0.25">
      <c r="A791" t="s">
        <v>128</v>
      </c>
      <c r="B791">
        <v>2</v>
      </c>
      <c r="C791">
        <v>2</v>
      </c>
      <c r="D791">
        <v>2</v>
      </c>
      <c r="E791">
        <v>1</v>
      </c>
      <c r="F791">
        <v>3</v>
      </c>
      <c r="G791">
        <v>2</v>
      </c>
      <c r="H791">
        <v>7</v>
      </c>
      <c r="I791">
        <v>0.21230291856202449</v>
      </c>
      <c r="J791">
        <v>0.33251409255648701</v>
      </c>
      <c r="K791">
        <v>0.10031250539647379</v>
      </c>
      <c r="L791">
        <v>0.14388615805682101</v>
      </c>
      <c r="M791">
        <v>0.2109843254281939</v>
      </c>
    </row>
    <row r="792" spans="1:13" x14ac:dyDescent="0.25">
      <c r="A792" t="s">
        <v>128</v>
      </c>
      <c r="B792">
        <v>2</v>
      </c>
      <c r="C792">
        <v>2</v>
      </c>
      <c r="D792">
        <v>1</v>
      </c>
      <c r="E792">
        <v>1</v>
      </c>
      <c r="F792">
        <v>3</v>
      </c>
      <c r="G792">
        <v>2</v>
      </c>
      <c r="H792">
        <v>7</v>
      </c>
      <c r="I792">
        <v>0.20301382869388551</v>
      </c>
      <c r="J792">
        <v>0.30445499502705631</v>
      </c>
      <c r="K792">
        <v>0.1050355553935368</v>
      </c>
      <c r="L792">
        <v>0.1212515544971433</v>
      </c>
      <c r="M792">
        <v>0.26624406638837822</v>
      </c>
    </row>
    <row r="793" spans="1:13" x14ac:dyDescent="0.25">
      <c r="A793" t="s">
        <v>128</v>
      </c>
      <c r="B793">
        <v>1</v>
      </c>
      <c r="C793">
        <v>1</v>
      </c>
      <c r="D793">
        <v>2</v>
      </c>
      <c r="E793">
        <v>1</v>
      </c>
      <c r="F793">
        <v>5</v>
      </c>
      <c r="G793">
        <v>5</v>
      </c>
      <c r="H793">
        <v>7</v>
      </c>
      <c r="I793">
        <v>0.3420415280505365</v>
      </c>
      <c r="J793">
        <v>0.1249286635207134</v>
      </c>
      <c r="K793">
        <v>0.26161553202066351</v>
      </c>
      <c r="L793">
        <v>0.1016397406246229</v>
      </c>
      <c r="M793">
        <v>0.1697745357834636</v>
      </c>
    </row>
    <row r="794" spans="1:13" x14ac:dyDescent="0.25">
      <c r="A794" t="s">
        <v>128</v>
      </c>
      <c r="B794">
        <v>3</v>
      </c>
      <c r="C794">
        <v>1</v>
      </c>
      <c r="D794">
        <v>2</v>
      </c>
      <c r="E794">
        <v>1</v>
      </c>
      <c r="F794">
        <v>4</v>
      </c>
      <c r="G794">
        <v>5</v>
      </c>
      <c r="H794">
        <v>7</v>
      </c>
      <c r="I794">
        <v>0.28741387089675308</v>
      </c>
      <c r="J794">
        <v>0.15843944398760401</v>
      </c>
      <c r="K794">
        <v>0.2733193658906552</v>
      </c>
      <c r="L794">
        <v>0.12675785342388851</v>
      </c>
      <c r="M794">
        <v>0.15406946580109951</v>
      </c>
    </row>
    <row r="795" spans="1:13" x14ac:dyDescent="0.25">
      <c r="A795" t="s">
        <v>129</v>
      </c>
      <c r="B795">
        <v>2</v>
      </c>
      <c r="C795">
        <v>2</v>
      </c>
      <c r="D795">
        <v>5</v>
      </c>
      <c r="E795">
        <v>1</v>
      </c>
      <c r="F795">
        <v>0</v>
      </c>
      <c r="G795">
        <v>2</v>
      </c>
      <c r="H795">
        <v>7</v>
      </c>
      <c r="I795">
        <v>0.13602722926338501</v>
      </c>
      <c r="J795">
        <v>0.40347077283814592</v>
      </c>
      <c r="K795">
        <v>0.1356820497346598</v>
      </c>
      <c r="L795">
        <v>0.20283953310695221</v>
      </c>
      <c r="M795">
        <v>0.1219804150568571</v>
      </c>
    </row>
    <row r="796" spans="1:13" x14ac:dyDescent="0.25">
      <c r="A796" t="s">
        <v>129</v>
      </c>
      <c r="B796">
        <v>2</v>
      </c>
      <c r="C796">
        <v>2</v>
      </c>
      <c r="D796">
        <v>5</v>
      </c>
      <c r="E796">
        <v>1</v>
      </c>
      <c r="F796">
        <v>0</v>
      </c>
      <c r="G796">
        <v>1</v>
      </c>
      <c r="H796">
        <v>7</v>
      </c>
      <c r="I796">
        <v>0.1509152122348546</v>
      </c>
      <c r="J796">
        <v>0.35589276461049701</v>
      </c>
      <c r="K796">
        <v>7.571153635327646E-2</v>
      </c>
      <c r="L796">
        <v>0.27700516601911779</v>
      </c>
      <c r="M796">
        <v>0.14047532078225389</v>
      </c>
    </row>
    <row r="797" spans="1:13" x14ac:dyDescent="0.25">
      <c r="A797" t="s">
        <v>129</v>
      </c>
      <c r="B797">
        <v>3</v>
      </c>
      <c r="C797">
        <v>3</v>
      </c>
      <c r="D797">
        <v>3</v>
      </c>
      <c r="E797">
        <v>1</v>
      </c>
      <c r="F797">
        <v>4</v>
      </c>
      <c r="G797">
        <v>6</v>
      </c>
      <c r="H797">
        <v>7</v>
      </c>
      <c r="I797">
        <v>0.19396557286150151</v>
      </c>
      <c r="J797">
        <v>0.2233317421999565</v>
      </c>
      <c r="K797">
        <v>0.377987831824732</v>
      </c>
      <c r="L797">
        <v>9.4322024636596127E-2</v>
      </c>
      <c r="M797">
        <v>0.11039282847721379</v>
      </c>
    </row>
    <row r="798" spans="1:13" x14ac:dyDescent="0.25">
      <c r="A798" t="s">
        <v>129</v>
      </c>
      <c r="B798">
        <v>3</v>
      </c>
      <c r="C798">
        <v>3</v>
      </c>
      <c r="D798">
        <v>4</v>
      </c>
      <c r="E798">
        <v>0</v>
      </c>
      <c r="F798">
        <v>5</v>
      </c>
      <c r="G798">
        <v>3</v>
      </c>
      <c r="H798">
        <v>7</v>
      </c>
      <c r="I798">
        <v>0.13753192096696509</v>
      </c>
      <c r="J798">
        <v>0.28230819514529809</v>
      </c>
      <c r="K798">
        <v>0.3221434477792024</v>
      </c>
      <c r="L798">
        <v>0.1677512099466815</v>
      </c>
      <c r="M798">
        <v>9.026522616185291E-2</v>
      </c>
    </row>
    <row r="799" spans="1:13" x14ac:dyDescent="0.25">
      <c r="A799" t="s">
        <v>130</v>
      </c>
      <c r="B799">
        <v>3</v>
      </c>
      <c r="C799">
        <v>3</v>
      </c>
      <c r="D799">
        <v>3</v>
      </c>
      <c r="E799">
        <v>1</v>
      </c>
      <c r="F799">
        <v>3</v>
      </c>
      <c r="G799">
        <v>6</v>
      </c>
      <c r="H799">
        <v>7</v>
      </c>
      <c r="I799">
        <v>0.12258381585073209</v>
      </c>
      <c r="J799">
        <v>0.30005433454248848</v>
      </c>
      <c r="K799">
        <v>0.4206890719910964</v>
      </c>
      <c r="L799">
        <v>6.4812589905517207E-2</v>
      </c>
      <c r="M799">
        <v>9.18601877101657E-2</v>
      </c>
    </row>
    <row r="800" spans="1:13" x14ac:dyDescent="0.25">
      <c r="A800" t="s">
        <v>130</v>
      </c>
      <c r="B800">
        <v>2</v>
      </c>
      <c r="C800">
        <v>3</v>
      </c>
      <c r="D800">
        <v>5</v>
      </c>
      <c r="E800">
        <v>0</v>
      </c>
      <c r="F800">
        <v>3</v>
      </c>
      <c r="G800">
        <v>5</v>
      </c>
      <c r="H800">
        <v>7</v>
      </c>
      <c r="I800">
        <v>0.1182870492217986</v>
      </c>
      <c r="J800">
        <v>0.28837429357852362</v>
      </c>
      <c r="K800">
        <v>0.30380801425312992</v>
      </c>
      <c r="L800">
        <v>0.22268486216147129</v>
      </c>
      <c r="M800">
        <v>6.6845780785076553E-2</v>
      </c>
    </row>
    <row r="801" spans="1:13" x14ac:dyDescent="0.25">
      <c r="A801" t="s">
        <v>131</v>
      </c>
      <c r="B801">
        <v>2</v>
      </c>
      <c r="C801">
        <v>2</v>
      </c>
      <c r="D801">
        <v>6</v>
      </c>
      <c r="E801">
        <v>1</v>
      </c>
      <c r="F801">
        <v>1</v>
      </c>
      <c r="G801">
        <v>6</v>
      </c>
      <c r="H801">
        <v>7</v>
      </c>
      <c r="I801">
        <v>6.2956856074656523E-2</v>
      </c>
      <c r="J801">
        <v>0.46296055271355768</v>
      </c>
      <c r="K801">
        <v>0.1612037608011492</v>
      </c>
      <c r="L801">
        <v>0.19131179383575109</v>
      </c>
      <c r="M801">
        <v>0.1215670365748853</v>
      </c>
    </row>
    <row r="802" spans="1:13" x14ac:dyDescent="0.25">
      <c r="A802" t="s">
        <v>132</v>
      </c>
      <c r="B802">
        <v>2</v>
      </c>
      <c r="C802">
        <v>2</v>
      </c>
      <c r="D802">
        <v>5</v>
      </c>
      <c r="E802">
        <v>1</v>
      </c>
      <c r="F802">
        <v>1</v>
      </c>
      <c r="G802">
        <v>2</v>
      </c>
      <c r="H802">
        <v>7</v>
      </c>
      <c r="I802">
        <v>0.14894570811399541</v>
      </c>
      <c r="J802">
        <v>0.38104467265634517</v>
      </c>
      <c r="K802">
        <v>0.10459083421700439</v>
      </c>
      <c r="L802">
        <v>0.1545813208346056</v>
      </c>
      <c r="M802">
        <v>0.21083746417804911</v>
      </c>
    </row>
    <row r="803" spans="1:13" x14ac:dyDescent="0.25">
      <c r="A803" t="s">
        <v>132</v>
      </c>
      <c r="B803">
        <v>5</v>
      </c>
      <c r="C803">
        <v>5</v>
      </c>
      <c r="D803">
        <v>5</v>
      </c>
      <c r="E803">
        <v>0</v>
      </c>
      <c r="F803">
        <v>2</v>
      </c>
      <c r="G803">
        <v>5</v>
      </c>
      <c r="H803">
        <v>7</v>
      </c>
      <c r="I803">
        <v>0.1118397492248851</v>
      </c>
      <c r="J803">
        <v>0.24334064356750151</v>
      </c>
      <c r="K803">
        <v>0.10994864883084481</v>
      </c>
      <c r="L803">
        <v>0.4240924285302114</v>
      </c>
      <c r="M803">
        <v>0.1107785298465572</v>
      </c>
    </row>
    <row r="804" spans="1:13" x14ac:dyDescent="0.25">
      <c r="A804" t="s">
        <v>132</v>
      </c>
      <c r="B804">
        <v>2</v>
      </c>
      <c r="C804">
        <v>2</v>
      </c>
      <c r="D804">
        <v>3</v>
      </c>
      <c r="E804">
        <v>1</v>
      </c>
      <c r="F804">
        <v>4</v>
      </c>
      <c r="G804">
        <v>2</v>
      </c>
      <c r="H804">
        <v>7</v>
      </c>
      <c r="I804">
        <v>0.17839864285004109</v>
      </c>
      <c r="J804">
        <v>0.28161495444330698</v>
      </c>
      <c r="K804">
        <v>0.21394121454422449</v>
      </c>
      <c r="L804">
        <v>0.1161244764617954</v>
      </c>
      <c r="M804">
        <v>0.20992071170063201</v>
      </c>
    </row>
    <row r="805" spans="1:13" x14ac:dyDescent="0.25">
      <c r="A805" t="s">
        <v>133</v>
      </c>
      <c r="B805">
        <v>6</v>
      </c>
      <c r="C805">
        <v>2</v>
      </c>
      <c r="D805">
        <v>5</v>
      </c>
      <c r="E805">
        <v>1</v>
      </c>
      <c r="F805">
        <v>4</v>
      </c>
      <c r="G805">
        <v>4</v>
      </c>
      <c r="H805">
        <v>7</v>
      </c>
      <c r="I805">
        <v>0.1413586495782152</v>
      </c>
      <c r="J805">
        <v>0.2856518511106646</v>
      </c>
      <c r="K805">
        <v>0.2432735365870263</v>
      </c>
      <c r="L805">
        <v>0.14132016856937221</v>
      </c>
      <c r="M805">
        <v>0.1883957941547218</v>
      </c>
    </row>
    <row r="806" spans="1:13" x14ac:dyDescent="0.25">
      <c r="A806" t="s">
        <v>133</v>
      </c>
      <c r="B806">
        <v>2</v>
      </c>
      <c r="C806">
        <v>2</v>
      </c>
      <c r="D806">
        <v>4</v>
      </c>
      <c r="E806">
        <v>1</v>
      </c>
      <c r="F806">
        <v>4</v>
      </c>
      <c r="G806">
        <v>6</v>
      </c>
      <c r="H806">
        <v>7</v>
      </c>
      <c r="I806">
        <v>0.18002946246508009</v>
      </c>
      <c r="J806">
        <v>0.32260780623201768</v>
      </c>
      <c r="K806">
        <v>0.27393022634238112</v>
      </c>
      <c r="L806">
        <v>9.761662589219601E-2</v>
      </c>
      <c r="M806">
        <v>0.1258158790683252</v>
      </c>
    </row>
    <row r="807" spans="1:13" x14ac:dyDescent="0.25">
      <c r="A807" t="s">
        <v>133</v>
      </c>
      <c r="B807">
        <v>6</v>
      </c>
      <c r="C807">
        <v>2</v>
      </c>
      <c r="D807">
        <v>6</v>
      </c>
      <c r="E807">
        <v>1</v>
      </c>
      <c r="F807">
        <v>0</v>
      </c>
      <c r="G807">
        <v>1</v>
      </c>
      <c r="H807">
        <v>7</v>
      </c>
      <c r="I807">
        <v>0.1187573275562555</v>
      </c>
      <c r="J807">
        <v>0.41723650176622312</v>
      </c>
      <c r="K807">
        <v>9.5519626274481156E-2</v>
      </c>
      <c r="L807">
        <v>0.1171855469212021</v>
      </c>
      <c r="M807">
        <v>0.25130099748183782</v>
      </c>
    </row>
    <row r="808" spans="1:13" x14ac:dyDescent="0.25">
      <c r="A808" t="s">
        <v>133</v>
      </c>
      <c r="B808">
        <v>1</v>
      </c>
      <c r="C808">
        <v>1</v>
      </c>
      <c r="D808">
        <v>0</v>
      </c>
      <c r="E808">
        <v>1</v>
      </c>
      <c r="F808">
        <v>5</v>
      </c>
      <c r="G808">
        <v>5</v>
      </c>
      <c r="H808">
        <v>7</v>
      </c>
      <c r="I808">
        <v>0.32886009698862712</v>
      </c>
      <c r="J808">
        <v>0.13666474514267879</v>
      </c>
      <c r="K808">
        <v>0.20512405641046591</v>
      </c>
      <c r="L808">
        <v>0.16800255785859811</v>
      </c>
      <c r="M808">
        <v>0.1613485435996303</v>
      </c>
    </row>
    <row r="809" spans="1:13" x14ac:dyDescent="0.25">
      <c r="A809" t="s">
        <v>133</v>
      </c>
      <c r="B809">
        <v>6</v>
      </c>
      <c r="C809">
        <v>6</v>
      </c>
      <c r="D809">
        <v>1</v>
      </c>
      <c r="E809">
        <v>0</v>
      </c>
      <c r="F809">
        <v>2</v>
      </c>
      <c r="G809">
        <v>2</v>
      </c>
      <c r="H809">
        <v>7</v>
      </c>
      <c r="I809">
        <v>0.1850530931874452</v>
      </c>
      <c r="J809">
        <v>0.13544059564109709</v>
      </c>
      <c r="K809">
        <v>0.1004012960908157</v>
      </c>
      <c r="L809">
        <v>7.6416716706515786E-2</v>
      </c>
      <c r="M809">
        <v>0.50268829837412621</v>
      </c>
    </row>
    <row r="810" spans="1:13" x14ac:dyDescent="0.25">
      <c r="A810" t="s">
        <v>133</v>
      </c>
      <c r="B810">
        <v>6</v>
      </c>
      <c r="C810">
        <v>2</v>
      </c>
      <c r="D810">
        <v>5</v>
      </c>
      <c r="E810">
        <v>1</v>
      </c>
      <c r="F810">
        <v>3</v>
      </c>
      <c r="G810">
        <v>2</v>
      </c>
      <c r="H810">
        <v>7</v>
      </c>
      <c r="I810">
        <v>0.1355173432273081</v>
      </c>
      <c r="J810">
        <v>0.3196273117371628</v>
      </c>
      <c r="K810">
        <v>0.1645814266730713</v>
      </c>
      <c r="L810">
        <v>0.1105765896091984</v>
      </c>
      <c r="M810">
        <v>0.26969732875325941</v>
      </c>
    </row>
    <row r="811" spans="1:13" x14ac:dyDescent="0.25">
      <c r="A811" t="s">
        <v>133</v>
      </c>
      <c r="B811">
        <v>2</v>
      </c>
      <c r="C811">
        <v>3</v>
      </c>
      <c r="D811">
        <v>5</v>
      </c>
      <c r="E811">
        <v>1</v>
      </c>
      <c r="F811">
        <v>4</v>
      </c>
      <c r="G811">
        <v>5</v>
      </c>
      <c r="H811">
        <v>7</v>
      </c>
      <c r="I811">
        <v>0.13344820163549831</v>
      </c>
      <c r="J811">
        <v>0.31025760314045769</v>
      </c>
      <c r="K811">
        <v>0.31058254153286802</v>
      </c>
      <c r="L811">
        <v>0.1355666367613009</v>
      </c>
      <c r="M811">
        <v>0.1101450169298753</v>
      </c>
    </row>
    <row r="812" spans="1:13" x14ac:dyDescent="0.25">
      <c r="A812" t="s">
        <v>133</v>
      </c>
      <c r="B812">
        <v>2</v>
      </c>
      <c r="C812">
        <v>2</v>
      </c>
      <c r="D812">
        <v>6</v>
      </c>
      <c r="E812">
        <v>0</v>
      </c>
      <c r="F812">
        <v>0</v>
      </c>
      <c r="G812">
        <v>3</v>
      </c>
      <c r="H812">
        <v>7</v>
      </c>
      <c r="I812">
        <v>0.1222764571915268</v>
      </c>
      <c r="J812">
        <v>0.49163796050531938</v>
      </c>
      <c r="K812">
        <v>0.13300991230024231</v>
      </c>
      <c r="L812">
        <v>0.1107131205846638</v>
      </c>
      <c r="M812">
        <v>0.14236254941824741</v>
      </c>
    </row>
    <row r="813" spans="1:13" x14ac:dyDescent="0.25">
      <c r="A813" t="s">
        <v>133</v>
      </c>
      <c r="B813">
        <v>2</v>
      </c>
      <c r="C813">
        <v>3</v>
      </c>
      <c r="D813">
        <v>3</v>
      </c>
      <c r="E813">
        <v>1</v>
      </c>
      <c r="F813">
        <v>4</v>
      </c>
      <c r="G813">
        <v>5</v>
      </c>
      <c r="H813">
        <v>7</v>
      </c>
      <c r="I813">
        <v>0.1403508699965825</v>
      </c>
      <c r="J813">
        <v>0.25518903251298131</v>
      </c>
      <c r="K813">
        <v>0.37497461845285018</v>
      </c>
      <c r="L813">
        <v>0.18470242325014199</v>
      </c>
      <c r="M813">
        <v>4.4783055787444057E-2</v>
      </c>
    </row>
    <row r="814" spans="1:13" x14ac:dyDescent="0.25">
      <c r="A814" t="s">
        <v>134</v>
      </c>
      <c r="B814">
        <v>2</v>
      </c>
      <c r="C814">
        <v>2</v>
      </c>
      <c r="D814">
        <v>3</v>
      </c>
      <c r="E814">
        <v>0</v>
      </c>
      <c r="F814">
        <v>3</v>
      </c>
      <c r="G814">
        <v>5</v>
      </c>
      <c r="H814">
        <v>7</v>
      </c>
      <c r="I814">
        <v>0.23590995711382981</v>
      </c>
      <c r="J814">
        <v>0.31244465761830192</v>
      </c>
      <c r="K814">
        <v>0.12862830550695359</v>
      </c>
      <c r="L814">
        <v>0.1870874705367776</v>
      </c>
      <c r="M814">
        <v>0.1359296092241371</v>
      </c>
    </row>
    <row r="815" spans="1:13" x14ac:dyDescent="0.25">
      <c r="A815" t="s">
        <v>134</v>
      </c>
      <c r="B815">
        <v>6</v>
      </c>
      <c r="C815">
        <v>6</v>
      </c>
      <c r="D815">
        <v>2</v>
      </c>
      <c r="E815">
        <v>1</v>
      </c>
      <c r="F815">
        <v>3</v>
      </c>
      <c r="G815">
        <v>3</v>
      </c>
      <c r="H815">
        <v>7</v>
      </c>
      <c r="I815">
        <v>0.26436495998799853</v>
      </c>
      <c r="J815">
        <v>0.10425960678304851</v>
      </c>
      <c r="K815">
        <v>5.7792180652733588E-2</v>
      </c>
      <c r="L815">
        <v>5.9397687036438912E-2</v>
      </c>
      <c r="M815">
        <v>0.51418556553978068</v>
      </c>
    </row>
    <row r="816" spans="1:13" x14ac:dyDescent="0.25">
      <c r="A816" t="s">
        <v>134</v>
      </c>
      <c r="B816">
        <v>1</v>
      </c>
      <c r="C816">
        <v>1</v>
      </c>
      <c r="D816">
        <v>1</v>
      </c>
      <c r="E816">
        <v>0</v>
      </c>
      <c r="F816">
        <v>3</v>
      </c>
      <c r="G816">
        <v>3</v>
      </c>
      <c r="H816">
        <v>7</v>
      </c>
      <c r="I816">
        <v>0.35871608299531621</v>
      </c>
      <c r="J816">
        <v>0.19766183181628519</v>
      </c>
      <c r="K816">
        <v>9.0345801687390759E-2</v>
      </c>
      <c r="L816">
        <v>9.865458385364273E-2</v>
      </c>
      <c r="M816">
        <v>0.25462169964736509</v>
      </c>
    </row>
    <row r="817" spans="1:13" x14ac:dyDescent="0.25">
      <c r="A817" t="s">
        <v>134</v>
      </c>
      <c r="B817">
        <v>6</v>
      </c>
      <c r="C817">
        <v>6</v>
      </c>
      <c r="D817">
        <v>3</v>
      </c>
      <c r="E817">
        <v>0</v>
      </c>
      <c r="F817">
        <v>4</v>
      </c>
      <c r="G817">
        <v>4</v>
      </c>
      <c r="H817">
        <v>7</v>
      </c>
      <c r="I817">
        <v>0.22908601621851149</v>
      </c>
      <c r="J817">
        <v>0.1646725018329093</v>
      </c>
      <c r="K817">
        <v>0.1339058466079534</v>
      </c>
      <c r="L817">
        <v>0.15152061839672329</v>
      </c>
      <c r="M817">
        <v>0.32081501694390252</v>
      </c>
    </row>
    <row r="818" spans="1:13" x14ac:dyDescent="0.25">
      <c r="A818" t="s">
        <v>135</v>
      </c>
      <c r="B818">
        <v>2</v>
      </c>
      <c r="C818">
        <v>2</v>
      </c>
      <c r="D818">
        <v>5</v>
      </c>
      <c r="E818">
        <v>0</v>
      </c>
      <c r="F818">
        <v>5</v>
      </c>
      <c r="G818">
        <v>3</v>
      </c>
      <c r="H818">
        <v>7</v>
      </c>
      <c r="I818">
        <v>0.2220617318085919</v>
      </c>
      <c r="J818">
        <v>0.35357117288315232</v>
      </c>
      <c r="K818">
        <v>0.27752716612408068</v>
      </c>
      <c r="L818">
        <v>7.0134085831479995E-2</v>
      </c>
      <c r="M818">
        <v>7.6705843352695091E-2</v>
      </c>
    </row>
    <row r="819" spans="1:13" x14ac:dyDescent="0.25">
      <c r="A819" t="s">
        <v>135</v>
      </c>
      <c r="B819">
        <v>6</v>
      </c>
      <c r="C819">
        <v>3</v>
      </c>
      <c r="D819">
        <v>1</v>
      </c>
      <c r="E819">
        <v>0</v>
      </c>
      <c r="F819">
        <v>5</v>
      </c>
      <c r="G819">
        <v>6</v>
      </c>
      <c r="H819">
        <v>7</v>
      </c>
      <c r="I819">
        <v>0.2229380584656489</v>
      </c>
      <c r="J819">
        <v>0.16382039885536581</v>
      </c>
      <c r="K819">
        <v>0.3732226859263057</v>
      </c>
      <c r="L819">
        <v>3.2594220209464411E-2</v>
      </c>
      <c r="M819">
        <v>0.20742463654321519</v>
      </c>
    </row>
    <row r="820" spans="1:13" x14ac:dyDescent="0.25">
      <c r="A820" t="s">
        <v>135</v>
      </c>
      <c r="B820">
        <v>3</v>
      </c>
      <c r="C820">
        <v>3</v>
      </c>
      <c r="D820">
        <v>3</v>
      </c>
      <c r="E820">
        <v>1</v>
      </c>
      <c r="F820">
        <v>4</v>
      </c>
      <c r="G820">
        <v>6</v>
      </c>
      <c r="H820">
        <v>7</v>
      </c>
      <c r="I820">
        <v>0.19099073065375319</v>
      </c>
      <c r="J820">
        <v>0.20572571019269331</v>
      </c>
      <c r="K820">
        <v>0.4875132865291853</v>
      </c>
      <c r="L820">
        <v>6.7113751344279646E-2</v>
      </c>
      <c r="M820">
        <v>4.8656521280088558E-2</v>
      </c>
    </row>
    <row r="821" spans="1:13" x14ac:dyDescent="0.25">
      <c r="A821" t="s">
        <v>135</v>
      </c>
      <c r="B821">
        <v>1</v>
      </c>
      <c r="C821">
        <v>3</v>
      </c>
      <c r="D821">
        <v>5</v>
      </c>
      <c r="E821">
        <v>1</v>
      </c>
      <c r="F821">
        <v>4</v>
      </c>
      <c r="G821">
        <v>4</v>
      </c>
      <c r="H821">
        <v>7</v>
      </c>
      <c r="I821">
        <v>0.2187846232982118</v>
      </c>
      <c r="J821">
        <v>0.27349527058329798</v>
      </c>
      <c r="K821">
        <v>0.31929157559141153</v>
      </c>
      <c r="L821">
        <v>0.1175114602388329</v>
      </c>
      <c r="M821">
        <v>7.0917070288245815E-2</v>
      </c>
    </row>
    <row r="822" spans="1:13" x14ac:dyDescent="0.25">
      <c r="A822" t="s">
        <v>136</v>
      </c>
      <c r="B822">
        <v>1</v>
      </c>
      <c r="C822">
        <v>3</v>
      </c>
      <c r="D822">
        <v>4</v>
      </c>
      <c r="E822">
        <v>0</v>
      </c>
      <c r="F822">
        <v>4</v>
      </c>
      <c r="G822">
        <v>4</v>
      </c>
      <c r="H822">
        <v>7</v>
      </c>
      <c r="I822">
        <v>0.27369587431230891</v>
      </c>
      <c r="J822">
        <v>0.22129395778694241</v>
      </c>
      <c r="K822">
        <v>0.27991349865717657</v>
      </c>
      <c r="L822">
        <v>8.9178348920794598E-2</v>
      </c>
      <c r="M822">
        <v>0.1359183203227777</v>
      </c>
    </row>
    <row r="823" spans="1:13" x14ac:dyDescent="0.25">
      <c r="A823" t="s">
        <v>136</v>
      </c>
      <c r="B823">
        <v>1</v>
      </c>
      <c r="C823">
        <v>3</v>
      </c>
      <c r="D823">
        <v>5</v>
      </c>
      <c r="E823">
        <v>0</v>
      </c>
      <c r="F823">
        <v>4</v>
      </c>
      <c r="G823">
        <v>6</v>
      </c>
      <c r="H823">
        <v>7</v>
      </c>
      <c r="I823">
        <v>0.28758224149847172</v>
      </c>
      <c r="J823">
        <v>0.2022531344126125</v>
      </c>
      <c r="K823">
        <v>0.32984211043508022</v>
      </c>
      <c r="L823">
        <v>0.1391921079424982</v>
      </c>
      <c r="M823">
        <v>4.1130405711337241E-2</v>
      </c>
    </row>
    <row r="824" spans="1:13" x14ac:dyDescent="0.25">
      <c r="A824" t="s">
        <v>136</v>
      </c>
      <c r="B824">
        <v>2</v>
      </c>
      <c r="C824">
        <v>2</v>
      </c>
      <c r="D824">
        <v>6</v>
      </c>
      <c r="E824">
        <v>0</v>
      </c>
      <c r="F824">
        <v>4</v>
      </c>
      <c r="G824">
        <v>2</v>
      </c>
      <c r="H824">
        <v>7</v>
      </c>
      <c r="I824">
        <v>0.1913898368648336</v>
      </c>
      <c r="J824">
        <v>0.39738158222969361</v>
      </c>
      <c r="K824">
        <v>0.20665641979287649</v>
      </c>
      <c r="L824">
        <v>0.1025191555981925</v>
      </c>
      <c r="M824">
        <v>0.1020530055144037</v>
      </c>
    </row>
    <row r="825" spans="1:13" x14ac:dyDescent="0.25">
      <c r="A825" t="s">
        <v>136</v>
      </c>
      <c r="B825">
        <v>1</v>
      </c>
      <c r="C825">
        <v>1</v>
      </c>
      <c r="D825">
        <v>2</v>
      </c>
      <c r="E825">
        <v>0</v>
      </c>
      <c r="F825">
        <v>4</v>
      </c>
      <c r="G825">
        <v>5</v>
      </c>
      <c r="H825">
        <v>7</v>
      </c>
      <c r="I825">
        <v>0.36600475225494161</v>
      </c>
      <c r="J825">
        <v>0.1700916305797992</v>
      </c>
      <c r="K825">
        <v>0.2428812584801035</v>
      </c>
      <c r="L825">
        <v>0.11687270615398961</v>
      </c>
      <c r="M825">
        <v>0.1041496525311662</v>
      </c>
    </row>
    <row r="826" spans="1:13" x14ac:dyDescent="0.25">
      <c r="A826" t="s">
        <v>136</v>
      </c>
      <c r="B826">
        <v>6</v>
      </c>
      <c r="C826">
        <v>6</v>
      </c>
      <c r="D826">
        <v>1</v>
      </c>
      <c r="E826">
        <v>1</v>
      </c>
      <c r="F826">
        <v>2</v>
      </c>
      <c r="G826">
        <v>4</v>
      </c>
      <c r="H826">
        <v>7</v>
      </c>
      <c r="I826">
        <v>0.19482859348941509</v>
      </c>
      <c r="J826">
        <v>0.12940960161472051</v>
      </c>
      <c r="K826">
        <v>0.12215871809495341</v>
      </c>
      <c r="L826">
        <v>5.8464773212669519E-2</v>
      </c>
      <c r="M826">
        <v>0.49513831358824179</v>
      </c>
    </row>
    <row r="827" spans="1:13" x14ac:dyDescent="0.25">
      <c r="A827" t="s">
        <v>136</v>
      </c>
      <c r="B827">
        <v>1</v>
      </c>
      <c r="C827">
        <v>1</v>
      </c>
      <c r="D827">
        <v>2</v>
      </c>
      <c r="E827">
        <v>1</v>
      </c>
      <c r="F827">
        <v>4</v>
      </c>
      <c r="G827">
        <v>3</v>
      </c>
      <c r="H827">
        <v>7</v>
      </c>
      <c r="I827">
        <v>0.40032983009960849</v>
      </c>
      <c r="J827">
        <v>0.15715230985712089</v>
      </c>
      <c r="K827">
        <v>0.16285426932589231</v>
      </c>
      <c r="L827">
        <v>0.16271498315300659</v>
      </c>
      <c r="M827">
        <v>0.1169486075643717</v>
      </c>
    </row>
    <row r="828" spans="1:13" x14ac:dyDescent="0.25">
      <c r="A828" t="s">
        <v>136</v>
      </c>
      <c r="B828">
        <v>1</v>
      </c>
      <c r="C828">
        <v>1</v>
      </c>
      <c r="D828">
        <v>2</v>
      </c>
      <c r="E828">
        <v>1</v>
      </c>
      <c r="F828">
        <v>2</v>
      </c>
      <c r="G828">
        <v>3</v>
      </c>
      <c r="H828">
        <v>7</v>
      </c>
      <c r="I828">
        <v>0.30060485053192909</v>
      </c>
      <c r="J828">
        <v>0.25414508930314389</v>
      </c>
      <c r="K828">
        <v>0.1024340918042945</v>
      </c>
      <c r="L828">
        <v>0.1123177496679774</v>
      </c>
      <c r="M828">
        <v>0.2304982186926551</v>
      </c>
    </row>
    <row r="829" spans="1:13" x14ac:dyDescent="0.25">
      <c r="A829" t="s">
        <v>136</v>
      </c>
      <c r="B829">
        <v>2</v>
      </c>
      <c r="C829">
        <v>3</v>
      </c>
      <c r="D829">
        <v>4</v>
      </c>
      <c r="E829">
        <v>1</v>
      </c>
      <c r="F829">
        <v>4</v>
      </c>
      <c r="G829">
        <v>3</v>
      </c>
      <c r="H829">
        <v>7</v>
      </c>
      <c r="I829">
        <v>0.25927851191800999</v>
      </c>
      <c r="J829">
        <v>0.2315751088402915</v>
      </c>
      <c r="K829">
        <v>0.26550071591497931</v>
      </c>
      <c r="L829">
        <v>8.6139333981820915E-2</v>
      </c>
      <c r="M829">
        <v>0.15750632934489861</v>
      </c>
    </row>
    <row r="830" spans="1:13" x14ac:dyDescent="0.25">
      <c r="A830" t="s">
        <v>136</v>
      </c>
      <c r="B830">
        <v>1</v>
      </c>
      <c r="C830">
        <v>1</v>
      </c>
      <c r="D830">
        <v>2</v>
      </c>
      <c r="E830">
        <v>1</v>
      </c>
      <c r="F830">
        <v>2</v>
      </c>
      <c r="G830">
        <v>5</v>
      </c>
      <c r="H830">
        <v>7</v>
      </c>
      <c r="I830">
        <v>0.3249973848399268</v>
      </c>
      <c r="J830">
        <v>0.24032360382318729</v>
      </c>
      <c r="K830">
        <v>0.12672616649530999</v>
      </c>
      <c r="L830">
        <v>0.12941655734829369</v>
      </c>
      <c r="M830">
        <v>0.17853628749328221</v>
      </c>
    </row>
    <row r="831" spans="1:13" x14ac:dyDescent="0.25">
      <c r="A831" t="s">
        <v>137</v>
      </c>
      <c r="B831">
        <v>2</v>
      </c>
      <c r="C831">
        <v>2</v>
      </c>
      <c r="D831">
        <v>4</v>
      </c>
      <c r="E831">
        <v>1</v>
      </c>
      <c r="F831">
        <v>1</v>
      </c>
      <c r="G831">
        <v>0</v>
      </c>
      <c r="H831">
        <v>7</v>
      </c>
      <c r="I831">
        <v>0.13555174216041829</v>
      </c>
      <c r="J831">
        <v>0.35613837221631078</v>
      </c>
      <c r="K831">
        <v>8.8464405920517089E-2</v>
      </c>
      <c r="L831">
        <v>0.11961681147061561</v>
      </c>
      <c r="M831">
        <v>0.30022866823213812</v>
      </c>
    </row>
    <row r="832" spans="1:13" x14ac:dyDescent="0.25">
      <c r="A832" t="s">
        <v>137</v>
      </c>
      <c r="B832">
        <v>5</v>
      </c>
      <c r="C832">
        <v>6</v>
      </c>
      <c r="D832">
        <v>3</v>
      </c>
      <c r="E832">
        <v>0</v>
      </c>
      <c r="F832">
        <v>2</v>
      </c>
      <c r="G832">
        <v>1</v>
      </c>
      <c r="H832">
        <v>7</v>
      </c>
      <c r="I832">
        <v>0.1500675647527511</v>
      </c>
      <c r="J832">
        <v>0.1512588920034392</v>
      </c>
      <c r="K832">
        <v>7.6518116233972575E-2</v>
      </c>
      <c r="L832">
        <v>0.30267556690626329</v>
      </c>
      <c r="M832">
        <v>0.31947986010357382</v>
      </c>
    </row>
    <row r="833" spans="1:13" x14ac:dyDescent="0.25">
      <c r="A833" t="s">
        <v>137</v>
      </c>
      <c r="B833">
        <v>2</v>
      </c>
      <c r="C833">
        <v>2</v>
      </c>
      <c r="D833">
        <v>6</v>
      </c>
      <c r="E833">
        <v>1</v>
      </c>
      <c r="F833">
        <v>0</v>
      </c>
      <c r="G833">
        <v>1</v>
      </c>
      <c r="H833">
        <v>7</v>
      </c>
      <c r="I833">
        <v>0.16838990300801249</v>
      </c>
      <c r="J833">
        <v>0.36328302841849208</v>
      </c>
      <c r="K833">
        <v>8.5668916821328184E-2</v>
      </c>
      <c r="L833">
        <v>0.12791060202768789</v>
      </c>
      <c r="M833">
        <v>0.25474754972447922</v>
      </c>
    </row>
    <row r="834" spans="1:13" x14ac:dyDescent="0.25">
      <c r="A834" t="s">
        <v>137</v>
      </c>
      <c r="B834">
        <v>6</v>
      </c>
      <c r="C834">
        <v>6</v>
      </c>
      <c r="D834">
        <v>4</v>
      </c>
      <c r="E834">
        <v>0</v>
      </c>
      <c r="F834">
        <v>1</v>
      </c>
      <c r="G834">
        <v>4</v>
      </c>
      <c r="H834">
        <v>7</v>
      </c>
      <c r="I834">
        <v>0.17208559837182119</v>
      </c>
      <c r="J834">
        <v>0.31193967414854451</v>
      </c>
      <c r="K834">
        <v>7.5398427155985076E-2</v>
      </c>
      <c r="L834">
        <v>9.3938571458161868E-2</v>
      </c>
      <c r="M834">
        <v>0.34663772886548733</v>
      </c>
    </row>
    <row r="835" spans="1:13" x14ac:dyDescent="0.25">
      <c r="A835" t="s">
        <v>137</v>
      </c>
      <c r="B835">
        <v>1</v>
      </c>
      <c r="C835">
        <v>1</v>
      </c>
      <c r="D835">
        <v>2</v>
      </c>
      <c r="E835">
        <v>1</v>
      </c>
      <c r="F835">
        <v>5</v>
      </c>
      <c r="G835">
        <v>7</v>
      </c>
      <c r="H835">
        <v>7</v>
      </c>
      <c r="I835">
        <v>0.28693897842768451</v>
      </c>
      <c r="J835">
        <v>0.1904234244892683</v>
      </c>
      <c r="K835">
        <v>0.21672824814301939</v>
      </c>
      <c r="L835">
        <v>0.12289009157628659</v>
      </c>
      <c r="M835">
        <v>0.18301925736374131</v>
      </c>
    </row>
    <row r="836" spans="1:13" x14ac:dyDescent="0.25">
      <c r="A836" t="s">
        <v>137</v>
      </c>
      <c r="B836">
        <v>6</v>
      </c>
      <c r="C836">
        <v>6</v>
      </c>
      <c r="D836">
        <v>2</v>
      </c>
      <c r="E836">
        <v>1</v>
      </c>
      <c r="F836">
        <v>2</v>
      </c>
      <c r="G836">
        <v>1</v>
      </c>
      <c r="H836">
        <v>7</v>
      </c>
      <c r="I836">
        <v>0.1806035358799091</v>
      </c>
      <c r="J836">
        <v>0.1499119182416056</v>
      </c>
      <c r="K836">
        <v>5.2522873248259758E-2</v>
      </c>
      <c r="L836">
        <v>9.059973589242061E-2</v>
      </c>
      <c r="M836">
        <v>0.52636193673780518</v>
      </c>
    </row>
    <row r="837" spans="1:13" x14ac:dyDescent="0.25">
      <c r="A837" t="s">
        <v>137</v>
      </c>
      <c r="B837">
        <v>6</v>
      </c>
      <c r="C837">
        <v>6</v>
      </c>
      <c r="D837">
        <v>4</v>
      </c>
      <c r="E837">
        <v>1</v>
      </c>
      <c r="F837">
        <v>3</v>
      </c>
      <c r="G837">
        <v>6</v>
      </c>
      <c r="H837">
        <v>7</v>
      </c>
      <c r="I837">
        <v>0.1835209577536891</v>
      </c>
      <c r="J837">
        <v>0.25857290318521392</v>
      </c>
      <c r="K837">
        <v>0.1132659064986892</v>
      </c>
      <c r="L837">
        <v>0.15366713723671449</v>
      </c>
      <c r="M837">
        <v>0.29097309532569332</v>
      </c>
    </row>
    <row r="838" spans="1:13" x14ac:dyDescent="0.25">
      <c r="A838" t="s">
        <v>138</v>
      </c>
      <c r="B838">
        <v>3</v>
      </c>
      <c r="C838">
        <v>6</v>
      </c>
      <c r="D838">
        <v>2</v>
      </c>
      <c r="E838">
        <v>1</v>
      </c>
      <c r="F838">
        <v>1</v>
      </c>
      <c r="G838">
        <v>5</v>
      </c>
      <c r="H838">
        <v>7</v>
      </c>
      <c r="I838">
        <v>0.1866497047079014</v>
      </c>
      <c r="J838">
        <v>0.20350499842976491</v>
      </c>
      <c r="K838">
        <v>0.2311064442114861</v>
      </c>
      <c r="L838">
        <v>0.1384895598160053</v>
      </c>
      <c r="M838">
        <v>0.2402492928348422</v>
      </c>
    </row>
    <row r="839" spans="1:13" x14ac:dyDescent="0.25">
      <c r="A839" t="s">
        <v>138</v>
      </c>
      <c r="B839">
        <v>2</v>
      </c>
      <c r="C839">
        <v>2</v>
      </c>
      <c r="D839">
        <v>5</v>
      </c>
      <c r="E839">
        <v>1</v>
      </c>
      <c r="F839">
        <v>1</v>
      </c>
      <c r="G839">
        <v>3</v>
      </c>
      <c r="H839">
        <v>7</v>
      </c>
      <c r="I839">
        <v>0.1235000556457711</v>
      </c>
      <c r="J839">
        <v>0.44374636180192822</v>
      </c>
      <c r="K839">
        <v>0.1566676320670074</v>
      </c>
      <c r="L839">
        <v>7.5842578821458367E-2</v>
      </c>
      <c r="M839">
        <v>0.20024337166383499</v>
      </c>
    </row>
    <row r="840" spans="1:13" x14ac:dyDescent="0.25">
      <c r="A840" t="s">
        <v>138</v>
      </c>
      <c r="B840">
        <v>3</v>
      </c>
      <c r="C840">
        <v>3</v>
      </c>
      <c r="D840">
        <v>2</v>
      </c>
      <c r="E840">
        <v>0</v>
      </c>
      <c r="F840">
        <v>4</v>
      </c>
      <c r="G840">
        <v>5</v>
      </c>
      <c r="H840">
        <v>7</v>
      </c>
      <c r="I840">
        <v>0.27139958916284818</v>
      </c>
      <c r="J840">
        <v>0.17262981867932639</v>
      </c>
      <c r="K840">
        <v>0.31230438795376381</v>
      </c>
      <c r="L840">
        <v>0.13057339863450981</v>
      </c>
      <c r="M840">
        <v>0.11309280556955199</v>
      </c>
    </row>
    <row r="841" spans="1:13" x14ac:dyDescent="0.25">
      <c r="A841" t="s">
        <v>138</v>
      </c>
      <c r="B841">
        <v>5</v>
      </c>
      <c r="C841">
        <v>6</v>
      </c>
      <c r="D841">
        <v>1</v>
      </c>
      <c r="E841">
        <v>1</v>
      </c>
      <c r="F841">
        <v>3</v>
      </c>
      <c r="G841">
        <v>2</v>
      </c>
      <c r="H841">
        <v>7</v>
      </c>
      <c r="I841">
        <v>0.17555139480307569</v>
      </c>
      <c r="J841">
        <v>0.13217054836059511</v>
      </c>
      <c r="K841">
        <v>5.3003396871976569E-2</v>
      </c>
      <c r="L841">
        <v>0.31745536012662678</v>
      </c>
      <c r="M841">
        <v>0.32181929983772578</v>
      </c>
    </row>
    <row r="842" spans="1:13" x14ac:dyDescent="0.25">
      <c r="A842" t="s">
        <v>138</v>
      </c>
      <c r="B842">
        <v>6</v>
      </c>
      <c r="C842">
        <v>6</v>
      </c>
      <c r="D842">
        <v>4</v>
      </c>
      <c r="E842">
        <v>1</v>
      </c>
      <c r="F842">
        <v>4</v>
      </c>
      <c r="G842">
        <v>2</v>
      </c>
      <c r="H842">
        <v>7</v>
      </c>
      <c r="I842">
        <v>0.18975301844851031</v>
      </c>
      <c r="J842">
        <v>0.2036893942641419</v>
      </c>
      <c r="K842">
        <v>0.16552336112943519</v>
      </c>
      <c r="L842">
        <v>0.183535392264949</v>
      </c>
      <c r="M842">
        <v>0.25749883389296369</v>
      </c>
    </row>
    <row r="843" spans="1:13" x14ac:dyDescent="0.25">
      <c r="A843" t="s">
        <v>139</v>
      </c>
      <c r="B843">
        <v>6</v>
      </c>
      <c r="C843">
        <v>6</v>
      </c>
      <c r="D843">
        <v>4</v>
      </c>
      <c r="E843">
        <v>0</v>
      </c>
      <c r="F843">
        <v>0</v>
      </c>
      <c r="G843">
        <v>3</v>
      </c>
      <c r="H843">
        <v>7</v>
      </c>
      <c r="I843">
        <v>0.11102785750248</v>
      </c>
      <c r="J843">
        <v>0.25851613736124329</v>
      </c>
      <c r="K843">
        <v>0.1181549404005761</v>
      </c>
      <c r="L843">
        <v>7.7410885456956985E-2</v>
      </c>
      <c r="M843">
        <v>0.43489017927874352</v>
      </c>
    </row>
    <row r="844" spans="1:13" x14ac:dyDescent="0.25">
      <c r="A844" t="s">
        <v>139</v>
      </c>
      <c r="B844">
        <v>2</v>
      </c>
      <c r="C844">
        <v>2</v>
      </c>
      <c r="D844">
        <v>5</v>
      </c>
      <c r="E844">
        <v>1</v>
      </c>
      <c r="F844">
        <v>1</v>
      </c>
      <c r="G844">
        <v>0</v>
      </c>
      <c r="H844">
        <v>7</v>
      </c>
      <c r="I844">
        <v>0.14826625752654621</v>
      </c>
      <c r="J844">
        <v>0.42639373973407879</v>
      </c>
      <c r="K844">
        <v>8.2756510881541678E-2</v>
      </c>
      <c r="L844">
        <v>0.1221326398020076</v>
      </c>
      <c r="M844">
        <v>0.22045085205582579</v>
      </c>
    </row>
    <row r="845" spans="1:13" x14ac:dyDescent="0.25">
      <c r="A845" t="s">
        <v>139</v>
      </c>
      <c r="B845">
        <v>6</v>
      </c>
      <c r="C845">
        <v>2</v>
      </c>
      <c r="D845">
        <v>6</v>
      </c>
      <c r="E845">
        <v>0</v>
      </c>
      <c r="F845">
        <v>3</v>
      </c>
      <c r="G845">
        <v>1</v>
      </c>
      <c r="H845">
        <v>7</v>
      </c>
      <c r="I845">
        <v>0.11412490600526159</v>
      </c>
      <c r="J845">
        <v>0.34075006972247579</v>
      </c>
      <c r="K845">
        <v>0.1177833073418246</v>
      </c>
      <c r="L845">
        <v>0.12978432305742951</v>
      </c>
      <c r="M845">
        <v>0.29755739387300861</v>
      </c>
    </row>
    <row r="846" spans="1:13" x14ac:dyDescent="0.25">
      <c r="A846" t="s">
        <v>139</v>
      </c>
      <c r="B846">
        <v>2</v>
      </c>
      <c r="C846">
        <v>2</v>
      </c>
      <c r="D846">
        <v>3</v>
      </c>
      <c r="E846">
        <v>1</v>
      </c>
      <c r="F846">
        <v>3</v>
      </c>
      <c r="G846">
        <v>6</v>
      </c>
      <c r="H846">
        <v>7</v>
      </c>
      <c r="I846">
        <v>0.14802807892769509</v>
      </c>
      <c r="J846">
        <v>0.40866578682225613</v>
      </c>
      <c r="K846">
        <v>0.1756089950374039</v>
      </c>
      <c r="L846">
        <v>0.1045619259651886</v>
      </c>
      <c r="M846">
        <v>0.16313521324745631</v>
      </c>
    </row>
    <row r="847" spans="1:13" x14ac:dyDescent="0.25">
      <c r="A847" t="s">
        <v>139</v>
      </c>
      <c r="B847">
        <v>2</v>
      </c>
      <c r="C847">
        <v>2</v>
      </c>
      <c r="D847">
        <v>2</v>
      </c>
      <c r="E847">
        <v>0</v>
      </c>
      <c r="F847">
        <v>3</v>
      </c>
      <c r="G847">
        <v>6</v>
      </c>
      <c r="H847">
        <v>7</v>
      </c>
      <c r="I847">
        <v>0.1990379854223393</v>
      </c>
      <c r="J847">
        <v>0.32864550090458539</v>
      </c>
      <c r="K847">
        <v>0.1497047061942938</v>
      </c>
      <c r="L847">
        <v>0.16137014074361961</v>
      </c>
      <c r="M847">
        <v>0.1612416667351621</v>
      </c>
    </row>
    <row r="848" spans="1:13" x14ac:dyDescent="0.25">
      <c r="A848" t="s">
        <v>139</v>
      </c>
      <c r="B848">
        <v>2</v>
      </c>
      <c r="C848">
        <v>2</v>
      </c>
      <c r="D848">
        <v>6</v>
      </c>
      <c r="E848">
        <v>0</v>
      </c>
      <c r="F848">
        <v>4</v>
      </c>
      <c r="G848">
        <v>2</v>
      </c>
      <c r="H848">
        <v>7</v>
      </c>
      <c r="I848">
        <v>0.1190635365480938</v>
      </c>
      <c r="J848">
        <v>0.40733182693417852</v>
      </c>
      <c r="K848">
        <v>0.2396168027863346</v>
      </c>
      <c r="L848">
        <v>0.1369248312861561</v>
      </c>
      <c r="M848">
        <v>9.7063002445237009E-2</v>
      </c>
    </row>
    <row r="849" spans="1:13" x14ac:dyDescent="0.25">
      <c r="A849" t="s">
        <v>139</v>
      </c>
      <c r="B849">
        <v>1</v>
      </c>
      <c r="C849">
        <v>2</v>
      </c>
      <c r="D849">
        <v>3</v>
      </c>
      <c r="E849">
        <v>0</v>
      </c>
      <c r="F849">
        <v>3</v>
      </c>
      <c r="G849">
        <v>5</v>
      </c>
      <c r="H849">
        <v>7</v>
      </c>
      <c r="I849">
        <v>0.2126726195382925</v>
      </c>
      <c r="J849">
        <v>0.27389131896975449</v>
      </c>
      <c r="K849">
        <v>0.14407371157637561</v>
      </c>
      <c r="L849">
        <v>0.19487826350580489</v>
      </c>
      <c r="M849">
        <v>0.17448408640977239</v>
      </c>
    </row>
    <row r="850" spans="1:13" x14ac:dyDescent="0.25">
      <c r="A850" t="s">
        <v>139</v>
      </c>
      <c r="B850">
        <v>2</v>
      </c>
      <c r="C850">
        <v>6</v>
      </c>
      <c r="D850">
        <v>2</v>
      </c>
      <c r="E850">
        <v>0</v>
      </c>
      <c r="F850">
        <v>2</v>
      </c>
      <c r="G850">
        <v>5</v>
      </c>
      <c r="H850">
        <v>7</v>
      </c>
      <c r="I850">
        <v>0.18187896356003599</v>
      </c>
      <c r="J850">
        <v>0.22473552011345821</v>
      </c>
      <c r="K850">
        <v>0.1231907742965173</v>
      </c>
      <c r="L850">
        <v>0.1059833122151374</v>
      </c>
      <c r="M850">
        <v>0.36421142981485111</v>
      </c>
    </row>
    <row r="851" spans="1:13" x14ac:dyDescent="0.25">
      <c r="A851" t="s">
        <v>139</v>
      </c>
      <c r="B851">
        <v>2</v>
      </c>
      <c r="C851">
        <v>2</v>
      </c>
      <c r="D851">
        <v>4</v>
      </c>
      <c r="E851">
        <v>0</v>
      </c>
      <c r="F851">
        <v>4</v>
      </c>
      <c r="G851">
        <v>5</v>
      </c>
      <c r="H851">
        <v>7</v>
      </c>
      <c r="I851">
        <v>0.1836563649095046</v>
      </c>
      <c r="J851">
        <v>0.36431742753821889</v>
      </c>
      <c r="K851">
        <v>0.20026746747073601</v>
      </c>
      <c r="L851">
        <v>0.13558224379714159</v>
      </c>
      <c r="M851">
        <v>0.1161764962843987</v>
      </c>
    </row>
    <row r="852" spans="1:13" x14ac:dyDescent="0.25">
      <c r="A852" t="s">
        <v>139</v>
      </c>
      <c r="B852">
        <v>6</v>
      </c>
      <c r="C852">
        <v>6</v>
      </c>
      <c r="D852">
        <v>1</v>
      </c>
      <c r="E852">
        <v>1</v>
      </c>
      <c r="F852">
        <v>0</v>
      </c>
      <c r="G852">
        <v>3</v>
      </c>
      <c r="H852">
        <v>7</v>
      </c>
      <c r="I852">
        <v>0.15203397642780059</v>
      </c>
      <c r="J852">
        <v>0.2069977739126678</v>
      </c>
      <c r="K852">
        <v>5.7963607326572582E-2</v>
      </c>
      <c r="L852">
        <v>5.7165111366163472E-2</v>
      </c>
      <c r="M852">
        <v>0.52583953096679581</v>
      </c>
    </row>
    <row r="853" spans="1:13" x14ac:dyDescent="0.25">
      <c r="A853" t="s">
        <v>140</v>
      </c>
      <c r="B853">
        <v>2</v>
      </c>
      <c r="C853">
        <v>2</v>
      </c>
      <c r="D853">
        <v>5</v>
      </c>
      <c r="E853">
        <v>0</v>
      </c>
      <c r="F853">
        <v>0</v>
      </c>
      <c r="G853">
        <v>4</v>
      </c>
      <c r="H853">
        <v>7</v>
      </c>
      <c r="I853">
        <v>8.5182279608937511E-2</v>
      </c>
      <c r="J853">
        <v>0.38253859609661078</v>
      </c>
      <c r="K853">
        <v>0.16917721216635059</v>
      </c>
      <c r="L853">
        <v>0.25746704200680559</v>
      </c>
      <c r="M853">
        <v>0.1056348701212956</v>
      </c>
    </row>
    <row r="854" spans="1:13" x14ac:dyDescent="0.25">
      <c r="A854" t="s">
        <v>140</v>
      </c>
      <c r="B854">
        <v>2</v>
      </c>
      <c r="C854">
        <v>2</v>
      </c>
      <c r="D854">
        <v>3</v>
      </c>
      <c r="E854">
        <v>1</v>
      </c>
      <c r="F854">
        <v>2</v>
      </c>
      <c r="G854">
        <v>6</v>
      </c>
      <c r="H854">
        <v>7</v>
      </c>
      <c r="I854">
        <v>0.1083962728197122</v>
      </c>
      <c r="J854">
        <v>0.32213219463082948</v>
      </c>
      <c r="K854">
        <v>0.2487525856972809</v>
      </c>
      <c r="L854">
        <v>0.20692932043452439</v>
      </c>
      <c r="M854">
        <v>0.113789626417653</v>
      </c>
    </row>
    <row r="855" spans="1:13" x14ac:dyDescent="0.25">
      <c r="A855" t="s">
        <v>140</v>
      </c>
      <c r="B855">
        <v>5</v>
      </c>
      <c r="C855">
        <v>5</v>
      </c>
      <c r="D855">
        <v>5</v>
      </c>
      <c r="E855">
        <v>0</v>
      </c>
      <c r="F855">
        <v>4</v>
      </c>
      <c r="G855">
        <v>7</v>
      </c>
      <c r="H855">
        <v>7</v>
      </c>
      <c r="I855">
        <v>6.168623979208307E-2</v>
      </c>
      <c r="J855">
        <v>0.20222027766749179</v>
      </c>
      <c r="K855">
        <v>0.31315093157356172</v>
      </c>
      <c r="L855">
        <v>0.37286681734957422</v>
      </c>
      <c r="M855">
        <v>5.0075733617289578E-2</v>
      </c>
    </row>
    <row r="856" spans="1:13" x14ac:dyDescent="0.25">
      <c r="A856" t="s">
        <v>140</v>
      </c>
      <c r="B856">
        <v>5</v>
      </c>
      <c r="C856">
        <v>5</v>
      </c>
      <c r="D856">
        <v>3</v>
      </c>
      <c r="E856">
        <v>1</v>
      </c>
      <c r="F856">
        <v>3</v>
      </c>
      <c r="G856">
        <v>2</v>
      </c>
      <c r="H856">
        <v>7</v>
      </c>
      <c r="I856">
        <v>0.13241358041669091</v>
      </c>
      <c r="J856">
        <v>0.2344007275287463</v>
      </c>
      <c r="K856">
        <v>0.13392171304176051</v>
      </c>
      <c r="L856">
        <v>0.35858893263113428</v>
      </c>
      <c r="M856">
        <v>0.14067504638166789</v>
      </c>
    </row>
    <row r="857" spans="1:13" x14ac:dyDescent="0.25">
      <c r="A857" t="s">
        <v>140</v>
      </c>
      <c r="B857">
        <v>3</v>
      </c>
      <c r="C857">
        <v>5</v>
      </c>
      <c r="D857">
        <v>5</v>
      </c>
      <c r="E857">
        <v>0</v>
      </c>
      <c r="F857">
        <v>4</v>
      </c>
      <c r="G857">
        <v>6</v>
      </c>
      <c r="H857">
        <v>7</v>
      </c>
      <c r="I857">
        <v>6.5594835646014593E-2</v>
      </c>
      <c r="J857">
        <v>0.20129263900543171</v>
      </c>
      <c r="K857">
        <v>0.33158470474177981</v>
      </c>
      <c r="L857">
        <v>0.35095424170630068</v>
      </c>
      <c r="M857">
        <v>5.0573578900473412E-2</v>
      </c>
    </row>
    <row r="858" spans="1:13" x14ac:dyDescent="0.25">
      <c r="A858" t="s">
        <v>141</v>
      </c>
      <c r="B858">
        <v>1</v>
      </c>
      <c r="C858">
        <v>1</v>
      </c>
      <c r="D858">
        <v>3</v>
      </c>
      <c r="E858">
        <v>1</v>
      </c>
      <c r="F858">
        <v>4</v>
      </c>
      <c r="G858">
        <v>2</v>
      </c>
      <c r="H858">
        <v>7</v>
      </c>
      <c r="I858">
        <v>0.31230808019306971</v>
      </c>
      <c r="J858">
        <v>0.1614976099472426</v>
      </c>
      <c r="K858">
        <v>0.16306876349066529</v>
      </c>
      <c r="L858">
        <v>9.807984244677162E-2</v>
      </c>
      <c r="M858">
        <v>0.26504570392225052</v>
      </c>
    </row>
    <row r="859" spans="1:13" x14ac:dyDescent="0.25">
      <c r="A859" t="s">
        <v>141</v>
      </c>
      <c r="B859">
        <v>2</v>
      </c>
      <c r="C859">
        <v>6</v>
      </c>
      <c r="D859">
        <v>1</v>
      </c>
      <c r="E859">
        <v>1</v>
      </c>
      <c r="F859">
        <v>0</v>
      </c>
      <c r="G859">
        <v>1</v>
      </c>
      <c r="H859">
        <v>7</v>
      </c>
      <c r="I859">
        <v>0.16082024405192119</v>
      </c>
      <c r="J859">
        <v>0.13925588508403039</v>
      </c>
      <c r="K859">
        <v>6.2794999494860879E-2</v>
      </c>
      <c r="L859">
        <v>0.10904158530628059</v>
      </c>
      <c r="M859">
        <v>0.52808728606290689</v>
      </c>
    </row>
    <row r="860" spans="1:13" x14ac:dyDescent="0.25">
      <c r="A860" t="s">
        <v>141</v>
      </c>
      <c r="B860">
        <v>6</v>
      </c>
      <c r="C860">
        <v>6</v>
      </c>
      <c r="D860">
        <v>1</v>
      </c>
      <c r="E860">
        <v>0</v>
      </c>
      <c r="F860">
        <v>1</v>
      </c>
      <c r="G860">
        <v>2</v>
      </c>
      <c r="H860">
        <v>7</v>
      </c>
      <c r="I860">
        <v>0.14005850452101551</v>
      </c>
      <c r="J860">
        <v>0.1060225398835255</v>
      </c>
      <c r="K860">
        <v>7.4829282106212855E-2</v>
      </c>
      <c r="L860">
        <v>0.1091669949473582</v>
      </c>
      <c r="M860">
        <v>0.56992267854188772</v>
      </c>
    </row>
    <row r="861" spans="1:13" x14ac:dyDescent="0.25">
      <c r="A861" t="s">
        <v>141</v>
      </c>
      <c r="B861">
        <v>2</v>
      </c>
      <c r="C861">
        <v>2</v>
      </c>
      <c r="D861">
        <v>6</v>
      </c>
      <c r="E861">
        <v>1</v>
      </c>
      <c r="F861">
        <v>0</v>
      </c>
      <c r="G861">
        <v>4</v>
      </c>
      <c r="H861">
        <v>7</v>
      </c>
      <c r="I861">
        <v>0.16131966450534591</v>
      </c>
      <c r="J861">
        <v>0.45475650526117278</v>
      </c>
      <c r="K861">
        <v>0.14923571806413191</v>
      </c>
      <c r="L861">
        <v>9.0876330379039555E-2</v>
      </c>
      <c r="M861">
        <v>0.1438117817903099</v>
      </c>
    </row>
    <row r="862" spans="1:13" x14ac:dyDescent="0.25">
      <c r="A862" t="s">
        <v>141</v>
      </c>
      <c r="B862">
        <v>3</v>
      </c>
      <c r="C862">
        <v>3</v>
      </c>
      <c r="D862">
        <v>6</v>
      </c>
      <c r="E862">
        <v>1</v>
      </c>
      <c r="F862">
        <v>4</v>
      </c>
      <c r="G862">
        <v>2</v>
      </c>
      <c r="H862">
        <v>7</v>
      </c>
      <c r="I862">
        <v>0.1413162773689404</v>
      </c>
      <c r="J862">
        <v>0.30389665449082692</v>
      </c>
      <c r="K862">
        <v>0.37196685092841869</v>
      </c>
      <c r="L862">
        <v>0.1131617108476332</v>
      </c>
      <c r="M862">
        <v>6.9658506364180625E-2</v>
      </c>
    </row>
    <row r="863" spans="1:13" x14ac:dyDescent="0.25">
      <c r="A863" t="s">
        <v>141</v>
      </c>
      <c r="B863">
        <v>1</v>
      </c>
      <c r="C863">
        <v>2</v>
      </c>
      <c r="D863">
        <v>4</v>
      </c>
      <c r="E863">
        <v>0</v>
      </c>
      <c r="F863">
        <v>3</v>
      </c>
      <c r="G863">
        <v>5</v>
      </c>
      <c r="H863">
        <v>7</v>
      </c>
      <c r="I863">
        <v>0.1901670686156203</v>
      </c>
      <c r="J863">
        <v>0.28770037371875518</v>
      </c>
      <c r="K863">
        <v>9.261111651021213E-2</v>
      </c>
      <c r="L863">
        <v>0.2302113642813127</v>
      </c>
      <c r="M863">
        <v>0.19931007687409949</v>
      </c>
    </row>
    <row r="864" spans="1:13" x14ac:dyDescent="0.25">
      <c r="A864" t="s">
        <v>141</v>
      </c>
      <c r="B864">
        <v>1</v>
      </c>
      <c r="C864">
        <v>2</v>
      </c>
      <c r="D864">
        <v>5</v>
      </c>
      <c r="E864">
        <v>1</v>
      </c>
      <c r="F864">
        <v>0</v>
      </c>
      <c r="G864">
        <v>3</v>
      </c>
      <c r="H864">
        <v>7</v>
      </c>
      <c r="I864">
        <v>0.26321934373202521</v>
      </c>
      <c r="J864">
        <v>0.37631295198561671</v>
      </c>
      <c r="K864">
        <v>0.1094506416176934</v>
      </c>
      <c r="L864">
        <v>8.8421843148180981E-2</v>
      </c>
      <c r="M864">
        <v>0.1625952195164837</v>
      </c>
    </row>
    <row r="865" spans="1:13" x14ac:dyDescent="0.25">
      <c r="A865" t="s">
        <v>141</v>
      </c>
      <c r="B865">
        <v>2</v>
      </c>
      <c r="C865">
        <v>2</v>
      </c>
      <c r="D865">
        <v>6</v>
      </c>
      <c r="E865">
        <v>1</v>
      </c>
      <c r="F865">
        <v>2</v>
      </c>
      <c r="G865">
        <v>3</v>
      </c>
      <c r="H865">
        <v>7</v>
      </c>
      <c r="I865">
        <v>0.121145127565702</v>
      </c>
      <c r="J865">
        <v>0.40955275786848638</v>
      </c>
      <c r="K865">
        <v>0.20025700673946681</v>
      </c>
      <c r="L865">
        <v>0.13258102502069771</v>
      </c>
      <c r="M865">
        <v>0.1364640828056469</v>
      </c>
    </row>
    <row r="866" spans="1:13" x14ac:dyDescent="0.25">
      <c r="A866" t="s">
        <v>141</v>
      </c>
      <c r="B866">
        <v>6</v>
      </c>
      <c r="C866">
        <v>6</v>
      </c>
      <c r="D866">
        <v>3</v>
      </c>
      <c r="E866">
        <v>0</v>
      </c>
      <c r="F866">
        <v>0</v>
      </c>
      <c r="G866">
        <v>2</v>
      </c>
      <c r="H866">
        <v>7</v>
      </c>
      <c r="I866">
        <v>0.1261610868832018</v>
      </c>
      <c r="J866">
        <v>0.31990209519575652</v>
      </c>
      <c r="K866">
        <v>7.9512705451324647E-2</v>
      </c>
      <c r="L866">
        <v>0.12834148525036401</v>
      </c>
      <c r="M866">
        <v>0.34608262721935312</v>
      </c>
    </row>
    <row r="867" spans="1:13" x14ac:dyDescent="0.25">
      <c r="A867" t="s">
        <v>141</v>
      </c>
      <c r="B867">
        <v>1</v>
      </c>
      <c r="C867">
        <v>3</v>
      </c>
      <c r="D867">
        <v>5</v>
      </c>
      <c r="E867">
        <v>0</v>
      </c>
      <c r="F867">
        <v>4</v>
      </c>
      <c r="G867">
        <v>6</v>
      </c>
      <c r="H867">
        <v>7</v>
      </c>
      <c r="I867">
        <v>0.2354326885224528</v>
      </c>
      <c r="J867">
        <v>0.20942236199907879</v>
      </c>
      <c r="K867">
        <v>0.26237025778759188</v>
      </c>
      <c r="L867">
        <v>0.22316818161965171</v>
      </c>
      <c r="M867">
        <v>6.9606510071225008E-2</v>
      </c>
    </row>
    <row r="868" spans="1:13" x14ac:dyDescent="0.25">
      <c r="A868" t="s">
        <v>141</v>
      </c>
      <c r="B868">
        <v>6</v>
      </c>
      <c r="C868">
        <v>6</v>
      </c>
      <c r="D868">
        <v>0</v>
      </c>
      <c r="E868">
        <v>0</v>
      </c>
      <c r="F868">
        <v>3</v>
      </c>
      <c r="G868">
        <v>3</v>
      </c>
      <c r="H868">
        <v>7</v>
      </c>
      <c r="I868">
        <v>0.23135426802632861</v>
      </c>
      <c r="J868">
        <v>0.15737874325487891</v>
      </c>
      <c r="K868">
        <v>0.1113601204254747</v>
      </c>
      <c r="L868">
        <v>0.12573784888376399</v>
      </c>
      <c r="M868">
        <v>0.37416901940955388</v>
      </c>
    </row>
    <row r="869" spans="1:13" x14ac:dyDescent="0.25">
      <c r="A869" t="s">
        <v>142</v>
      </c>
      <c r="B869">
        <v>2</v>
      </c>
      <c r="C869">
        <v>2</v>
      </c>
      <c r="D869">
        <v>3</v>
      </c>
      <c r="E869">
        <v>1</v>
      </c>
      <c r="F869">
        <v>4</v>
      </c>
      <c r="G869">
        <v>5</v>
      </c>
      <c r="H869">
        <v>7</v>
      </c>
      <c r="I869">
        <v>0.19536047430028791</v>
      </c>
      <c r="J869">
        <v>0.31737864534457633</v>
      </c>
      <c r="K869">
        <v>0.23479997690831089</v>
      </c>
      <c r="L869">
        <v>0.14981414123004069</v>
      </c>
      <c r="M869">
        <v>0.1026467622167843</v>
      </c>
    </row>
    <row r="870" spans="1:13" x14ac:dyDescent="0.25">
      <c r="A870" t="s">
        <v>142</v>
      </c>
      <c r="B870">
        <v>2</v>
      </c>
      <c r="C870">
        <v>2</v>
      </c>
      <c r="D870">
        <v>4</v>
      </c>
      <c r="E870">
        <v>1</v>
      </c>
      <c r="F870">
        <v>5</v>
      </c>
      <c r="G870">
        <v>5</v>
      </c>
      <c r="H870">
        <v>7</v>
      </c>
      <c r="I870">
        <v>0.27740834464030001</v>
      </c>
      <c r="J870">
        <v>0.28822270998138988</v>
      </c>
      <c r="K870">
        <v>0.2736491256299779</v>
      </c>
      <c r="L870">
        <v>0.1061597646718169</v>
      </c>
      <c r="M870">
        <v>5.45600550765152E-2</v>
      </c>
    </row>
    <row r="871" spans="1:13" x14ac:dyDescent="0.25">
      <c r="A871" t="s">
        <v>142</v>
      </c>
      <c r="B871">
        <v>6</v>
      </c>
      <c r="C871">
        <v>6</v>
      </c>
      <c r="D871">
        <v>1</v>
      </c>
      <c r="E871">
        <v>1</v>
      </c>
      <c r="F871">
        <v>1</v>
      </c>
      <c r="G871">
        <v>5</v>
      </c>
      <c r="H871">
        <v>7</v>
      </c>
      <c r="I871">
        <v>0.20905570233826859</v>
      </c>
      <c r="J871">
        <v>0.22601111750230191</v>
      </c>
      <c r="K871">
        <v>0.1894818610914567</v>
      </c>
      <c r="L871">
        <v>6.2410896904115498E-2</v>
      </c>
      <c r="M871">
        <v>0.31304042216385741</v>
      </c>
    </row>
    <row r="872" spans="1:13" x14ac:dyDescent="0.25">
      <c r="A872" t="s">
        <v>143</v>
      </c>
      <c r="B872">
        <v>2</v>
      </c>
      <c r="C872">
        <v>2</v>
      </c>
      <c r="D872">
        <v>7</v>
      </c>
      <c r="E872">
        <v>0</v>
      </c>
      <c r="F872">
        <v>2</v>
      </c>
      <c r="G872">
        <v>1</v>
      </c>
      <c r="H872">
        <v>7</v>
      </c>
      <c r="I872">
        <v>0.108650238427677</v>
      </c>
      <c r="J872">
        <v>0.42479975336261688</v>
      </c>
      <c r="K872">
        <v>8.3508267547889883E-2</v>
      </c>
      <c r="L872">
        <v>0.2135629625757906</v>
      </c>
      <c r="M872">
        <v>0.16947877808602541</v>
      </c>
    </row>
    <row r="873" spans="1:13" x14ac:dyDescent="0.25">
      <c r="A873" t="s">
        <v>143</v>
      </c>
      <c r="B873">
        <v>2</v>
      </c>
      <c r="C873">
        <v>2</v>
      </c>
      <c r="D873">
        <v>5</v>
      </c>
      <c r="E873">
        <v>1</v>
      </c>
      <c r="F873">
        <v>1</v>
      </c>
      <c r="G873">
        <v>4</v>
      </c>
      <c r="H873">
        <v>7</v>
      </c>
      <c r="I873">
        <v>0.13257628151123391</v>
      </c>
      <c r="J873">
        <v>0.43789014946082039</v>
      </c>
      <c r="K873">
        <v>0.13712916182860951</v>
      </c>
      <c r="L873">
        <v>0.1061860195248656</v>
      </c>
      <c r="M873">
        <v>0.1862183876744706</v>
      </c>
    </row>
    <row r="874" spans="1:13" x14ac:dyDescent="0.25">
      <c r="A874" t="s">
        <v>143</v>
      </c>
      <c r="B874">
        <v>2</v>
      </c>
      <c r="C874">
        <v>3</v>
      </c>
      <c r="D874">
        <v>4</v>
      </c>
      <c r="E874">
        <v>1</v>
      </c>
      <c r="F874">
        <v>4</v>
      </c>
      <c r="G874">
        <v>2</v>
      </c>
      <c r="H874">
        <v>7</v>
      </c>
      <c r="I874">
        <v>0.15135780095936041</v>
      </c>
      <c r="J874">
        <v>0.26493595899419492</v>
      </c>
      <c r="K874">
        <v>0.31298690813165941</v>
      </c>
      <c r="L874">
        <v>0.2057439961457764</v>
      </c>
      <c r="M874">
        <v>6.497533576900888E-2</v>
      </c>
    </row>
    <row r="875" spans="1:13" x14ac:dyDescent="0.25">
      <c r="A875" t="s">
        <v>143</v>
      </c>
      <c r="B875">
        <v>6</v>
      </c>
      <c r="C875">
        <v>6</v>
      </c>
      <c r="D875">
        <v>1</v>
      </c>
      <c r="E875">
        <v>1</v>
      </c>
      <c r="F875">
        <v>3</v>
      </c>
      <c r="G875">
        <v>5</v>
      </c>
      <c r="H875">
        <v>7</v>
      </c>
      <c r="I875">
        <v>0.25204501502797899</v>
      </c>
      <c r="J875">
        <v>0.16842362924093751</v>
      </c>
      <c r="K875">
        <v>8.7253796898529648E-2</v>
      </c>
      <c r="L875">
        <v>7.8996799531235562E-2</v>
      </c>
      <c r="M875">
        <v>0.41328075930131858</v>
      </c>
    </row>
    <row r="876" spans="1:13" x14ac:dyDescent="0.25">
      <c r="A876" t="s">
        <v>143</v>
      </c>
      <c r="B876">
        <v>6</v>
      </c>
      <c r="C876">
        <v>6</v>
      </c>
      <c r="D876">
        <v>2</v>
      </c>
      <c r="E876">
        <v>1</v>
      </c>
      <c r="F876">
        <v>0</v>
      </c>
      <c r="G876">
        <v>3</v>
      </c>
      <c r="H876">
        <v>7</v>
      </c>
      <c r="I876">
        <v>0.1734442803153366</v>
      </c>
      <c r="J876">
        <v>0.13955298350089509</v>
      </c>
      <c r="K876">
        <v>7.3403309200869016E-2</v>
      </c>
      <c r="L876">
        <v>0.105015480931463</v>
      </c>
      <c r="M876">
        <v>0.5085839460514362</v>
      </c>
    </row>
    <row r="877" spans="1:13" x14ac:dyDescent="0.25">
      <c r="A877" t="s">
        <v>143</v>
      </c>
      <c r="B877">
        <v>6</v>
      </c>
      <c r="C877">
        <v>2</v>
      </c>
      <c r="D877">
        <v>5</v>
      </c>
      <c r="E877">
        <v>0</v>
      </c>
      <c r="F877">
        <v>1</v>
      </c>
      <c r="G877">
        <v>4</v>
      </c>
      <c r="H877">
        <v>7</v>
      </c>
      <c r="I877">
        <v>0.16791270370506289</v>
      </c>
      <c r="J877">
        <v>0.27696695398215698</v>
      </c>
      <c r="K877">
        <v>0.13872799092405361</v>
      </c>
      <c r="L877">
        <v>0.20801221802348421</v>
      </c>
      <c r="M877">
        <v>0.20838013336524211</v>
      </c>
    </row>
    <row r="878" spans="1:13" x14ac:dyDescent="0.25">
      <c r="A878" t="s">
        <v>144</v>
      </c>
      <c r="B878">
        <v>6</v>
      </c>
      <c r="C878">
        <v>6</v>
      </c>
      <c r="D878">
        <v>4</v>
      </c>
      <c r="E878">
        <v>1</v>
      </c>
      <c r="F878">
        <v>1</v>
      </c>
      <c r="G878">
        <v>1</v>
      </c>
      <c r="H878">
        <v>7</v>
      </c>
      <c r="I878">
        <v>0.16721763129991779</v>
      </c>
      <c r="J878">
        <v>0.1157950051711031</v>
      </c>
      <c r="K878">
        <v>4.8174446651066738E-2</v>
      </c>
      <c r="L878">
        <v>7.0896863088707615E-2</v>
      </c>
      <c r="M878">
        <v>0.59791605378920465</v>
      </c>
    </row>
    <row r="879" spans="1:13" x14ac:dyDescent="0.25">
      <c r="A879" t="s">
        <v>144</v>
      </c>
      <c r="B879">
        <v>1</v>
      </c>
      <c r="C879">
        <v>6</v>
      </c>
      <c r="D879">
        <v>1</v>
      </c>
      <c r="E879">
        <v>1</v>
      </c>
      <c r="F879">
        <v>1</v>
      </c>
      <c r="G879">
        <v>2</v>
      </c>
      <c r="H879">
        <v>7</v>
      </c>
      <c r="I879">
        <v>0.25977631208133922</v>
      </c>
      <c r="J879">
        <v>3.5316321964259108E-2</v>
      </c>
      <c r="K879">
        <v>1.257343620224549E-2</v>
      </c>
      <c r="L879">
        <v>0.1073379373145722</v>
      </c>
      <c r="M879">
        <v>0.58499599243758404</v>
      </c>
    </row>
    <row r="880" spans="1:13" x14ac:dyDescent="0.25">
      <c r="A880" t="s">
        <v>144</v>
      </c>
      <c r="B880">
        <v>6</v>
      </c>
      <c r="C880">
        <v>6</v>
      </c>
      <c r="D880">
        <v>1</v>
      </c>
      <c r="E880">
        <v>1</v>
      </c>
      <c r="F880">
        <v>0</v>
      </c>
      <c r="G880">
        <v>2</v>
      </c>
      <c r="H880">
        <v>7</v>
      </c>
      <c r="I880">
        <v>0.1811794135074711</v>
      </c>
      <c r="J880">
        <v>6.1690849033620251E-2</v>
      </c>
      <c r="K880">
        <v>1.2932278632195199E-2</v>
      </c>
      <c r="L880">
        <v>9.1306428077014112E-2</v>
      </c>
      <c r="M880">
        <v>0.65289103074969912</v>
      </c>
    </row>
    <row r="881" spans="1:13" x14ac:dyDescent="0.25">
      <c r="A881" t="s">
        <v>144</v>
      </c>
      <c r="B881">
        <v>2</v>
      </c>
      <c r="C881">
        <v>2</v>
      </c>
      <c r="D881">
        <v>5</v>
      </c>
      <c r="E881">
        <v>1</v>
      </c>
      <c r="F881">
        <v>1</v>
      </c>
      <c r="G881">
        <v>3</v>
      </c>
      <c r="H881">
        <v>7</v>
      </c>
      <c r="I881">
        <v>0.164073286156764</v>
      </c>
      <c r="J881">
        <v>0.50539866244148901</v>
      </c>
      <c r="K881">
        <v>9.3593800815828965E-2</v>
      </c>
      <c r="L881">
        <v>7.4948423370364253E-2</v>
      </c>
      <c r="M881">
        <v>0.1619858272155538</v>
      </c>
    </row>
    <row r="882" spans="1:13" x14ac:dyDescent="0.25">
      <c r="A882" t="s">
        <v>144</v>
      </c>
      <c r="B882">
        <v>2</v>
      </c>
      <c r="C882">
        <v>2</v>
      </c>
      <c r="D882">
        <v>4</v>
      </c>
      <c r="E882">
        <v>1</v>
      </c>
      <c r="F882">
        <v>3</v>
      </c>
      <c r="G882">
        <v>3</v>
      </c>
      <c r="H882">
        <v>7</v>
      </c>
      <c r="I882">
        <v>0.17960052609561791</v>
      </c>
      <c r="J882">
        <v>0.348825150771501</v>
      </c>
      <c r="K882">
        <v>5.8572943646984697E-2</v>
      </c>
      <c r="L882">
        <v>0.1460475798692106</v>
      </c>
      <c r="M882">
        <v>0.26695379961668553</v>
      </c>
    </row>
    <row r="883" spans="1:13" x14ac:dyDescent="0.25">
      <c r="A883" t="s">
        <v>145</v>
      </c>
      <c r="B883">
        <v>1</v>
      </c>
      <c r="C883">
        <v>1</v>
      </c>
      <c r="D883">
        <v>2</v>
      </c>
      <c r="E883">
        <v>1</v>
      </c>
      <c r="F883">
        <v>4</v>
      </c>
      <c r="G883">
        <v>6</v>
      </c>
      <c r="H883">
        <v>7</v>
      </c>
      <c r="I883">
        <v>0.33644405240291769</v>
      </c>
      <c r="J883">
        <v>0.16201626341451139</v>
      </c>
      <c r="K883">
        <v>0.28038405826751089</v>
      </c>
      <c r="L883">
        <v>0.1064997718773139</v>
      </c>
      <c r="M883">
        <v>0.1146558540377461</v>
      </c>
    </row>
    <row r="884" spans="1:13" x14ac:dyDescent="0.25">
      <c r="A884" t="s">
        <v>145</v>
      </c>
      <c r="B884">
        <v>2</v>
      </c>
      <c r="C884">
        <v>2</v>
      </c>
      <c r="D884">
        <v>5</v>
      </c>
      <c r="E884">
        <v>0</v>
      </c>
      <c r="F884">
        <v>2</v>
      </c>
      <c r="G884">
        <v>4</v>
      </c>
      <c r="H884">
        <v>7</v>
      </c>
      <c r="I884">
        <v>0.17510603825639801</v>
      </c>
      <c r="J884">
        <v>0.30953362281624969</v>
      </c>
      <c r="K884">
        <v>0.16933448305263851</v>
      </c>
      <c r="L884">
        <v>0.24572373025468131</v>
      </c>
      <c r="M884">
        <v>0.1003021256200325</v>
      </c>
    </row>
    <row r="885" spans="1:13" x14ac:dyDescent="0.25">
      <c r="A885" t="s">
        <v>145</v>
      </c>
      <c r="B885">
        <v>6</v>
      </c>
      <c r="C885">
        <v>3</v>
      </c>
      <c r="D885">
        <v>3</v>
      </c>
      <c r="E885">
        <v>1</v>
      </c>
      <c r="F885">
        <v>4</v>
      </c>
      <c r="G885">
        <v>6</v>
      </c>
      <c r="H885">
        <v>7</v>
      </c>
      <c r="I885">
        <v>0.22757135499975659</v>
      </c>
      <c r="J885">
        <v>0.20915541402134871</v>
      </c>
      <c r="K885">
        <v>0.27942920238640812</v>
      </c>
      <c r="L885">
        <v>0.10340886574013861</v>
      </c>
      <c r="M885">
        <v>0.18043516285234801</v>
      </c>
    </row>
    <row r="886" spans="1:13" x14ac:dyDescent="0.25">
      <c r="A886" t="s">
        <v>145</v>
      </c>
      <c r="B886">
        <v>2</v>
      </c>
      <c r="C886">
        <v>1</v>
      </c>
      <c r="D886">
        <v>0</v>
      </c>
      <c r="E886">
        <v>0</v>
      </c>
      <c r="F886">
        <v>5</v>
      </c>
      <c r="G886">
        <v>3</v>
      </c>
      <c r="H886">
        <v>7</v>
      </c>
      <c r="I886">
        <v>0.25601329504805648</v>
      </c>
      <c r="J886">
        <v>0.1669527120768711</v>
      </c>
      <c r="K886">
        <v>0.1964789335768056</v>
      </c>
      <c r="L886">
        <v>0.1569698897048013</v>
      </c>
      <c r="M886">
        <v>0.22358516959346539</v>
      </c>
    </row>
    <row r="887" spans="1:13" x14ac:dyDescent="0.25">
      <c r="A887" t="s">
        <v>145</v>
      </c>
      <c r="B887">
        <v>3</v>
      </c>
      <c r="C887">
        <v>6</v>
      </c>
      <c r="D887">
        <v>2</v>
      </c>
      <c r="E887">
        <v>0</v>
      </c>
      <c r="F887">
        <v>0</v>
      </c>
      <c r="G887">
        <v>2</v>
      </c>
      <c r="H887">
        <v>7</v>
      </c>
      <c r="I887">
        <v>0.20844494370568831</v>
      </c>
      <c r="J887">
        <v>0.14701690343740689</v>
      </c>
      <c r="K887">
        <v>0.2173311355337654</v>
      </c>
      <c r="L887">
        <v>3.6477686006580343E-2</v>
      </c>
      <c r="M887">
        <v>0.39072933131655918</v>
      </c>
    </row>
    <row r="888" spans="1:13" x14ac:dyDescent="0.25">
      <c r="A888" t="s">
        <v>145</v>
      </c>
      <c r="B888">
        <v>2</v>
      </c>
      <c r="C888">
        <v>2</v>
      </c>
      <c r="D888">
        <v>4</v>
      </c>
      <c r="E888">
        <v>1</v>
      </c>
      <c r="F888">
        <v>4</v>
      </c>
      <c r="G888">
        <v>4</v>
      </c>
      <c r="H888">
        <v>7</v>
      </c>
      <c r="I888">
        <v>0.2243898753141608</v>
      </c>
      <c r="J888">
        <v>0.30787084474644622</v>
      </c>
      <c r="K888">
        <v>0.2043804141054979</v>
      </c>
      <c r="L888">
        <v>0.14951922211093879</v>
      </c>
      <c r="M888">
        <v>0.1138396437229563</v>
      </c>
    </row>
    <row r="889" spans="1:13" x14ac:dyDescent="0.25">
      <c r="A889" t="s">
        <v>145</v>
      </c>
      <c r="B889">
        <v>2</v>
      </c>
      <c r="C889">
        <v>1</v>
      </c>
      <c r="D889">
        <v>3</v>
      </c>
      <c r="E889">
        <v>1</v>
      </c>
      <c r="F889">
        <v>5</v>
      </c>
      <c r="G889">
        <v>3</v>
      </c>
      <c r="H889">
        <v>7</v>
      </c>
      <c r="I889">
        <v>0.28076076352506518</v>
      </c>
      <c r="J889">
        <v>0.17965491086884641</v>
      </c>
      <c r="K889">
        <v>0.20655508318090149</v>
      </c>
      <c r="L889">
        <v>9.8795489176964887E-2</v>
      </c>
      <c r="M889">
        <v>0.23423375324822221</v>
      </c>
    </row>
    <row r="890" spans="1:13" x14ac:dyDescent="0.25">
      <c r="A890" t="s">
        <v>146</v>
      </c>
      <c r="B890">
        <v>1</v>
      </c>
      <c r="C890">
        <v>1</v>
      </c>
      <c r="D890">
        <v>1</v>
      </c>
      <c r="E890">
        <v>1</v>
      </c>
      <c r="F890">
        <v>4</v>
      </c>
      <c r="G890">
        <v>4</v>
      </c>
      <c r="H890">
        <v>7</v>
      </c>
      <c r="I890">
        <v>0.41604427247691478</v>
      </c>
      <c r="J890">
        <v>0.1362000621732159</v>
      </c>
      <c r="K890">
        <v>9.3368642127005477E-2</v>
      </c>
      <c r="L890">
        <v>0.20064295954604719</v>
      </c>
      <c r="M890">
        <v>0.15374406367681659</v>
      </c>
    </row>
    <row r="891" spans="1:13" x14ac:dyDescent="0.25">
      <c r="A891" t="s">
        <v>146</v>
      </c>
      <c r="B891">
        <v>2</v>
      </c>
      <c r="C891">
        <v>1</v>
      </c>
      <c r="D891">
        <v>3</v>
      </c>
      <c r="E891">
        <v>0</v>
      </c>
      <c r="F891">
        <v>4</v>
      </c>
      <c r="G891">
        <v>5</v>
      </c>
      <c r="H891">
        <v>7</v>
      </c>
      <c r="I891">
        <v>0.28152931222206778</v>
      </c>
      <c r="J891">
        <v>0.24325768041955231</v>
      </c>
      <c r="K891">
        <v>0.24696081682041551</v>
      </c>
      <c r="L891">
        <v>0.13041674715931151</v>
      </c>
      <c r="M891">
        <v>9.7835443378652867E-2</v>
      </c>
    </row>
    <row r="892" spans="1:13" x14ac:dyDescent="0.25">
      <c r="A892" t="s">
        <v>146</v>
      </c>
      <c r="B892">
        <v>1</v>
      </c>
      <c r="C892">
        <v>1</v>
      </c>
      <c r="D892">
        <v>4</v>
      </c>
      <c r="E892">
        <v>0</v>
      </c>
      <c r="F892">
        <v>5</v>
      </c>
      <c r="G892">
        <v>6</v>
      </c>
      <c r="H892">
        <v>7</v>
      </c>
      <c r="I892">
        <v>0.35436942068735738</v>
      </c>
      <c r="J892">
        <v>0.21541083301084371</v>
      </c>
      <c r="K892">
        <v>0.30388801532302823</v>
      </c>
      <c r="L892">
        <v>6.6603805642389963E-2</v>
      </c>
      <c r="M892">
        <v>5.972792533638055E-2</v>
      </c>
    </row>
    <row r="893" spans="1:13" x14ac:dyDescent="0.25">
      <c r="A893" t="s">
        <v>146</v>
      </c>
      <c r="B893">
        <v>2</v>
      </c>
      <c r="C893">
        <v>2</v>
      </c>
      <c r="D893">
        <v>2</v>
      </c>
      <c r="E893">
        <v>0</v>
      </c>
      <c r="F893">
        <v>3</v>
      </c>
      <c r="G893">
        <v>6</v>
      </c>
      <c r="H893">
        <v>7</v>
      </c>
      <c r="I893">
        <v>0.24385607801662401</v>
      </c>
      <c r="J893">
        <v>0.30940664622645131</v>
      </c>
      <c r="K893">
        <v>0.21557549630664119</v>
      </c>
      <c r="L893">
        <v>0.1214074730295354</v>
      </c>
      <c r="M893">
        <v>0.1097543064207482</v>
      </c>
    </row>
    <row r="894" spans="1:13" x14ac:dyDescent="0.25">
      <c r="A894" t="s">
        <v>146</v>
      </c>
      <c r="B894">
        <v>1</v>
      </c>
      <c r="C894">
        <v>1</v>
      </c>
      <c r="D894">
        <v>2</v>
      </c>
      <c r="E894">
        <v>0</v>
      </c>
      <c r="F894">
        <v>4</v>
      </c>
      <c r="G894">
        <v>6</v>
      </c>
      <c r="H894">
        <v>7</v>
      </c>
      <c r="I894">
        <v>0.31026505297344148</v>
      </c>
      <c r="J894">
        <v>0.22638992438673869</v>
      </c>
      <c r="K894">
        <v>0.2478510391839924</v>
      </c>
      <c r="L894">
        <v>0.10877872130978759</v>
      </c>
      <c r="M894">
        <v>0.1067152621460398</v>
      </c>
    </row>
    <row r="895" spans="1:13" x14ac:dyDescent="0.25">
      <c r="A895" t="s">
        <v>147</v>
      </c>
      <c r="B895">
        <v>6</v>
      </c>
      <c r="C895">
        <v>2</v>
      </c>
      <c r="D895">
        <v>5</v>
      </c>
      <c r="E895">
        <v>0</v>
      </c>
      <c r="F895">
        <v>3</v>
      </c>
      <c r="G895">
        <v>1</v>
      </c>
      <c r="H895">
        <v>7</v>
      </c>
      <c r="I895">
        <v>8.8214915344188682E-2</v>
      </c>
      <c r="J895">
        <v>0.33949582950841412</v>
      </c>
      <c r="K895">
        <v>0.1142896712368473</v>
      </c>
      <c r="L895">
        <v>0.20362321165703659</v>
      </c>
      <c r="M895">
        <v>0.25437637225351362</v>
      </c>
    </row>
    <row r="896" spans="1:13" x14ac:dyDescent="0.25">
      <c r="A896" t="s">
        <v>147</v>
      </c>
      <c r="B896">
        <v>1</v>
      </c>
      <c r="C896">
        <v>6</v>
      </c>
      <c r="D896">
        <v>1</v>
      </c>
      <c r="E896">
        <v>1</v>
      </c>
      <c r="F896">
        <v>3</v>
      </c>
      <c r="G896">
        <v>1</v>
      </c>
      <c r="H896">
        <v>7</v>
      </c>
      <c r="I896">
        <v>0.27073278994549632</v>
      </c>
      <c r="J896">
        <v>0.10472872316784659</v>
      </c>
      <c r="K896">
        <v>0.1158231514574001</v>
      </c>
      <c r="L896">
        <v>0.1372360230686564</v>
      </c>
      <c r="M896">
        <v>0.37147931236060039</v>
      </c>
    </row>
    <row r="897" spans="1:13" x14ac:dyDescent="0.25">
      <c r="A897" t="s">
        <v>147</v>
      </c>
      <c r="B897">
        <v>3</v>
      </c>
      <c r="C897">
        <v>3</v>
      </c>
      <c r="D897">
        <v>1</v>
      </c>
      <c r="E897">
        <v>0</v>
      </c>
      <c r="F897">
        <v>4</v>
      </c>
      <c r="G897">
        <v>5</v>
      </c>
      <c r="H897">
        <v>7</v>
      </c>
      <c r="I897">
        <v>0.21297911976543249</v>
      </c>
      <c r="J897">
        <v>0.16172015534490311</v>
      </c>
      <c r="K897">
        <v>0.39537194663570241</v>
      </c>
      <c r="L897">
        <v>5.6152015952278388E-2</v>
      </c>
      <c r="M897">
        <v>0.17377676230168371</v>
      </c>
    </row>
    <row r="898" spans="1:13" x14ac:dyDescent="0.25">
      <c r="A898" t="s">
        <v>147</v>
      </c>
      <c r="B898">
        <v>2</v>
      </c>
      <c r="C898">
        <v>3</v>
      </c>
      <c r="D898">
        <v>5</v>
      </c>
      <c r="E898">
        <v>1</v>
      </c>
      <c r="F898">
        <v>4</v>
      </c>
      <c r="G898">
        <v>6</v>
      </c>
      <c r="H898">
        <v>7</v>
      </c>
      <c r="I898">
        <v>0.1481749947583566</v>
      </c>
      <c r="J898">
        <v>0.26006734829271622</v>
      </c>
      <c r="K898">
        <v>0.38216651696972448</v>
      </c>
      <c r="L898">
        <v>0.1203743413834049</v>
      </c>
      <c r="M898">
        <v>8.9216798595797578E-2</v>
      </c>
    </row>
    <row r="899" spans="1:13" x14ac:dyDescent="0.25">
      <c r="A899" t="s">
        <v>147</v>
      </c>
      <c r="B899">
        <v>3</v>
      </c>
      <c r="C899">
        <v>3</v>
      </c>
      <c r="D899">
        <v>7</v>
      </c>
      <c r="E899">
        <v>0</v>
      </c>
      <c r="F899">
        <v>4</v>
      </c>
      <c r="G899">
        <v>4</v>
      </c>
      <c r="H899">
        <v>7</v>
      </c>
      <c r="I899">
        <v>0.10119835814893891</v>
      </c>
      <c r="J899">
        <v>0.26855580809600749</v>
      </c>
      <c r="K899">
        <v>0.40929517968094892</v>
      </c>
      <c r="L899">
        <v>0.170726977850157</v>
      </c>
      <c r="M899">
        <v>5.0223676223947543E-2</v>
      </c>
    </row>
    <row r="900" spans="1:13" x14ac:dyDescent="0.25">
      <c r="A900" t="s">
        <v>147</v>
      </c>
      <c r="B900">
        <v>1</v>
      </c>
      <c r="C900">
        <v>2</v>
      </c>
      <c r="D900">
        <v>7</v>
      </c>
      <c r="E900">
        <v>0</v>
      </c>
      <c r="F900">
        <v>0</v>
      </c>
      <c r="G900">
        <v>2</v>
      </c>
      <c r="H900">
        <v>7</v>
      </c>
      <c r="I900">
        <v>0.23096914547519301</v>
      </c>
      <c r="J900">
        <v>0.33378437536758931</v>
      </c>
      <c r="K900">
        <v>0.14960560088185759</v>
      </c>
      <c r="L900">
        <v>0.17545150920180799</v>
      </c>
      <c r="M900">
        <v>0.11018936907355199</v>
      </c>
    </row>
    <row r="901" spans="1:13" x14ac:dyDescent="0.25">
      <c r="A901" t="s">
        <v>148</v>
      </c>
      <c r="B901">
        <v>1</v>
      </c>
      <c r="C901">
        <v>1</v>
      </c>
      <c r="D901">
        <v>1</v>
      </c>
      <c r="E901">
        <v>0</v>
      </c>
      <c r="F901">
        <v>4</v>
      </c>
      <c r="G901">
        <v>5</v>
      </c>
      <c r="H901">
        <v>7</v>
      </c>
      <c r="I901">
        <v>0.41229763896008509</v>
      </c>
      <c r="J901">
        <v>0.1370627286264727</v>
      </c>
      <c r="K901">
        <v>0.2172774137474604</v>
      </c>
      <c r="L901">
        <v>8.4586528497928179E-2</v>
      </c>
      <c r="M901">
        <v>0.1487756901680537</v>
      </c>
    </row>
    <row r="902" spans="1:13" x14ac:dyDescent="0.25">
      <c r="A902" t="s">
        <v>148</v>
      </c>
      <c r="B902">
        <v>1</v>
      </c>
      <c r="C902">
        <v>1</v>
      </c>
      <c r="D902">
        <v>2</v>
      </c>
      <c r="E902">
        <v>0</v>
      </c>
      <c r="F902">
        <v>5</v>
      </c>
      <c r="G902">
        <v>3</v>
      </c>
      <c r="H902">
        <v>7</v>
      </c>
      <c r="I902">
        <v>0.49748875009373078</v>
      </c>
      <c r="J902">
        <v>0.1125438314137964</v>
      </c>
      <c r="K902">
        <v>0.15745781523121469</v>
      </c>
      <c r="L902">
        <v>4.2015261520475959E-2</v>
      </c>
      <c r="M902">
        <v>0.19049434174078211</v>
      </c>
    </row>
    <row r="903" spans="1:13" x14ac:dyDescent="0.25">
      <c r="A903" t="s">
        <v>148</v>
      </c>
      <c r="B903">
        <v>6</v>
      </c>
      <c r="C903">
        <v>3</v>
      </c>
      <c r="D903">
        <v>3</v>
      </c>
      <c r="E903">
        <v>1</v>
      </c>
      <c r="F903">
        <v>5</v>
      </c>
      <c r="G903">
        <v>7</v>
      </c>
      <c r="H903">
        <v>7</v>
      </c>
      <c r="I903">
        <v>0.27370884169990561</v>
      </c>
      <c r="J903">
        <v>0.17194127902936809</v>
      </c>
      <c r="K903">
        <v>0.34533441161602202</v>
      </c>
      <c r="L903">
        <v>2.8446688074600261E-2</v>
      </c>
      <c r="M903">
        <v>0.18056877958010431</v>
      </c>
    </row>
    <row r="904" spans="1:13" x14ac:dyDescent="0.25">
      <c r="A904" t="s">
        <v>148</v>
      </c>
      <c r="B904">
        <v>1</v>
      </c>
      <c r="C904">
        <v>1</v>
      </c>
      <c r="D904">
        <v>2</v>
      </c>
      <c r="E904">
        <v>0</v>
      </c>
      <c r="F904">
        <v>4</v>
      </c>
      <c r="G904">
        <v>6</v>
      </c>
      <c r="H904">
        <v>7</v>
      </c>
      <c r="I904">
        <v>0.42498176462961629</v>
      </c>
      <c r="J904">
        <v>0.1628092873033723</v>
      </c>
      <c r="K904">
        <v>0.17381736546679291</v>
      </c>
      <c r="L904">
        <v>4.6911903949848913E-2</v>
      </c>
      <c r="M904">
        <v>0.19147967865036949</v>
      </c>
    </row>
    <row r="905" spans="1:13" x14ac:dyDescent="0.25">
      <c r="A905" t="s">
        <v>149</v>
      </c>
      <c r="B905">
        <v>3</v>
      </c>
      <c r="C905">
        <v>3</v>
      </c>
      <c r="D905">
        <v>6</v>
      </c>
      <c r="E905">
        <v>1</v>
      </c>
      <c r="F905">
        <v>4</v>
      </c>
      <c r="G905">
        <v>5</v>
      </c>
      <c r="H905">
        <v>7</v>
      </c>
      <c r="I905">
        <v>0.1000751151447784</v>
      </c>
      <c r="J905">
        <v>0.2531811989689699</v>
      </c>
      <c r="K905">
        <v>0.45044880272575921</v>
      </c>
      <c r="L905">
        <v>0.13996932627122899</v>
      </c>
      <c r="M905">
        <v>5.6325556889263377E-2</v>
      </c>
    </row>
    <row r="906" spans="1:13" x14ac:dyDescent="0.25">
      <c r="A906" t="s">
        <v>149</v>
      </c>
      <c r="B906">
        <v>3</v>
      </c>
      <c r="C906">
        <v>3</v>
      </c>
      <c r="D906">
        <v>3</v>
      </c>
      <c r="E906">
        <v>0</v>
      </c>
      <c r="F906">
        <v>4</v>
      </c>
      <c r="G906">
        <v>3</v>
      </c>
      <c r="H906">
        <v>7</v>
      </c>
      <c r="I906">
        <v>0.14529992127170699</v>
      </c>
      <c r="J906">
        <v>0.26903873332094153</v>
      </c>
      <c r="K906">
        <v>0.34443287068308492</v>
      </c>
      <c r="L906">
        <v>8.5736630955443052E-2</v>
      </c>
      <c r="M906">
        <v>0.15549184376882369</v>
      </c>
    </row>
    <row r="907" spans="1:13" x14ac:dyDescent="0.25">
      <c r="A907" t="s">
        <v>149</v>
      </c>
      <c r="B907">
        <v>2</v>
      </c>
      <c r="C907">
        <v>2</v>
      </c>
      <c r="D907">
        <v>6</v>
      </c>
      <c r="E907">
        <v>1</v>
      </c>
      <c r="F907">
        <v>0</v>
      </c>
      <c r="G907">
        <v>1</v>
      </c>
      <c r="H907">
        <v>7</v>
      </c>
      <c r="I907">
        <v>0.13461131641481389</v>
      </c>
      <c r="J907">
        <v>0.47783814035516692</v>
      </c>
      <c r="K907">
        <v>8.8937243465554983E-2</v>
      </c>
      <c r="L907">
        <v>0.10194861046079851</v>
      </c>
      <c r="M907">
        <v>0.19666468930366571</v>
      </c>
    </row>
    <row r="908" spans="1:13" x14ac:dyDescent="0.25">
      <c r="A908" t="s">
        <v>149</v>
      </c>
      <c r="B908">
        <v>1</v>
      </c>
      <c r="C908">
        <v>3</v>
      </c>
      <c r="D908">
        <v>2</v>
      </c>
      <c r="E908">
        <v>1</v>
      </c>
      <c r="F908">
        <v>3</v>
      </c>
      <c r="G908">
        <v>6</v>
      </c>
      <c r="H908">
        <v>7</v>
      </c>
      <c r="I908">
        <v>0.23520655732739451</v>
      </c>
      <c r="J908">
        <v>0.2482917762048443</v>
      </c>
      <c r="K908">
        <v>0.32986461322856442</v>
      </c>
      <c r="L908">
        <v>5.0937442287994017E-2</v>
      </c>
      <c r="M908">
        <v>0.13569961095120281</v>
      </c>
    </row>
    <row r="909" spans="1:13" x14ac:dyDescent="0.25">
      <c r="A909" t="s">
        <v>149</v>
      </c>
      <c r="B909">
        <v>3</v>
      </c>
      <c r="C909">
        <v>3</v>
      </c>
      <c r="D909">
        <v>4</v>
      </c>
      <c r="E909">
        <v>1</v>
      </c>
      <c r="F909">
        <v>4</v>
      </c>
      <c r="G909">
        <v>3</v>
      </c>
      <c r="H909">
        <v>7</v>
      </c>
      <c r="I909">
        <v>0.13816033202940439</v>
      </c>
      <c r="J909">
        <v>0.1884526319572748</v>
      </c>
      <c r="K909">
        <v>0.50220527194745168</v>
      </c>
      <c r="L909">
        <v>0.1227130235191672</v>
      </c>
      <c r="M909">
        <v>4.8468740546701999E-2</v>
      </c>
    </row>
    <row r="910" spans="1:13" x14ac:dyDescent="0.25">
      <c r="A910" t="s">
        <v>149</v>
      </c>
      <c r="B910">
        <v>2</v>
      </c>
      <c r="C910">
        <v>2</v>
      </c>
      <c r="D910">
        <v>3</v>
      </c>
      <c r="E910">
        <v>1</v>
      </c>
      <c r="F910">
        <v>2</v>
      </c>
      <c r="G910">
        <v>6</v>
      </c>
      <c r="H910">
        <v>7</v>
      </c>
      <c r="I910">
        <v>0.1178377984055463</v>
      </c>
      <c r="J910">
        <v>0.45751691938264522</v>
      </c>
      <c r="K910">
        <v>0.26173829152534062</v>
      </c>
      <c r="L910">
        <v>6.0026346650543648E-2</v>
      </c>
      <c r="M910">
        <v>0.1028806440359243</v>
      </c>
    </row>
    <row r="911" spans="1:13" x14ac:dyDescent="0.25">
      <c r="A911" t="s">
        <v>149</v>
      </c>
      <c r="B911">
        <v>2</v>
      </c>
      <c r="C911">
        <v>3</v>
      </c>
      <c r="D911">
        <v>3</v>
      </c>
      <c r="E911">
        <v>1</v>
      </c>
      <c r="F911">
        <v>5</v>
      </c>
      <c r="G911">
        <v>5</v>
      </c>
      <c r="H911">
        <v>7</v>
      </c>
      <c r="I911">
        <v>0.215871696657849</v>
      </c>
      <c r="J911">
        <v>0.20929608929295279</v>
      </c>
      <c r="K911">
        <v>0.3016017718623763</v>
      </c>
      <c r="L911">
        <v>0.1956485855982274</v>
      </c>
      <c r="M911">
        <v>7.7581856588594511E-2</v>
      </c>
    </row>
    <row r="912" spans="1:13" x14ac:dyDescent="0.25">
      <c r="A912" t="s">
        <v>149</v>
      </c>
      <c r="B912">
        <v>6</v>
      </c>
      <c r="C912">
        <v>2</v>
      </c>
      <c r="D912">
        <v>6</v>
      </c>
      <c r="E912">
        <v>0</v>
      </c>
      <c r="F912">
        <v>2</v>
      </c>
      <c r="G912">
        <v>2</v>
      </c>
      <c r="H912">
        <v>7</v>
      </c>
      <c r="I912">
        <v>0.1354721964146697</v>
      </c>
      <c r="J912">
        <v>0.3592860457313965</v>
      </c>
      <c r="K912">
        <v>0.15368331814176639</v>
      </c>
      <c r="L912">
        <v>0.16429498682492491</v>
      </c>
      <c r="M912">
        <v>0.1872634528872423</v>
      </c>
    </row>
    <row r="913" spans="1:13" x14ac:dyDescent="0.25">
      <c r="A913" t="s">
        <v>149</v>
      </c>
      <c r="B913">
        <v>3</v>
      </c>
      <c r="C913">
        <v>3</v>
      </c>
      <c r="D913">
        <v>2</v>
      </c>
      <c r="E913">
        <v>1</v>
      </c>
      <c r="F913">
        <v>3</v>
      </c>
      <c r="G913">
        <v>4</v>
      </c>
      <c r="H913">
        <v>7</v>
      </c>
      <c r="I913">
        <v>0.1887612036840359</v>
      </c>
      <c r="J913">
        <v>0.12709779624824921</v>
      </c>
      <c r="K913">
        <v>0.36194922717060812</v>
      </c>
      <c r="L913">
        <v>6.2814939413393681E-2</v>
      </c>
      <c r="M913">
        <v>0.25937683348371288</v>
      </c>
    </row>
    <row r="914" spans="1:13" x14ac:dyDescent="0.25">
      <c r="A914" t="s">
        <v>149</v>
      </c>
      <c r="B914">
        <v>3</v>
      </c>
      <c r="C914">
        <v>3</v>
      </c>
      <c r="D914">
        <v>3</v>
      </c>
      <c r="E914">
        <v>1</v>
      </c>
      <c r="F914">
        <v>5</v>
      </c>
      <c r="G914">
        <v>6</v>
      </c>
      <c r="H914">
        <v>7</v>
      </c>
      <c r="I914">
        <v>0.2260347511092918</v>
      </c>
      <c r="J914">
        <v>0.1572830625045159</v>
      </c>
      <c r="K914">
        <v>0.5164534612084295</v>
      </c>
      <c r="L914">
        <v>5.2091966618267288E-2</v>
      </c>
      <c r="M914">
        <v>4.813675855949559E-2</v>
      </c>
    </row>
    <row r="915" spans="1:13" x14ac:dyDescent="0.25">
      <c r="A915" t="s">
        <v>150</v>
      </c>
      <c r="B915">
        <v>6</v>
      </c>
      <c r="C915">
        <v>6</v>
      </c>
      <c r="D915">
        <v>1</v>
      </c>
      <c r="E915">
        <v>1</v>
      </c>
      <c r="F915">
        <v>3</v>
      </c>
      <c r="G915">
        <v>2</v>
      </c>
      <c r="H915">
        <v>7</v>
      </c>
      <c r="I915">
        <v>0.16595841607704859</v>
      </c>
      <c r="J915">
        <v>7.0525007383847566E-2</v>
      </c>
      <c r="K915">
        <v>2.1832237268068409E-2</v>
      </c>
      <c r="L915">
        <v>0.13857733253227239</v>
      </c>
      <c r="M915">
        <v>0.60310700673876316</v>
      </c>
    </row>
    <row r="916" spans="1:13" x14ac:dyDescent="0.25">
      <c r="A916" t="s">
        <v>150</v>
      </c>
      <c r="B916">
        <v>2</v>
      </c>
      <c r="C916">
        <v>2</v>
      </c>
      <c r="D916">
        <v>4</v>
      </c>
      <c r="E916">
        <v>0</v>
      </c>
      <c r="F916">
        <v>2</v>
      </c>
      <c r="G916">
        <v>2</v>
      </c>
      <c r="H916">
        <v>7</v>
      </c>
      <c r="I916">
        <v>0.16160576295083839</v>
      </c>
      <c r="J916">
        <v>0.38799978688448022</v>
      </c>
      <c r="K916">
        <v>0.18556380562597499</v>
      </c>
      <c r="L916">
        <v>0.1287373772592495</v>
      </c>
      <c r="M916">
        <v>0.13609326727945681</v>
      </c>
    </row>
    <row r="917" spans="1:13" x14ac:dyDescent="0.25">
      <c r="A917" t="s">
        <v>151</v>
      </c>
      <c r="B917">
        <v>5</v>
      </c>
      <c r="C917">
        <v>3</v>
      </c>
      <c r="D917">
        <v>5</v>
      </c>
      <c r="E917">
        <v>1</v>
      </c>
      <c r="F917">
        <v>4</v>
      </c>
      <c r="G917">
        <v>3</v>
      </c>
      <c r="H917">
        <v>7</v>
      </c>
      <c r="I917">
        <v>0.11351979685495681</v>
      </c>
      <c r="J917">
        <v>0.23512509481832031</v>
      </c>
      <c r="K917">
        <v>0.34221120682637851</v>
      </c>
      <c r="L917">
        <v>0.24192971433776531</v>
      </c>
      <c r="M917">
        <v>6.7214187162579264E-2</v>
      </c>
    </row>
    <row r="918" spans="1:13" x14ac:dyDescent="0.25">
      <c r="A918" t="s">
        <v>151</v>
      </c>
      <c r="B918">
        <v>2</v>
      </c>
      <c r="C918">
        <v>3</v>
      </c>
      <c r="D918">
        <v>4</v>
      </c>
      <c r="E918">
        <v>0</v>
      </c>
      <c r="F918">
        <v>5</v>
      </c>
      <c r="G918">
        <v>5</v>
      </c>
      <c r="H918">
        <v>7</v>
      </c>
      <c r="I918">
        <v>0.13765593120848379</v>
      </c>
      <c r="J918">
        <v>0.22278369452211491</v>
      </c>
      <c r="K918">
        <v>0.36881963310560978</v>
      </c>
      <c r="L918">
        <v>0.2303655109420171</v>
      </c>
      <c r="M918">
        <v>4.0375230221774479E-2</v>
      </c>
    </row>
    <row r="919" spans="1:13" x14ac:dyDescent="0.25">
      <c r="A919" t="s">
        <v>151</v>
      </c>
      <c r="B919">
        <v>3</v>
      </c>
      <c r="C919">
        <v>3</v>
      </c>
      <c r="D919">
        <v>4</v>
      </c>
      <c r="E919">
        <v>0</v>
      </c>
      <c r="F919">
        <v>2</v>
      </c>
      <c r="G919">
        <v>6</v>
      </c>
      <c r="H919">
        <v>7</v>
      </c>
      <c r="I919">
        <v>0.109124566233822</v>
      </c>
      <c r="J919">
        <v>0.27027216968221751</v>
      </c>
      <c r="K919">
        <v>0.4610658543120647</v>
      </c>
      <c r="L919">
        <v>6.9433047046805474E-2</v>
      </c>
      <c r="M919">
        <v>9.0104362725090578E-2</v>
      </c>
    </row>
    <row r="920" spans="1:13" x14ac:dyDescent="0.25">
      <c r="A920" t="s">
        <v>151</v>
      </c>
      <c r="B920">
        <v>2</v>
      </c>
      <c r="C920">
        <v>2</v>
      </c>
      <c r="D920">
        <v>4</v>
      </c>
      <c r="E920">
        <v>1</v>
      </c>
      <c r="F920">
        <v>3</v>
      </c>
      <c r="G920">
        <v>5</v>
      </c>
      <c r="H920">
        <v>7</v>
      </c>
      <c r="I920">
        <v>0.14635071526450219</v>
      </c>
      <c r="J920">
        <v>0.3728402051808184</v>
      </c>
      <c r="K920">
        <v>0.2243721417352646</v>
      </c>
      <c r="L920">
        <v>9.5910987770580144E-2</v>
      </c>
      <c r="M920">
        <v>0.1605259500488348</v>
      </c>
    </row>
    <row r="921" spans="1:13" x14ac:dyDescent="0.25">
      <c r="A921" t="s">
        <v>151</v>
      </c>
      <c r="B921">
        <v>2</v>
      </c>
      <c r="C921">
        <v>2</v>
      </c>
      <c r="D921">
        <v>5</v>
      </c>
      <c r="E921">
        <v>1</v>
      </c>
      <c r="F921">
        <v>1</v>
      </c>
      <c r="G921">
        <v>2</v>
      </c>
      <c r="H921">
        <v>7</v>
      </c>
      <c r="I921">
        <v>0.13077491724920889</v>
      </c>
      <c r="J921">
        <v>0.47801345310525162</v>
      </c>
      <c r="K921">
        <v>0.13276779330158531</v>
      </c>
      <c r="L921">
        <v>0.10370979186854611</v>
      </c>
      <c r="M921">
        <v>0.15473404447540809</v>
      </c>
    </row>
    <row r="922" spans="1:13" x14ac:dyDescent="0.25">
      <c r="A922" t="s">
        <v>151</v>
      </c>
      <c r="B922">
        <v>2</v>
      </c>
      <c r="C922">
        <v>2</v>
      </c>
      <c r="D922">
        <v>7</v>
      </c>
      <c r="E922">
        <v>0</v>
      </c>
      <c r="F922">
        <v>0</v>
      </c>
      <c r="G922">
        <v>1</v>
      </c>
      <c r="H922">
        <v>7</v>
      </c>
      <c r="I922">
        <v>0.12042138046286779</v>
      </c>
      <c r="J922">
        <v>0.41387868117612858</v>
      </c>
      <c r="K922">
        <v>0.1022713401671244</v>
      </c>
      <c r="L922">
        <v>0.22179346516408971</v>
      </c>
      <c r="M922">
        <v>0.141635133029789</v>
      </c>
    </row>
    <row r="923" spans="1:13" x14ac:dyDescent="0.25">
      <c r="A923" t="s">
        <v>151</v>
      </c>
      <c r="B923">
        <v>2</v>
      </c>
      <c r="C923">
        <v>3</v>
      </c>
      <c r="D923">
        <v>5</v>
      </c>
      <c r="E923">
        <v>1</v>
      </c>
      <c r="F923">
        <v>3</v>
      </c>
      <c r="G923">
        <v>4</v>
      </c>
      <c r="H923">
        <v>7</v>
      </c>
      <c r="I923">
        <v>0.13848935061349249</v>
      </c>
      <c r="J923">
        <v>0.29870137043308898</v>
      </c>
      <c r="K923">
        <v>0.3573669163441604</v>
      </c>
      <c r="L923">
        <v>0.1147672779238901</v>
      </c>
      <c r="M923">
        <v>9.0675084685367752E-2</v>
      </c>
    </row>
    <row r="924" spans="1:13" x14ac:dyDescent="0.25">
      <c r="A924" t="s">
        <v>151</v>
      </c>
      <c r="B924">
        <v>3</v>
      </c>
      <c r="C924">
        <v>3</v>
      </c>
      <c r="D924">
        <v>3</v>
      </c>
      <c r="E924">
        <v>0</v>
      </c>
      <c r="F924">
        <v>4</v>
      </c>
      <c r="G924">
        <v>6</v>
      </c>
      <c r="H924">
        <v>7</v>
      </c>
      <c r="I924">
        <v>0.14630317298159429</v>
      </c>
      <c r="J924">
        <v>0.2143208245373856</v>
      </c>
      <c r="K924">
        <v>0.49296318225515789</v>
      </c>
      <c r="L924">
        <v>3.1452475111531972E-2</v>
      </c>
      <c r="M924">
        <v>0.1149603451143303</v>
      </c>
    </row>
    <row r="925" spans="1:13" x14ac:dyDescent="0.25">
      <c r="A925" t="s">
        <v>151</v>
      </c>
      <c r="B925">
        <v>3</v>
      </c>
      <c r="C925">
        <v>3</v>
      </c>
      <c r="D925">
        <v>5</v>
      </c>
      <c r="E925">
        <v>0</v>
      </c>
      <c r="F925">
        <v>4</v>
      </c>
      <c r="G925">
        <v>6</v>
      </c>
      <c r="H925">
        <v>7</v>
      </c>
      <c r="I925">
        <v>0.1203162906485952</v>
      </c>
      <c r="J925">
        <v>0.17159874512427309</v>
      </c>
      <c r="K925">
        <v>0.46278771049397283</v>
      </c>
      <c r="L925">
        <v>0.2121711478279901</v>
      </c>
      <c r="M925">
        <v>3.3126105905168741E-2</v>
      </c>
    </row>
    <row r="926" spans="1:13" x14ac:dyDescent="0.25">
      <c r="A926" t="s">
        <v>151</v>
      </c>
      <c r="B926">
        <v>6</v>
      </c>
      <c r="C926">
        <v>3</v>
      </c>
      <c r="D926">
        <v>0</v>
      </c>
      <c r="E926">
        <v>1</v>
      </c>
      <c r="F926">
        <v>3</v>
      </c>
      <c r="G926">
        <v>6</v>
      </c>
      <c r="H926">
        <v>7</v>
      </c>
      <c r="I926">
        <v>0.22346709023072081</v>
      </c>
      <c r="J926">
        <v>0.18370731937142759</v>
      </c>
      <c r="K926">
        <v>0.3023038447233507</v>
      </c>
      <c r="L926">
        <v>3.7018061963192683E-2</v>
      </c>
      <c r="M926">
        <v>0.25350368371130821</v>
      </c>
    </row>
    <row r="927" spans="1:13" x14ac:dyDescent="0.25">
      <c r="A927" t="s">
        <v>151</v>
      </c>
      <c r="B927">
        <v>2</v>
      </c>
      <c r="C927">
        <v>3</v>
      </c>
      <c r="D927">
        <v>2</v>
      </c>
      <c r="E927">
        <v>1</v>
      </c>
      <c r="F927">
        <v>4</v>
      </c>
      <c r="G927">
        <v>5</v>
      </c>
      <c r="H927">
        <v>7</v>
      </c>
      <c r="I927">
        <v>0.27619059683041031</v>
      </c>
      <c r="J927">
        <v>0.21234875489945429</v>
      </c>
      <c r="K927">
        <v>0.28236595046920282</v>
      </c>
      <c r="L927">
        <v>0.1093385879796554</v>
      </c>
      <c r="M927">
        <v>0.11975610982127741</v>
      </c>
    </row>
    <row r="928" spans="1:13" x14ac:dyDescent="0.25">
      <c r="A928" t="s">
        <v>151</v>
      </c>
      <c r="B928">
        <v>2</v>
      </c>
      <c r="C928">
        <v>3</v>
      </c>
      <c r="D928">
        <v>2</v>
      </c>
      <c r="E928">
        <v>1</v>
      </c>
      <c r="F928">
        <v>4</v>
      </c>
      <c r="G928">
        <v>4</v>
      </c>
      <c r="H928">
        <v>7</v>
      </c>
      <c r="I928">
        <v>0.22317436830683071</v>
      </c>
      <c r="J928">
        <v>0.26468115189760022</v>
      </c>
      <c r="K928">
        <v>0.2845572917294536</v>
      </c>
      <c r="L928">
        <v>0.1460910142499002</v>
      </c>
      <c r="M928">
        <v>8.1496173816215267E-2</v>
      </c>
    </row>
    <row r="929" spans="1:13" x14ac:dyDescent="0.25">
      <c r="A929" t="s">
        <v>152</v>
      </c>
      <c r="B929">
        <v>1</v>
      </c>
      <c r="C929">
        <v>2</v>
      </c>
      <c r="D929">
        <v>5</v>
      </c>
      <c r="E929">
        <v>0</v>
      </c>
      <c r="F929">
        <v>0</v>
      </c>
      <c r="G929">
        <v>2</v>
      </c>
      <c r="H929">
        <v>7</v>
      </c>
      <c r="I929">
        <v>0.188360748309917</v>
      </c>
      <c r="J929">
        <v>0.35021047295176849</v>
      </c>
      <c r="K929">
        <v>0.14894914087290251</v>
      </c>
      <c r="L929">
        <v>0.14974054808761261</v>
      </c>
      <c r="M929">
        <v>0.1627390897777993</v>
      </c>
    </row>
    <row r="930" spans="1:13" x14ac:dyDescent="0.25">
      <c r="A930" t="s">
        <v>152</v>
      </c>
      <c r="B930">
        <v>3</v>
      </c>
      <c r="C930">
        <v>3</v>
      </c>
      <c r="D930">
        <v>4</v>
      </c>
      <c r="E930">
        <v>1</v>
      </c>
      <c r="F930">
        <v>4</v>
      </c>
      <c r="G930">
        <v>1</v>
      </c>
      <c r="H930">
        <v>7</v>
      </c>
      <c r="I930">
        <v>0.16145725585503609</v>
      </c>
      <c r="J930">
        <v>0.22051380809831431</v>
      </c>
      <c r="K930">
        <v>0.38813407182626442</v>
      </c>
      <c r="L930">
        <v>0.1175475615150687</v>
      </c>
      <c r="M930">
        <v>0.1123473027053164</v>
      </c>
    </row>
    <row r="931" spans="1:13" x14ac:dyDescent="0.25">
      <c r="A931" t="s">
        <v>152</v>
      </c>
      <c r="B931">
        <v>2</v>
      </c>
      <c r="C931">
        <v>2</v>
      </c>
      <c r="D931">
        <v>2</v>
      </c>
      <c r="E931">
        <v>0</v>
      </c>
      <c r="F931">
        <v>3</v>
      </c>
      <c r="G931">
        <v>4</v>
      </c>
      <c r="H931">
        <v>7</v>
      </c>
      <c r="I931">
        <v>0.18185907762739309</v>
      </c>
      <c r="J931">
        <v>0.25731009814690903</v>
      </c>
      <c r="K931">
        <v>0.17939851682328839</v>
      </c>
      <c r="L931">
        <v>0.1495882976666445</v>
      </c>
      <c r="M931">
        <v>0.23184400973576499</v>
      </c>
    </row>
    <row r="932" spans="1:13" x14ac:dyDescent="0.25">
      <c r="A932" t="s">
        <v>152</v>
      </c>
      <c r="B932">
        <v>3</v>
      </c>
      <c r="C932">
        <v>3</v>
      </c>
      <c r="D932">
        <v>1</v>
      </c>
      <c r="E932">
        <v>1</v>
      </c>
      <c r="F932">
        <v>5</v>
      </c>
      <c r="G932">
        <v>1</v>
      </c>
      <c r="H932">
        <v>7</v>
      </c>
      <c r="I932">
        <v>0.20238198087257231</v>
      </c>
      <c r="J932">
        <v>7.7402557557510895E-2</v>
      </c>
      <c r="K932">
        <v>0.34786073581023969</v>
      </c>
      <c r="L932">
        <v>0.19610593555425981</v>
      </c>
      <c r="M932">
        <v>0.1762487902054172</v>
      </c>
    </row>
    <row r="933" spans="1:13" x14ac:dyDescent="0.25">
      <c r="A933" t="s">
        <v>152</v>
      </c>
      <c r="B933">
        <v>2</v>
      </c>
      <c r="C933">
        <v>2</v>
      </c>
      <c r="D933">
        <v>6</v>
      </c>
      <c r="E933">
        <v>1</v>
      </c>
      <c r="F933">
        <v>2</v>
      </c>
      <c r="G933">
        <v>1</v>
      </c>
      <c r="H933">
        <v>7</v>
      </c>
      <c r="I933">
        <v>0.11611976085765</v>
      </c>
      <c r="J933">
        <v>0.386209866815375</v>
      </c>
      <c r="K933">
        <v>0.18720443085964919</v>
      </c>
      <c r="L933">
        <v>0.13269471069447991</v>
      </c>
      <c r="M933">
        <v>0.1777712307728459</v>
      </c>
    </row>
    <row r="934" spans="1:13" x14ac:dyDescent="0.25">
      <c r="A934" t="s">
        <v>152</v>
      </c>
      <c r="B934">
        <v>1</v>
      </c>
      <c r="C934">
        <v>3</v>
      </c>
      <c r="D934">
        <v>6</v>
      </c>
      <c r="E934">
        <v>1</v>
      </c>
      <c r="F934">
        <v>4</v>
      </c>
      <c r="G934">
        <v>6</v>
      </c>
      <c r="H934">
        <v>7</v>
      </c>
      <c r="I934">
        <v>0.1744674836830658</v>
      </c>
      <c r="J934">
        <v>0.21077277858170371</v>
      </c>
      <c r="K934">
        <v>0.37730596654448378</v>
      </c>
      <c r="L934">
        <v>0.19598390702564611</v>
      </c>
      <c r="M934">
        <v>4.1469864165100533E-2</v>
      </c>
    </row>
    <row r="935" spans="1:13" x14ac:dyDescent="0.25">
      <c r="A935" t="s">
        <v>152</v>
      </c>
      <c r="B935">
        <v>2</v>
      </c>
      <c r="C935">
        <v>6</v>
      </c>
      <c r="D935">
        <v>3</v>
      </c>
      <c r="E935">
        <v>0</v>
      </c>
      <c r="F935">
        <v>3</v>
      </c>
      <c r="G935">
        <v>3</v>
      </c>
      <c r="H935">
        <v>7</v>
      </c>
      <c r="I935">
        <v>0.1815379852283214</v>
      </c>
      <c r="J935">
        <v>0.24081318718815439</v>
      </c>
      <c r="K935">
        <v>0.12854429355612201</v>
      </c>
      <c r="L935">
        <v>0.134411299645216</v>
      </c>
      <c r="M935">
        <v>0.31469323438218599</v>
      </c>
    </row>
    <row r="936" spans="1:13" x14ac:dyDescent="0.25">
      <c r="A936" t="s">
        <v>152</v>
      </c>
      <c r="B936">
        <v>3</v>
      </c>
      <c r="C936">
        <v>3</v>
      </c>
      <c r="D936">
        <v>2</v>
      </c>
      <c r="E936">
        <v>0</v>
      </c>
      <c r="F936">
        <v>2</v>
      </c>
      <c r="G936">
        <v>5</v>
      </c>
      <c r="H936">
        <v>7</v>
      </c>
      <c r="I936">
        <v>0.15361713950737699</v>
      </c>
      <c r="J936">
        <v>0.21995614410031319</v>
      </c>
      <c r="K936">
        <v>0.2374747101577418</v>
      </c>
      <c r="L936">
        <v>0.1739282571226847</v>
      </c>
      <c r="M936">
        <v>0.21502374911188321</v>
      </c>
    </row>
    <row r="937" spans="1:13" x14ac:dyDescent="0.25">
      <c r="A937" t="s">
        <v>152</v>
      </c>
      <c r="B937">
        <v>6</v>
      </c>
      <c r="C937">
        <v>2</v>
      </c>
      <c r="D937">
        <v>3</v>
      </c>
      <c r="E937">
        <v>0</v>
      </c>
      <c r="F937">
        <v>0</v>
      </c>
      <c r="G937">
        <v>4</v>
      </c>
      <c r="H937">
        <v>7</v>
      </c>
      <c r="I937">
        <v>0.12204464512295909</v>
      </c>
      <c r="J937">
        <v>0.33328388081350752</v>
      </c>
      <c r="K937">
        <v>0.13555305637170259</v>
      </c>
      <c r="L937">
        <v>0.1274096628940504</v>
      </c>
      <c r="M937">
        <v>0.28170875479778029</v>
      </c>
    </row>
    <row r="938" spans="1:13" x14ac:dyDescent="0.25">
      <c r="A938" t="s">
        <v>152</v>
      </c>
      <c r="B938">
        <v>3</v>
      </c>
      <c r="C938">
        <v>3</v>
      </c>
      <c r="D938">
        <v>5</v>
      </c>
      <c r="E938">
        <v>1</v>
      </c>
      <c r="F938">
        <v>2</v>
      </c>
      <c r="G938">
        <v>4</v>
      </c>
      <c r="H938">
        <v>7</v>
      </c>
      <c r="I938">
        <v>9.0319012258798445E-2</v>
      </c>
      <c r="J938">
        <v>0.32512683951899379</v>
      </c>
      <c r="K938">
        <v>0.39111971056344141</v>
      </c>
      <c r="L938">
        <v>0.1029212359525926</v>
      </c>
      <c r="M938">
        <v>9.0513201706173649E-2</v>
      </c>
    </row>
    <row r="939" spans="1:13" x14ac:dyDescent="0.25">
      <c r="A939" t="s">
        <v>153</v>
      </c>
      <c r="B939">
        <v>3</v>
      </c>
      <c r="C939">
        <v>3</v>
      </c>
      <c r="D939">
        <v>6</v>
      </c>
      <c r="E939">
        <v>0</v>
      </c>
      <c r="F939">
        <v>4</v>
      </c>
      <c r="G939">
        <v>5</v>
      </c>
      <c r="H939">
        <v>7</v>
      </c>
      <c r="I939">
        <v>0.15643852941262049</v>
      </c>
      <c r="J939">
        <v>0.2027101476101783</v>
      </c>
      <c r="K939">
        <v>0.42944659562403342</v>
      </c>
      <c r="L939">
        <v>0.174073846713237</v>
      </c>
      <c r="M939">
        <v>3.7330880639930883E-2</v>
      </c>
    </row>
    <row r="940" spans="1:13" x14ac:dyDescent="0.25">
      <c r="A940" t="s">
        <v>153</v>
      </c>
      <c r="B940">
        <v>1</v>
      </c>
      <c r="C940">
        <v>1</v>
      </c>
      <c r="D940">
        <v>2</v>
      </c>
      <c r="E940">
        <v>0</v>
      </c>
      <c r="F940">
        <v>4</v>
      </c>
      <c r="G940">
        <v>5</v>
      </c>
      <c r="H940">
        <v>7</v>
      </c>
      <c r="I940">
        <v>0.3172558233619755</v>
      </c>
      <c r="J940">
        <v>0.18186288798187639</v>
      </c>
      <c r="K940">
        <v>0.29370105730552881</v>
      </c>
      <c r="L940">
        <v>8.0575263003393655E-2</v>
      </c>
      <c r="M940">
        <v>0.12660496834722559</v>
      </c>
    </row>
    <row r="941" spans="1:13" x14ac:dyDescent="0.25">
      <c r="A941" t="s">
        <v>153</v>
      </c>
      <c r="B941">
        <v>2</v>
      </c>
      <c r="C941">
        <v>3</v>
      </c>
      <c r="D941">
        <v>5</v>
      </c>
      <c r="E941">
        <v>0</v>
      </c>
      <c r="F941">
        <v>4</v>
      </c>
      <c r="G941">
        <v>5</v>
      </c>
      <c r="H941">
        <v>7</v>
      </c>
      <c r="I941">
        <v>0.1361866907463688</v>
      </c>
      <c r="J941">
        <v>0.32356065175851151</v>
      </c>
      <c r="K941">
        <v>0.38601188535353242</v>
      </c>
      <c r="L941">
        <v>0.10055408987808311</v>
      </c>
      <c r="M941">
        <v>5.368668226350435E-2</v>
      </c>
    </row>
    <row r="942" spans="1:13" x14ac:dyDescent="0.25">
      <c r="A942" t="s">
        <v>153</v>
      </c>
      <c r="B942">
        <v>2</v>
      </c>
      <c r="C942">
        <v>2</v>
      </c>
      <c r="D942">
        <v>5</v>
      </c>
      <c r="E942">
        <v>0</v>
      </c>
      <c r="F942">
        <v>3</v>
      </c>
      <c r="G942">
        <v>3</v>
      </c>
      <c r="H942">
        <v>7</v>
      </c>
      <c r="I942">
        <v>0.1461778822039731</v>
      </c>
      <c r="J942">
        <v>0.48564433941433399</v>
      </c>
      <c r="K942">
        <v>0.1872907927319411</v>
      </c>
      <c r="L942">
        <v>6.3140954210523376E-2</v>
      </c>
      <c r="M942">
        <v>0.1177460314392284</v>
      </c>
    </row>
    <row r="943" spans="1:13" x14ac:dyDescent="0.25">
      <c r="A943" t="s">
        <v>153</v>
      </c>
      <c r="B943">
        <v>2</v>
      </c>
      <c r="C943">
        <v>6</v>
      </c>
      <c r="D943">
        <v>3</v>
      </c>
      <c r="E943">
        <v>1</v>
      </c>
      <c r="F943">
        <v>0</v>
      </c>
      <c r="G943">
        <v>2</v>
      </c>
      <c r="H943">
        <v>7</v>
      </c>
      <c r="I943">
        <v>0.1911153777412114</v>
      </c>
      <c r="J943">
        <v>0.2197416600530383</v>
      </c>
      <c r="K943">
        <v>0.20963001710513221</v>
      </c>
      <c r="L943">
        <v>7.9922056924363286E-2</v>
      </c>
      <c r="M943">
        <v>0.29959088817625512</v>
      </c>
    </row>
    <row r="944" spans="1:13" x14ac:dyDescent="0.25">
      <c r="A944" t="s">
        <v>153</v>
      </c>
      <c r="B944">
        <v>6</v>
      </c>
      <c r="C944">
        <v>6</v>
      </c>
      <c r="D944">
        <v>0</v>
      </c>
      <c r="E944">
        <v>1</v>
      </c>
      <c r="F944">
        <v>4</v>
      </c>
      <c r="G944">
        <v>2</v>
      </c>
      <c r="H944">
        <v>7</v>
      </c>
      <c r="I944">
        <v>0.220990480867961</v>
      </c>
      <c r="J944">
        <v>0.1147751140159764</v>
      </c>
      <c r="K944">
        <v>0.15047958955735941</v>
      </c>
      <c r="L944">
        <v>0.12770079355222561</v>
      </c>
      <c r="M944">
        <v>0.38605402200647759</v>
      </c>
    </row>
    <row r="945" spans="1:13" x14ac:dyDescent="0.25">
      <c r="A945" t="s">
        <v>153</v>
      </c>
      <c r="B945">
        <v>2</v>
      </c>
      <c r="C945">
        <v>3</v>
      </c>
      <c r="D945">
        <v>2</v>
      </c>
      <c r="E945">
        <v>1</v>
      </c>
      <c r="F945">
        <v>4</v>
      </c>
      <c r="G945">
        <v>6</v>
      </c>
      <c r="H945">
        <v>7</v>
      </c>
      <c r="I945">
        <v>0.26096437428922897</v>
      </c>
      <c r="J945">
        <v>0.177062290206322</v>
      </c>
      <c r="K945">
        <v>0.33240901601769612</v>
      </c>
      <c r="L945">
        <v>4.7444167558619209E-2</v>
      </c>
      <c r="M945">
        <v>0.18212015192813369</v>
      </c>
    </row>
    <row r="946" spans="1:13" x14ac:dyDescent="0.25">
      <c r="A946" t="s">
        <v>153</v>
      </c>
      <c r="B946">
        <v>3</v>
      </c>
      <c r="C946">
        <v>3</v>
      </c>
      <c r="D946">
        <v>3</v>
      </c>
      <c r="E946">
        <v>1</v>
      </c>
      <c r="F946">
        <v>4</v>
      </c>
      <c r="G946">
        <v>6</v>
      </c>
      <c r="H946">
        <v>7</v>
      </c>
      <c r="I946">
        <v>0.21724262803738781</v>
      </c>
      <c r="J946">
        <v>0.1714941250616232</v>
      </c>
      <c r="K946">
        <v>0.46347814837798118</v>
      </c>
      <c r="L946">
        <v>6.2316322832490167E-2</v>
      </c>
      <c r="M946">
        <v>8.5468775690517765E-2</v>
      </c>
    </row>
    <row r="947" spans="1:13" x14ac:dyDescent="0.25">
      <c r="A947" t="s">
        <v>154</v>
      </c>
      <c r="B947">
        <v>2</v>
      </c>
      <c r="C947">
        <v>2</v>
      </c>
      <c r="D947">
        <v>3</v>
      </c>
      <c r="E947">
        <v>0</v>
      </c>
      <c r="F947">
        <v>0</v>
      </c>
      <c r="G947">
        <v>6</v>
      </c>
      <c r="H947">
        <v>7</v>
      </c>
      <c r="I947">
        <v>0.18509248807440379</v>
      </c>
      <c r="J947">
        <v>0.40652030986590582</v>
      </c>
      <c r="K947">
        <v>0.18444891555757251</v>
      </c>
      <c r="L947">
        <v>0.1143008856818826</v>
      </c>
      <c r="M947">
        <v>0.1096374008202354</v>
      </c>
    </row>
    <row r="948" spans="1:13" x14ac:dyDescent="0.25">
      <c r="A948" t="s">
        <v>154</v>
      </c>
      <c r="B948">
        <v>2</v>
      </c>
      <c r="C948">
        <v>3</v>
      </c>
      <c r="D948">
        <v>4</v>
      </c>
      <c r="E948">
        <v>0</v>
      </c>
      <c r="F948">
        <v>4</v>
      </c>
      <c r="G948">
        <v>6</v>
      </c>
      <c r="H948">
        <v>7</v>
      </c>
      <c r="I948">
        <v>0.13450201744049051</v>
      </c>
      <c r="J948">
        <v>0.30803486503807681</v>
      </c>
      <c r="K948">
        <v>0.36110439544884387</v>
      </c>
      <c r="L948">
        <v>8.2664630689799207E-2</v>
      </c>
      <c r="M948">
        <v>0.1136940913827893</v>
      </c>
    </row>
    <row r="949" spans="1:13" x14ac:dyDescent="0.25">
      <c r="A949" t="s">
        <v>154</v>
      </c>
      <c r="B949">
        <v>6</v>
      </c>
      <c r="C949">
        <v>6</v>
      </c>
      <c r="D949">
        <v>3</v>
      </c>
      <c r="E949">
        <v>0</v>
      </c>
      <c r="F949">
        <v>4</v>
      </c>
      <c r="G949">
        <v>3</v>
      </c>
      <c r="H949">
        <v>7</v>
      </c>
      <c r="I949">
        <v>0.1385641669737592</v>
      </c>
      <c r="J949">
        <v>0.16378439987587529</v>
      </c>
      <c r="K949">
        <v>0.19642042046184591</v>
      </c>
      <c r="L949">
        <v>7.8770214890460696E-2</v>
      </c>
      <c r="M949">
        <v>0.42246079779805917</v>
      </c>
    </row>
    <row r="950" spans="1:13" x14ac:dyDescent="0.25">
      <c r="A950" t="s">
        <v>154</v>
      </c>
      <c r="B950">
        <v>6</v>
      </c>
      <c r="C950">
        <v>6</v>
      </c>
      <c r="D950">
        <v>1</v>
      </c>
      <c r="E950">
        <v>0</v>
      </c>
      <c r="F950">
        <v>1</v>
      </c>
      <c r="G950">
        <v>4</v>
      </c>
      <c r="H950">
        <v>7</v>
      </c>
      <c r="I950">
        <v>0.16015935526187489</v>
      </c>
      <c r="J950">
        <v>0.1169332737792604</v>
      </c>
      <c r="K950">
        <v>0.1709170282714792</v>
      </c>
      <c r="L950">
        <v>7.2089390784773125E-2</v>
      </c>
      <c r="M950">
        <v>0.47990095190261273</v>
      </c>
    </row>
    <row r="951" spans="1:13" x14ac:dyDescent="0.25">
      <c r="A951" t="s">
        <v>154</v>
      </c>
      <c r="B951">
        <v>3</v>
      </c>
      <c r="C951">
        <v>3</v>
      </c>
      <c r="D951">
        <v>5</v>
      </c>
      <c r="E951">
        <v>1</v>
      </c>
      <c r="F951">
        <v>4</v>
      </c>
      <c r="G951">
        <v>3</v>
      </c>
      <c r="H951">
        <v>7</v>
      </c>
      <c r="I951">
        <v>0.14193597779921949</v>
      </c>
      <c r="J951">
        <v>0.26949348715099869</v>
      </c>
      <c r="K951">
        <v>0.37535282483100352</v>
      </c>
      <c r="L951">
        <v>0.1148212677522148</v>
      </c>
      <c r="M951">
        <v>9.8396442466563802E-2</v>
      </c>
    </row>
    <row r="952" spans="1:13" x14ac:dyDescent="0.25">
      <c r="A952" t="s">
        <v>155</v>
      </c>
      <c r="B952">
        <v>1</v>
      </c>
      <c r="C952">
        <v>1</v>
      </c>
      <c r="D952">
        <v>0</v>
      </c>
      <c r="E952">
        <v>1</v>
      </c>
      <c r="F952">
        <v>2</v>
      </c>
      <c r="G952">
        <v>3</v>
      </c>
      <c r="H952">
        <v>8</v>
      </c>
      <c r="I952">
        <v>0.44439659930594322</v>
      </c>
      <c r="J952">
        <v>0.12517121245001431</v>
      </c>
      <c r="K952">
        <v>4.4968263479082053E-2</v>
      </c>
      <c r="L952">
        <v>0.11069267262913191</v>
      </c>
      <c r="M952">
        <v>0.27477125213582859</v>
      </c>
    </row>
    <row r="953" spans="1:13" x14ac:dyDescent="0.25">
      <c r="A953" t="s">
        <v>155</v>
      </c>
      <c r="B953">
        <v>6</v>
      </c>
      <c r="C953">
        <v>1</v>
      </c>
      <c r="D953">
        <v>1</v>
      </c>
      <c r="E953">
        <v>1</v>
      </c>
      <c r="F953">
        <v>4</v>
      </c>
      <c r="G953">
        <v>5</v>
      </c>
      <c r="H953">
        <v>8</v>
      </c>
      <c r="I953">
        <v>0.34128923543714768</v>
      </c>
      <c r="J953">
        <v>0.1327390565118389</v>
      </c>
      <c r="K953">
        <v>0.1076717286978776</v>
      </c>
      <c r="L953">
        <v>0.17261842786755491</v>
      </c>
      <c r="M953">
        <v>0.24568155148558091</v>
      </c>
    </row>
    <row r="954" spans="1:13" x14ac:dyDescent="0.25">
      <c r="A954" t="s">
        <v>155</v>
      </c>
      <c r="B954">
        <v>1</v>
      </c>
      <c r="C954">
        <v>1</v>
      </c>
      <c r="D954">
        <v>2</v>
      </c>
      <c r="E954">
        <v>0</v>
      </c>
      <c r="F954">
        <v>5</v>
      </c>
      <c r="G954">
        <v>3</v>
      </c>
      <c r="H954">
        <v>8</v>
      </c>
      <c r="I954">
        <v>0.36496368606123719</v>
      </c>
      <c r="J954">
        <v>8.7258166250317931E-2</v>
      </c>
      <c r="K954">
        <v>0.22637988702307621</v>
      </c>
      <c r="L954">
        <v>0.11925519640566</v>
      </c>
      <c r="M954">
        <v>0.2021430642597086</v>
      </c>
    </row>
    <row r="955" spans="1:13" x14ac:dyDescent="0.25">
      <c r="A955" t="s">
        <v>156</v>
      </c>
      <c r="B955">
        <v>1</v>
      </c>
      <c r="C955">
        <v>1</v>
      </c>
      <c r="D955">
        <v>6</v>
      </c>
      <c r="E955">
        <v>0</v>
      </c>
      <c r="F955">
        <v>0</v>
      </c>
      <c r="G955">
        <v>2</v>
      </c>
      <c r="H955">
        <v>8</v>
      </c>
      <c r="I955">
        <v>0.34005958577209922</v>
      </c>
      <c r="J955">
        <v>0.31154601324448339</v>
      </c>
      <c r="K955">
        <v>9.8952927846968741E-2</v>
      </c>
      <c r="L955">
        <v>0.14208765850347321</v>
      </c>
      <c r="M955">
        <v>0.10735381463297521</v>
      </c>
    </row>
    <row r="956" spans="1:13" x14ac:dyDescent="0.25">
      <c r="A956" t="s">
        <v>156</v>
      </c>
      <c r="B956">
        <v>5</v>
      </c>
      <c r="C956">
        <v>5</v>
      </c>
      <c r="D956">
        <v>3</v>
      </c>
      <c r="E956">
        <v>0</v>
      </c>
      <c r="F956">
        <v>5</v>
      </c>
      <c r="G956">
        <v>4</v>
      </c>
      <c r="H956">
        <v>8</v>
      </c>
      <c r="I956">
        <v>0.20261580156915701</v>
      </c>
      <c r="J956">
        <v>0.15165377803144031</v>
      </c>
      <c r="K956">
        <v>0.1715860411972778</v>
      </c>
      <c r="L956">
        <v>0.37272246972822159</v>
      </c>
      <c r="M956">
        <v>0.10142190947390339</v>
      </c>
    </row>
    <row r="957" spans="1:13" x14ac:dyDescent="0.25">
      <c r="A957" t="s">
        <v>156</v>
      </c>
      <c r="B957">
        <v>3</v>
      </c>
      <c r="C957">
        <v>2</v>
      </c>
      <c r="D957">
        <v>6</v>
      </c>
      <c r="E957">
        <v>1</v>
      </c>
      <c r="F957">
        <v>0</v>
      </c>
      <c r="G957">
        <v>1</v>
      </c>
      <c r="H957">
        <v>8</v>
      </c>
      <c r="I957">
        <v>0.1811435035978898</v>
      </c>
      <c r="J957">
        <v>0.28863243731939059</v>
      </c>
      <c r="K957">
        <v>0.27175181279034488</v>
      </c>
      <c r="L957">
        <v>0.1172719812556354</v>
      </c>
      <c r="M957">
        <v>0.14120026503673941</v>
      </c>
    </row>
    <row r="958" spans="1:13" x14ac:dyDescent="0.25">
      <c r="A958" t="s">
        <v>156</v>
      </c>
      <c r="B958">
        <v>1</v>
      </c>
      <c r="C958">
        <v>1</v>
      </c>
      <c r="D958">
        <v>1</v>
      </c>
      <c r="E958">
        <v>1</v>
      </c>
      <c r="F958">
        <v>5</v>
      </c>
      <c r="G958">
        <v>4</v>
      </c>
      <c r="H958">
        <v>8</v>
      </c>
      <c r="I958">
        <v>0.32634866032194521</v>
      </c>
      <c r="J958">
        <v>7.7867935787156589E-2</v>
      </c>
      <c r="K958">
        <v>0.12683240764007131</v>
      </c>
      <c r="L958">
        <v>0.26659596717450001</v>
      </c>
      <c r="M958">
        <v>0.20235502907632691</v>
      </c>
    </row>
    <row r="959" spans="1:13" x14ac:dyDescent="0.25">
      <c r="A959" t="s">
        <v>156</v>
      </c>
      <c r="B959">
        <v>5</v>
      </c>
      <c r="C959">
        <v>5</v>
      </c>
      <c r="D959">
        <v>1</v>
      </c>
      <c r="E959">
        <v>1</v>
      </c>
      <c r="F959">
        <v>4</v>
      </c>
      <c r="G959">
        <v>5</v>
      </c>
      <c r="H959">
        <v>8</v>
      </c>
      <c r="I959">
        <v>0.27520692613205</v>
      </c>
      <c r="J959">
        <v>0.11722298710289911</v>
      </c>
      <c r="K959">
        <v>0.1046028111867853</v>
      </c>
      <c r="L959">
        <v>0.34810737319192397</v>
      </c>
      <c r="M959">
        <v>0.15485990238634159</v>
      </c>
    </row>
    <row r="960" spans="1:13" x14ac:dyDescent="0.25">
      <c r="A960" t="s">
        <v>156</v>
      </c>
      <c r="B960">
        <v>2</v>
      </c>
      <c r="C960">
        <v>1</v>
      </c>
      <c r="D960">
        <v>5</v>
      </c>
      <c r="E960">
        <v>1</v>
      </c>
      <c r="F960">
        <v>5</v>
      </c>
      <c r="G960">
        <v>7</v>
      </c>
      <c r="H960">
        <v>8</v>
      </c>
      <c r="I960">
        <v>0.28775987308812029</v>
      </c>
      <c r="J960">
        <v>0.1991467425658536</v>
      </c>
      <c r="K960">
        <v>0.25047220765484079</v>
      </c>
      <c r="L960">
        <v>0.2158341646491192</v>
      </c>
      <c r="M960">
        <v>4.6787012042066048E-2</v>
      </c>
    </row>
    <row r="961" spans="1:13" x14ac:dyDescent="0.25">
      <c r="A961" t="s">
        <v>156</v>
      </c>
      <c r="B961">
        <v>3</v>
      </c>
      <c r="C961">
        <v>1</v>
      </c>
      <c r="D961">
        <v>1</v>
      </c>
      <c r="E961">
        <v>0</v>
      </c>
      <c r="F961">
        <v>5</v>
      </c>
      <c r="G961">
        <v>5</v>
      </c>
      <c r="H961">
        <v>8</v>
      </c>
      <c r="I961">
        <v>0.26193409683608992</v>
      </c>
      <c r="J961">
        <v>8.2943670844681391E-2</v>
      </c>
      <c r="K961">
        <v>0.24732188280826131</v>
      </c>
      <c r="L961">
        <v>0.20999622622409311</v>
      </c>
      <c r="M961">
        <v>0.19780412328687441</v>
      </c>
    </row>
    <row r="962" spans="1:13" x14ac:dyDescent="0.25">
      <c r="A962" t="s">
        <v>156</v>
      </c>
      <c r="B962">
        <v>2</v>
      </c>
      <c r="C962">
        <v>1</v>
      </c>
      <c r="D962">
        <v>0</v>
      </c>
      <c r="E962">
        <v>0</v>
      </c>
      <c r="F962">
        <v>3</v>
      </c>
      <c r="G962">
        <v>0</v>
      </c>
      <c r="H962">
        <v>8</v>
      </c>
      <c r="I962">
        <v>0.27317589095730632</v>
      </c>
      <c r="J962">
        <v>0.14568104256726511</v>
      </c>
      <c r="K962">
        <v>6.1128479752661398E-2</v>
      </c>
      <c r="L962">
        <v>0.25458691312119269</v>
      </c>
      <c r="M962">
        <v>0.26542767360157471</v>
      </c>
    </row>
    <row r="963" spans="1:13" x14ac:dyDescent="0.25">
      <c r="A963" t="s">
        <v>156</v>
      </c>
      <c r="B963">
        <v>3</v>
      </c>
      <c r="C963">
        <v>3</v>
      </c>
      <c r="D963">
        <v>0</v>
      </c>
      <c r="E963">
        <v>1</v>
      </c>
      <c r="F963">
        <v>3</v>
      </c>
      <c r="G963">
        <v>5</v>
      </c>
      <c r="H963">
        <v>8</v>
      </c>
      <c r="I963">
        <v>0.210711711984854</v>
      </c>
      <c r="J963">
        <v>0.19426986967447771</v>
      </c>
      <c r="K963">
        <v>0.32595132056041293</v>
      </c>
      <c r="L963">
        <v>0.1323503605738385</v>
      </c>
      <c r="M963">
        <v>0.136716737206417</v>
      </c>
    </row>
    <row r="964" spans="1:13" x14ac:dyDescent="0.25">
      <c r="A964" t="s">
        <v>156</v>
      </c>
      <c r="B964">
        <v>5</v>
      </c>
      <c r="C964">
        <v>5</v>
      </c>
      <c r="D964">
        <v>0</v>
      </c>
      <c r="E964">
        <v>1</v>
      </c>
      <c r="F964">
        <v>3</v>
      </c>
      <c r="G964">
        <v>0</v>
      </c>
      <c r="H964">
        <v>8</v>
      </c>
      <c r="I964">
        <v>0.26034700459940208</v>
      </c>
      <c r="J964">
        <v>0.10030515386455501</v>
      </c>
      <c r="K964">
        <v>6.2232938078040492E-2</v>
      </c>
      <c r="L964">
        <v>0.37075872954329642</v>
      </c>
      <c r="M964">
        <v>0.20635617391470609</v>
      </c>
    </row>
    <row r="965" spans="1:13" x14ac:dyDescent="0.25">
      <c r="A965" t="s">
        <v>157</v>
      </c>
      <c r="B965">
        <v>2</v>
      </c>
      <c r="C965">
        <v>3</v>
      </c>
      <c r="D965">
        <v>3</v>
      </c>
      <c r="E965">
        <v>1</v>
      </c>
      <c r="F965">
        <v>5</v>
      </c>
      <c r="G965">
        <v>6</v>
      </c>
      <c r="H965">
        <v>8</v>
      </c>
      <c r="I965">
        <v>0.2071621125092567</v>
      </c>
      <c r="J965">
        <v>0.23839462384038551</v>
      </c>
      <c r="K965">
        <v>0.45764043568020979</v>
      </c>
      <c r="L965">
        <v>5.9325938698285181E-2</v>
      </c>
      <c r="M965">
        <v>3.7476889271862712E-2</v>
      </c>
    </row>
    <row r="966" spans="1:13" x14ac:dyDescent="0.25">
      <c r="A966" t="s">
        <v>157</v>
      </c>
      <c r="B966">
        <v>2</v>
      </c>
      <c r="C966">
        <v>3</v>
      </c>
      <c r="D966">
        <v>4</v>
      </c>
      <c r="E966">
        <v>0</v>
      </c>
      <c r="F966">
        <v>1</v>
      </c>
      <c r="G966">
        <v>6</v>
      </c>
      <c r="H966">
        <v>8</v>
      </c>
      <c r="I966">
        <v>0.13627101215684331</v>
      </c>
      <c r="J966">
        <v>0.34237164606634501</v>
      </c>
      <c r="K966">
        <v>0.35851393639392681</v>
      </c>
      <c r="L966">
        <v>5.3319781707426267E-2</v>
      </c>
      <c r="M966">
        <v>0.1095236236754588</v>
      </c>
    </row>
    <row r="967" spans="1:13" x14ac:dyDescent="0.25">
      <c r="A967" t="s">
        <v>157</v>
      </c>
      <c r="B967">
        <v>3</v>
      </c>
      <c r="C967">
        <v>3</v>
      </c>
      <c r="D967">
        <v>5</v>
      </c>
      <c r="E967">
        <v>1</v>
      </c>
      <c r="F967">
        <v>4</v>
      </c>
      <c r="G967">
        <v>3</v>
      </c>
      <c r="H967">
        <v>8</v>
      </c>
      <c r="I967">
        <v>0.21057302943818801</v>
      </c>
      <c r="J967">
        <v>0.1820584933964644</v>
      </c>
      <c r="K967">
        <v>0.40730526621138352</v>
      </c>
      <c r="L967">
        <v>0.10373914855057489</v>
      </c>
      <c r="M967">
        <v>9.632406240338913E-2</v>
      </c>
    </row>
    <row r="968" spans="1:13" x14ac:dyDescent="0.25">
      <c r="A968" t="s">
        <v>157</v>
      </c>
      <c r="B968">
        <v>1</v>
      </c>
      <c r="C968">
        <v>3</v>
      </c>
      <c r="D968">
        <v>2</v>
      </c>
      <c r="E968">
        <v>1</v>
      </c>
      <c r="F968">
        <v>5</v>
      </c>
      <c r="G968">
        <v>4</v>
      </c>
      <c r="H968">
        <v>8</v>
      </c>
      <c r="I968">
        <v>0.30903016557675872</v>
      </c>
      <c r="J968">
        <v>0.13171562972727771</v>
      </c>
      <c r="K968">
        <v>0.31274422902243298</v>
      </c>
      <c r="L968">
        <v>0.15613971610453309</v>
      </c>
      <c r="M968">
        <v>9.0370259568997413E-2</v>
      </c>
    </row>
    <row r="969" spans="1:13" x14ac:dyDescent="0.25">
      <c r="A969" t="s">
        <v>157</v>
      </c>
      <c r="B969">
        <v>3</v>
      </c>
      <c r="C969">
        <v>3</v>
      </c>
      <c r="D969">
        <v>4</v>
      </c>
      <c r="E969">
        <v>1</v>
      </c>
      <c r="F969">
        <v>4</v>
      </c>
      <c r="G969">
        <v>5</v>
      </c>
      <c r="H969">
        <v>8</v>
      </c>
      <c r="I969">
        <v>0.19883308880730829</v>
      </c>
      <c r="J969">
        <v>0.1534922681528067</v>
      </c>
      <c r="K969">
        <v>0.42834565413952291</v>
      </c>
      <c r="L969">
        <v>4.2545547837593033E-2</v>
      </c>
      <c r="M969">
        <v>0.17678344106276911</v>
      </c>
    </row>
    <row r="970" spans="1:13" x14ac:dyDescent="0.25">
      <c r="A970" t="s">
        <v>157</v>
      </c>
      <c r="B970">
        <v>3</v>
      </c>
      <c r="C970">
        <v>3</v>
      </c>
      <c r="D970">
        <v>2</v>
      </c>
      <c r="E970">
        <v>0</v>
      </c>
      <c r="F970">
        <v>3</v>
      </c>
      <c r="G970">
        <v>4</v>
      </c>
      <c r="H970">
        <v>8</v>
      </c>
      <c r="I970">
        <v>0.20947464686921741</v>
      </c>
      <c r="J970">
        <v>0.25970035724420182</v>
      </c>
      <c r="K970">
        <v>0.3055074123575231</v>
      </c>
      <c r="L970">
        <v>9.7755202672099376E-2</v>
      </c>
      <c r="M970">
        <v>0.12756238085695851</v>
      </c>
    </row>
    <row r="971" spans="1:13" x14ac:dyDescent="0.25">
      <c r="A971" t="s">
        <v>157</v>
      </c>
      <c r="B971">
        <v>2</v>
      </c>
      <c r="C971">
        <v>3</v>
      </c>
      <c r="D971">
        <v>3</v>
      </c>
      <c r="E971">
        <v>0</v>
      </c>
      <c r="F971">
        <v>4</v>
      </c>
      <c r="G971">
        <v>5</v>
      </c>
      <c r="H971">
        <v>8</v>
      </c>
      <c r="I971">
        <v>0.19718660131397281</v>
      </c>
      <c r="J971">
        <v>0.2968871511295203</v>
      </c>
      <c r="K971">
        <v>0.32494442926848399</v>
      </c>
      <c r="L971">
        <v>6.8232708593080518E-2</v>
      </c>
      <c r="M971">
        <v>0.1127491096949426</v>
      </c>
    </row>
    <row r="972" spans="1:13" x14ac:dyDescent="0.25">
      <c r="A972" t="s">
        <v>158</v>
      </c>
      <c r="B972">
        <v>3</v>
      </c>
      <c r="C972">
        <v>3</v>
      </c>
      <c r="D972">
        <v>1</v>
      </c>
      <c r="E972">
        <v>1</v>
      </c>
      <c r="F972">
        <v>4</v>
      </c>
      <c r="G972">
        <v>4</v>
      </c>
      <c r="H972">
        <v>8</v>
      </c>
      <c r="I972">
        <v>0.22426084748997069</v>
      </c>
      <c r="J972">
        <v>0.1217653538863134</v>
      </c>
      <c r="K972">
        <v>0.35479210649344922</v>
      </c>
      <c r="L972">
        <v>0.1255651824488585</v>
      </c>
      <c r="M972">
        <v>0.17361650968140799</v>
      </c>
    </row>
    <row r="973" spans="1:13" x14ac:dyDescent="0.25">
      <c r="A973" t="s">
        <v>158</v>
      </c>
      <c r="B973">
        <v>3</v>
      </c>
      <c r="C973">
        <v>3</v>
      </c>
      <c r="D973">
        <v>2</v>
      </c>
      <c r="E973">
        <v>1</v>
      </c>
      <c r="F973">
        <v>5</v>
      </c>
      <c r="G973">
        <v>6</v>
      </c>
      <c r="H973">
        <v>8</v>
      </c>
      <c r="I973">
        <v>0.21583372437611159</v>
      </c>
      <c r="J973">
        <v>0.1508846413700097</v>
      </c>
      <c r="K973">
        <v>0.44123109750794592</v>
      </c>
      <c r="L973">
        <v>9.3691501299796712E-2</v>
      </c>
      <c r="M973">
        <v>9.8359035446136181E-2</v>
      </c>
    </row>
    <row r="974" spans="1:13" x14ac:dyDescent="0.25">
      <c r="A974" t="s">
        <v>158</v>
      </c>
      <c r="B974">
        <v>3</v>
      </c>
      <c r="C974">
        <v>3</v>
      </c>
      <c r="D974">
        <v>5</v>
      </c>
      <c r="E974">
        <v>1</v>
      </c>
      <c r="F974">
        <v>4</v>
      </c>
      <c r="G974">
        <v>2</v>
      </c>
      <c r="H974">
        <v>8</v>
      </c>
      <c r="I974">
        <v>0.13400788432243521</v>
      </c>
      <c r="J974">
        <v>0.2282358837000216</v>
      </c>
      <c r="K974">
        <v>0.33455602814515373</v>
      </c>
      <c r="L974">
        <v>0.17040855923149831</v>
      </c>
      <c r="M974">
        <v>0.1327916446008913</v>
      </c>
    </row>
    <row r="975" spans="1:13" x14ac:dyDescent="0.25">
      <c r="A975" t="s">
        <v>158</v>
      </c>
      <c r="B975">
        <v>2</v>
      </c>
      <c r="C975">
        <v>2</v>
      </c>
      <c r="D975">
        <v>7</v>
      </c>
      <c r="E975">
        <v>0</v>
      </c>
      <c r="F975">
        <v>0</v>
      </c>
      <c r="G975">
        <v>1</v>
      </c>
      <c r="H975">
        <v>8</v>
      </c>
      <c r="I975">
        <v>0.11663641222920031</v>
      </c>
      <c r="J975">
        <v>0.39658727910300268</v>
      </c>
      <c r="K975">
        <v>0.16793326295131969</v>
      </c>
      <c r="L975">
        <v>0.1669004717239215</v>
      </c>
      <c r="M975">
        <v>0.15194257399255551</v>
      </c>
    </row>
    <row r="976" spans="1:13" x14ac:dyDescent="0.25">
      <c r="A976" t="s">
        <v>158</v>
      </c>
      <c r="B976">
        <v>2</v>
      </c>
      <c r="C976">
        <v>2</v>
      </c>
      <c r="D976">
        <v>6</v>
      </c>
      <c r="E976">
        <v>0</v>
      </c>
      <c r="F976">
        <v>0</v>
      </c>
      <c r="G976">
        <v>0</v>
      </c>
      <c r="H976">
        <v>8</v>
      </c>
      <c r="I976">
        <v>0.14349566281495821</v>
      </c>
      <c r="J976">
        <v>0.35989489596233859</v>
      </c>
      <c r="K976">
        <v>0.14625186810822671</v>
      </c>
      <c r="L976">
        <v>0.2078559684891417</v>
      </c>
      <c r="M976">
        <v>0.14250160462533451</v>
      </c>
    </row>
    <row r="977" spans="1:13" x14ac:dyDescent="0.25">
      <c r="A977" t="s">
        <v>158</v>
      </c>
      <c r="B977">
        <v>3</v>
      </c>
      <c r="C977">
        <v>3</v>
      </c>
      <c r="D977">
        <v>6</v>
      </c>
      <c r="E977">
        <v>0</v>
      </c>
      <c r="F977">
        <v>2</v>
      </c>
      <c r="G977">
        <v>4</v>
      </c>
      <c r="H977">
        <v>8</v>
      </c>
      <c r="I977">
        <v>0.1180703372647557</v>
      </c>
      <c r="J977">
        <v>0.2397507192798308</v>
      </c>
      <c r="K977">
        <v>0.29715107669166391</v>
      </c>
      <c r="L977">
        <v>0.25003603443707217</v>
      </c>
      <c r="M977">
        <v>9.4991832326677225E-2</v>
      </c>
    </row>
    <row r="978" spans="1:13" x14ac:dyDescent="0.25">
      <c r="A978" t="s">
        <v>158</v>
      </c>
      <c r="B978">
        <v>3</v>
      </c>
      <c r="C978">
        <v>3</v>
      </c>
      <c r="D978">
        <v>2</v>
      </c>
      <c r="E978">
        <v>0</v>
      </c>
      <c r="F978">
        <v>5</v>
      </c>
      <c r="G978">
        <v>5</v>
      </c>
      <c r="H978">
        <v>8</v>
      </c>
      <c r="I978">
        <v>0.20169916125932119</v>
      </c>
      <c r="J978">
        <v>0.13172097656090651</v>
      </c>
      <c r="K978">
        <v>0.41668175341555092</v>
      </c>
      <c r="L978">
        <v>0.14050178222404011</v>
      </c>
      <c r="M978">
        <v>0.1093963265401816</v>
      </c>
    </row>
    <row r="979" spans="1:13" x14ac:dyDescent="0.25">
      <c r="A979" t="s">
        <v>159</v>
      </c>
      <c r="B979">
        <v>6</v>
      </c>
      <c r="C979">
        <v>1</v>
      </c>
      <c r="D979">
        <v>2</v>
      </c>
      <c r="E979">
        <v>1</v>
      </c>
      <c r="F979">
        <v>4</v>
      </c>
      <c r="G979">
        <v>3</v>
      </c>
      <c r="H979">
        <v>8</v>
      </c>
      <c r="I979">
        <v>0.36256396944871361</v>
      </c>
      <c r="J979">
        <v>0.13810698415323661</v>
      </c>
      <c r="K979">
        <v>7.7602566637596751E-2</v>
      </c>
      <c r="L979">
        <v>0.14042608284080929</v>
      </c>
      <c r="M979">
        <v>0.28130039691964392</v>
      </c>
    </row>
    <row r="980" spans="1:13" x14ac:dyDescent="0.25">
      <c r="A980" t="s">
        <v>159</v>
      </c>
      <c r="B980">
        <v>2</v>
      </c>
      <c r="C980">
        <v>6</v>
      </c>
      <c r="D980">
        <v>3</v>
      </c>
      <c r="E980">
        <v>1</v>
      </c>
      <c r="F980">
        <v>2</v>
      </c>
      <c r="G980">
        <v>1</v>
      </c>
      <c r="H980">
        <v>8</v>
      </c>
      <c r="I980">
        <v>0.16384730217349119</v>
      </c>
      <c r="J980">
        <v>0.17645698166918461</v>
      </c>
      <c r="K980">
        <v>7.1643700416986103E-2</v>
      </c>
      <c r="L980">
        <v>0.22069739962040569</v>
      </c>
      <c r="M980">
        <v>0.36735461611993231</v>
      </c>
    </row>
    <row r="981" spans="1:13" x14ac:dyDescent="0.25">
      <c r="A981" t="s">
        <v>160</v>
      </c>
      <c r="B981">
        <v>1</v>
      </c>
      <c r="C981">
        <v>6</v>
      </c>
      <c r="D981">
        <v>2</v>
      </c>
      <c r="E981">
        <v>0</v>
      </c>
      <c r="F981">
        <v>1</v>
      </c>
      <c r="G981">
        <v>5</v>
      </c>
      <c r="H981">
        <v>8</v>
      </c>
      <c r="I981">
        <v>0.22374060982818</v>
      </c>
      <c r="J981">
        <v>0.16193606706141181</v>
      </c>
      <c r="K981">
        <v>0.20165281653983311</v>
      </c>
      <c r="L981">
        <v>5.4720903047852883E-2</v>
      </c>
      <c r="M981">
        <v>0.3579496035227222</v>
      </c>
    </row>
    <row r="982" spans="1:13" x14ac:dyDescent="0.25">
      <c r="A982" t="s">
        <v>160</v>
      </c>
      <c r="B982">
        <v>2</v>
      </c>
      <c r="C982">
        <v>2</v>
      </c>
      <c r="D982">
        <v>5</v>
      </c>
      <c r="E982">
        <v>1</v>
      </c>
      <c r="F982">
        <v>4</v>
      </c>
      <c r="G982">
        <v>3</v>
      </c>
      <c r="H982">
        <v>8</v>
      </c>
      <c r="I982">
        <v>0.1232839472231289</v>
      </c>
      <c r="J982">
        <v>0.32639825238956999</v>
      </c>
      <c r="K982">
        <v>0.27968422974568619</v>
      </c>
      <c r="L982">
        <v>0.17645979424324751</v>
      </c>
      <c r="M982">
        <v>9.4173776398367451E-2</v>
      </c>
    </row>
    <row r="983" spans="1:13" x14ac:dyDescent="0.25">
      <c r="A983" t="s">
        <v>160</v>
      </c>
      <c r="B983">
        <v>1</v>
      </c>
      <c r="C983">
        <v>2</v>
      </c>
      <c r="D983">
        <v>6</v>
      </c>
      <c r="E983">
        <v>0</v>
      </c>
      <c r="F983">
        <v>2</v>
      </c>
      <c r="G983">
        <v>2</v>
      </c>
      <c r="H983">
        <v>8</v>
      </c>
      <c r="I983">
        <v>0.19444824625271981</v>
      </c>
      <c r="J983">
        <v>0.39898229714987188</v>
      </c>
      <c r="K983">
        <v>0.12532906908456259</v>
      </c>
      <c r="L983">
        <v>8.6242196916808511E-2</v>
      </c>
      <c r="M983">
        <v>0.19499819059603721</v>
      </c>
    </row>
    <row r="984" spans="1:13" x14ac:dyDescent="0.25">
      <c r="A984" t="s">
        <v>160</v>
      </c>
      <c r="B984">
        <v>1</v>
      </c>
      <c r="C984">
        <v>1</v>
      </c>
      <c r="D984">
        <v>1</v>
      </c>
      <c r="E984">
        <v>0</v>
      </c>
      <c r="F984">
        <v>3</v>
      </c>
      <c r="G984">
        <v>5</v>
      </c>
      <c r="H984">
        <v>8</v>
      </c>
      <c r="I984">
        <v>0.3469072292047769</v>
      </c>
      <c r="J984">
        <v>0.1823676030038355</v>
      </c>
      <c r="K984">
        <v>0.15052941127777431</v>
      </c>
      <c r="L984">
        <v>9.4730222619482177E-2</v>
      </c>
      <c r="M984">
        <v>0.22546553389413129</v>
      </c>
    </row>
    <row r="985" spans="1:13" x14ac:dyDescent="0.25">
      <c r="A985" t="s">
        <v>160</v>
      </c>
      <c r="B985">
        <v>1</v>
      </c>
      <c r="C985">
        <v>2</v>
      </c>
      <c r="D985">
        <v>3</v>
      </c>
      <c r="E985">
        <v>1</v>
      </c>
      <c r="F985">
        <v>3</v>
      </c>
      <c r="G985">
        <v>2</v>
      </c>
      <c r="H985">
        <v>8</v>
      </c>
      <c r="I985">
        <v>0.21990768740966651</v>
      </c>
      <c r="J985">
        <v>0.28474814388163638</v>
      </c>
      <c r="K985">
        <v>0.1209481262285831</v>
      </c>
      <c r="L985">
        <v>0.14857480611224341</v>
      </c>
      <c r="M985">
        <v>0.22582123636787049</v>
      </c>
    </row>
    <row r="986" spans="1:13" x14ac:dyDescent="0.25">
      <c r="A986" t="s">
        <v>160</v>
      </c>
      <c r="B986">
        <v>6</v>
      </c>
      <c r="C986">
        <v>2</v>
      </c>
      <c r="D986">
        <v>4</v>
      </c>
      <c r="E986">
        <v>1</v>
      </c>
      <c r="F986">
        <v>4</v>
      </c>
      <c r="G986">
        <v>3</v>
      </c>
      <c r="H986">
        <v>8</v>
      </c>
      <c r="I986">
        <v>0.197393054713493</v>
      </c>
      <c r="J986">
        <v>0.22103310125806561</v>
      </c>
      <c r="K986">
        <v>0.2016525699095294</v>
      </c>
      <c r="L986">
        <v>0.1671240844822062</v>
      </c>
      <c r="M986">
        <v>0.2127971896367061</v>
      </c>
    </row>
    <row r="987" spans="1:13" x14ac:dyDescent="0.25">
      <c r="A987" t="s">
        <v>160</v>
      </c>
      <c r="B987">
        <v>1</v>
      </c>
      <c r="C987">
        <v>1</v>
      </c>
      <c r="D987">
        <v>2</v>
      </c>
      <c r="E987">
        <v>1</v>
      </c>
      <c r="F987">
        <v>4</v>
      </c>
      <c r="G987">
        <v>4</v>
      </c>
      <c r="H987">
        <v>8</v>
      </c>
      <c r="I987">
        <v>0.29043940706948762</v>
      </c>
      <c r="J987">
        <v>0.1861421228978527</v>
      </c>
      <c r="K987">
        <v>0.14346030591384959</v>
      </c>
      <c r="L987">
        <v>0.16573320507600939</v>
      </c>
      <c r="M987">
        <v>0.2142249590428007</v>
      </c>
    </row>
    <row r="988" spans="1:13" x14ac:dyDescent="0.25">
      <c r="A988" t="s">
        <v>160</v>
      </c>
      <c r="B988">
        <v>2</v>
      </c>
      <c r="C988">
        <v>1</v>
      </c>
      <c r="D988">
        <v>1</v>
      </c>
      <c r="E988">
        <v>0</v>
      </c>
      <c r="F988">
        <v>4</v>
      </c>
      <c r="G988">
        <v>4</v>
      </c>
      <c r="H988">
        <v>8</v>
      </c>
      <c r="I988">
        <v>0.28271758252218648</v>
      </c>
      <c r="J988">
        <v>0.1559328786123832</v>
      </c>
      <c r="K988">
        <v>0.1702661259224641</v>
      </c>
      <c r="L988">
        <v>0.16012627202562921</v>
      </c>
      <c r="M988">
        <v>0.2309571409173371</v>
      </c>
    </row>
    <row r="989" spans="1:13" x14ac:dyDescent="0.25">
      <c r="A989" t="s">
        <v>160</v>
      </c>
      <c r="B989">
        <v>2</v>
      </c>
      <c r="C989">
        <v>2</v>
      </c>
      <c r="D989">
        <v>3</v>
      </c>
      <c r="E989">
        <v>1</v>
      </c>
      <c r="F989">
        <v>1</v>
      </c>
      <c r="G989">
        <v>4</v>
      </c>
      <c r="H989">
        <v>8</v>
      </c>
      <c r="I989">
        <v>0.12259088030021589</v>
      </c>
      <c r="J989">
        <v>0.35573027038499688</v>
      </c>
      <c r="K989">
        <v>0.22249226618283169</v>
      </c>
      <c r="L989">
        <v>0.16780368927221651</v>
      </c>
      <c r="M989">
        <v>0.1313828938597387</v>
      </c>
    </row>
    <row r="990" spans="1:13" x14ac:dyDescent="0.25">
      <c r="A990" t="s">
        <v>161</v>
      </c>
      <c r="B990">
        <v>2</v>
      </c>
      <c r="C990">
        <v>6</v>
      </c>
      <c r="D990">
        <v>1</v>
      </c>
      <c r="E990">
        <v>1</v>
      </c>
      <c r="F990">
        <v>0</v>
      </c>
      <c r="G990">
        <v>3</v>
      </c>
      <c r="H990">
        <v>8</v>
      </c>
      <c r="I990">
        <v>0.17687940129136059</v>
      </c>
      <c r="J990">
        <v>0.27873471491634572</v>
      </c>
      <c r="K990">
        <v>7.881601495887243E-2</v>
      </c>
      <c r="L990">
        <v>5.3076525515659029E-2</v>
      </c>
      <c r="M990">
        <v>0.41249334331776227</v>
      </c>
    </row>
    <row r="991" spans="1:13" x14ac:dyDescent="0.25">
      <c r="A991" t="s">
        <v>161</v>
      </c>
      <c r="B991">
        <v>2</v>
      </c>
      <c r="C991">
        <v>2</v>
      </c>
      <c r="D991">
        <v>4</v>
      </c>
      <c r="E991">
        <v>0</v>
      </c>
      <c r="F991">
        <v>2</v>
      </c>
      <c r="G991">
        <v>2</v>
      </c>
      <c r="H991">
        <v>8</v>
      </c>
      <c r="I991">
        <v>0.13997882794999131</v>
      </c>
      <c r="J991">
        <v>0.37630686806283259</v>
      </c>
      <c r="K991">
        <v>0.1276636024514361</v>
      </c>
      <c r="L991">
        <v>0.16337936021156421</v>
      </c>
      <c r="M991">
        <v>0.1926713413241756</v>
      </c>
    </row>
    <row r="992" spans="1:13" x14ac:dyDescent="0.25">
      <c r="A992" t="s">
        <v>161</v>
      </c>
      <c r="B992">
        <v>1</v>
      </c>
      <c r="C992">
        <v>1</v>
      </c>
      <c r="D992">
        <v>1</v>
      </c>
      <c r="E992">
        <v>1</v>
      </c>
      <c r="F992">
        <v>4</v>
      </c>
      <c r="G992">
        <v>5</v>
      </c>
      <c r="H992">
        <v>8</v>
      </c>
      <c r="I992">
        <v>0.35144735248699888</v>
      </c>
      <c r="J992">
        <v>0.16207297026553899</v>
      </c>
      <c r="K992">
        <v>0.1616210130842746</v>
      </c>
      <c r="L992">
        <v>0.1021651530133988</v>
      </c>
      <c r="M992">
        <v>0.22269351114978869</v>
      </c>
    </row>
    <row r="993" spans="1:13" x14ac:dyDescent="0.25">
      <c r="A993" t="s">
        <v>161</v>
      </c>
      <c r="B993">
        <v>6</v>
      </c>
      <c r="C993">
        <v>2</v>
      </c>
      <c r="D993">
        <v>5</v>
      </c>
      <c r="E993">
        <v>1</v>
      </c>
      <c r="F993">
        <v>3</v>
      </c>
      <c r="G993">
        <v>3</v>
      </c>
      <c r="H993">
        <v>8</v>
      </c>
      <c r="I993">
        <v>0.1391827693310764</v>
      </c>
      <c r="J993">
        <v>0.38080271894122858</v>
      </c>
      <c r="K993">
        <v>0.21575740793245379</v>
      </c>
      <c r="L993">
        <v>8.575568830232734E-2</v>
      </c>
      <c r="M993">
        <v>0.1785014154929139</v>
      </c>
    </row>
    <row r="994" spans="1:13" x14ac:dyDescent="0.25">
      <c r="A994" t="s">
        <v>161</v>
      </c>
      <c r="B994">
        <v>2</v>
      </c>
      <c r="C994">
        <v>2</v>
      </c>
      <c r="D994">
        <v>4</v>
      </c>
      <c r="E994">
        <v>0</v>
      </c>
      <c r="F994">
        <v>1</v>
      </c>
      <c r="G994">
        <v>3</v>
      </c>
      <c r="H994">
        <v>8</v>
      </c>
      <c r="I994">
        <v>0.1216779563765195</v>
      </c>
      <c r="J994">
        <v>0.4073608228107623</v>
      </c>
      <c r="K994">
        <v>0.1125790178810695</v>
      </c>
      <c r="L994">
        <v>8.9626130878711671E-2</v>
      </c>
      <c r="M994">
        <v>0.26875607205293711</v>
      </c>
    </row>
    <row r="995" spans="1:13" x14ac:dyDescent="0.25">
      <c r="A995" t="s">
        <v>161</v>
      </c>
      <c r="B995">
        <v>6</v>
      </c>
      <c r="C995">
        <v>2</v>
      </c>
      <c r="D995">
        <v>6</v>
      </c>
      <c r="E995">
        <v>1</v>
      </c>
      <c r="F995">
        <v>0</v>
      </c>
      <c r="G995">
        <v>1</v>
      </c>
      <c r="H995">
        <v>8</v>
      </c>
      <c r="I995">
        <v>0.1546696588260435</v>
      </c>
      <c r="J995">
        <v>0.38737338011040712</v>
      </c>
      <c r="K995">
        <v>0.109129885133633</v>
      </c>
      <c r="L995">
        <v>8.9638395941707388E-2</v>
      </c>
      <c r="M995">
        <v>0.2591886799882086</v>
      </c>
    </row>
    <row r="996" spans="1:13" x14ac:dyDescent="0.25">
      <c r="A996" t="s">
        <v>161</v>
      </c>
      <c r="B996">
        <v>3</v>
      </c>
      <c r="C996">
        <v>3</v>
      </c>
      <c r="D996">
        <v>5</v>
      </c>
      <c r="E996">
        <v>1</v>
      </c>
      <c r="F996">
        <v>4</v>
      </c>
      <c r="G996">
        <v>3</v>
      </c>
      <c r="H996">
        <v>8</v>
      </c>
      <c r="I996">
        <v>0.16594632689645489</v>
      </c>
      <c r="J996">
        <v>0.21064449867698029</v>
      </c>
      <c r="K996">
        <v>0.42785994910354708</v>
      </c>
      <c r="L996">
        <v>0.13635202162351431</v>
      </c>
      <c r="M996">
        <v>5.9197203699503348E-2</v>
      </c>
    </row>
    <row r="997" spans="1:13" x14ac:dyDescent="0.25">
      <c r="A997" t="s">
        <v>161</v>
      </c>
      <c r="B997">
        <v>2</v>
      </c>
      <c r="C997">
        <v>2</v>
      </c>
      <c r="D997">
        <v>3</v>
      </c>
      <c r="E997">
        <v>1</v>
      </c>
      <c r="F997">
        <v>3</v>
      </c>
      <c r="G997">
        <v>5</v>
      </c>
      <c r="H997">
        <v>8</v>
      </c>
      <c r="I997">
        <v>0.16508299122445991</v>
      </c>
      <c r="J997">
        <v>0.33379176851787212</v>
      </c>
      <c r="K997">
        <v>0.147747358751702</v>
      </c>
      <c r="L997">
        <v>0.15313775076283381</v>
      </c>
      <c r="M997">
        <v>0.20024013074313199</v>
      </c>
    </row>
    <row r="998" spans="1:13" x14ac:dyDescent="0.25">
      <c r="A998" t="s">
        <v>162</v>
      </c>
      <c r="B998">
        <v>6</v>
      </c>
      <c r="C998">
        <v>6</v>
      </c>
      <c r="D998">
        <v>3</v>
      </c>
      <c r="E998">
        <v>0</v>
      </c>
      <c r="F998">
        <v>2</v>
      </c>
      <c r="G998">
        <v>3</v>
      </c>
      <c r="H998">
        <v>8</v>
      </c>
      <c r="I998">
        <v>0.17087797751440309</v>
      </c>
      <c r="J998">
        <v>0.2294425702027717</v>
      </c>
      <c r="K998">
        <v>0.12324138848397941</v>
      </c>
      <c r="L998">
        <v>0.1131067764229215</v>
      </c>
      <c r="M998">
        <v>0.36333128737592441</v>
      </c>
    </row>
    <row r="999" spans="1:13" x14ac:dyDescent="0.25">
      <c r="A999" t="s">
        <v>162</v>
      </c>
      <c r="B999">
        <v>5</v>
      </c>
      <c r="C999">
        <v>2</v>
      </c>
      <c r="D999">
        <v>5</v>
      </c>
      <c r="E999">
        <v>1</v>
      </c>
      <c r="F999">
        <v>0</v>
      </c>
      <c r="G999">
        <v>1</v>
      </c>
      <c r="H999">
        <v>8</v>
      </c>
      <c r="I999">
        <v>0.10066402347129209</v>
      </c>
      <c r="J999">
        <v>0.34623952992849011</v>
      </c>
      <c r="K999">
        <v>8.4374269115314829E-2</v>
      </c>
      <c r="L999">
        <v>0.30648113865860099</v>
      </c>
      <c r="M999">
        <v>0.16224103882630181</v>
      </c>
    </row>
    <row r="1000" spans="1:13" x14ac:dyDescent="0.25">
      <c r="A1000" t="s">
        <v>162</v>
      </c>
      <c r="B1000">
        <v>2</v>
      </c>
      <c r="C1000">
        <v>2</v>
      </c>
      <c r="D1000">
        <v>3</v>
      </c>
      <c r="E1000">
        <v>0</v>
      </c>
      <c r="F1000">
        <v>2</v>
      </c>
      <c r="G1000">
        <v>6</v>
      </c>
      <c r="H1000">
        <v>8</v>
      </c>
      <c r="I1000">
        <v>0.13503411753525299</v>
      </c>
      <c r="J1000">
        <v>0.36622529569594842</v>
      </c>
      <c r="K1000">
        <v>0.2206975209633211</v>
      </c>
      <c r="L1000">
        <v>0.13785627128751371</v>
      </c>
      <c r="M1000">
        <v>0.14018679451796359</v>
      </c>
    </row>
    <row r="1001" spans="1:13" x14ac:dyDescent="0.25">
      <c r="A1001" t="s">
        <v>162</v>
      </c>
      <c r="B1001">
        <v>6</v>
      </c>
      <c r="C1001">
        <v>3</v>
      </c>
      <c r="D1001">
        <v>5</v>
      </c>
      <c r="E1001">
        <v>0</v>
      </c>
      <c r="F1001">
        <v>4</v>
      </c>
      <c r="G1001">
        <v>5</v>
      </c>
      <c r="H1001">
        <v>8</v>
      </c>
      <c r="I1001">
        <v>8.4256435679587127E-2</v>
      </c>
      <c r="J1001">
        <v>0.27650226355080498</v>
      </c>
      <c r="K1001">
        <v>0.28744654093798722</v>
      </c>
      <c r="L1001">
        <v>0.26397732452728112</v>
      </c>
      <c r="M1001">
        <v>8.7817435304339886E-2</v>
      </c>
    </row>
    <row r="1002" spans="1:13" x14ac:dyDescent="0.25">
      <c r="A1002" t="s">
        <v>162</v>
      </c>
      <c r="B1002">
        <v>2</v>
      </c>
      <c r="C1002">
        <v>2</v>
      </c>
      <c r="D1002">
        <v>6</v>
      </c>
      <c r="E1002">
        <v>1</v>
      </c>
      <c r="F1002">
        <v>4</v>
      </c>
      <c r="G1002">
        <v>3</v>
      </c>
      <c r="H1002">
        <v>8</v>
      </c>
      <c r="I1002">
        <v>0.1137939781275269</v>
      </c>
      <c r="J1002">
        <v>0.31826917491232731</v>
      </c>
      <c r="K1002">
        <v>0.28626427071294869</v>
      </c>
      <c r="L1002">
        <v>0.20533525005056641</v>
      </c>
      <c r="M1002">
        <v>7.6337326196631083E-2</v>
      </c>
    </row>
    <row r="1003" spans="1:13" x14ac:dyDescent="0.25">
      <c r="A1003" t="s">
        <v>162</v>
      </c>
      <c r="B1003">
        <v>2</v>
      </c>
      <c r="C1003">
        <v>2</v>
      </c>
      <c r="D1003">
        <v>3</v>
      </c>
      <c r="E1003">
        <v>1</v>
      </c>
      <c r="F1003">
        <v>3</v>
      </c>
      <c r="G1003">
        <v>4</v>
      </c>
      <c r="H1003">
        <v>8</v>
      </c>
      <c r="I1003">
        <v>0.1450291564447577</v>
      </c>
      <c r="J1003">
        <v>0.37561214398108411</v>
      </c>
      <c r="K1003">
        <v>0.1226869758892675</v>
      </c>
      <c r="L1003">
        <v>0.14658528439262289</v>
      </c>
      <c r="M1003">
        <v>0.21008643929226789</v>
      </c>
    </row>
    <row r="1004" spans="1:13" x14ac:dyDescent="0.25">
      <c r="A1004" t="s">
        <v>163</v>
      </c>
      <c r="B1004">
        <v>3</v>
      </c>
      <c r="C1004">
        <v>2</v>
      </c>
      <c r="D1004">
        <v>5</v>
      </c>
      <c r="E1004">
        <v>0</v>
      </c>
      <c r="F1004">
        <v>0</v>
      </c>
      <c r="G1004">
        <v>4</v>
      </c>
      <c r="H1004">
        <v>8</v>
      </c>
      <c r="I1004">
        <v>9.9564716430027483E-2</v>
      </c>
      <c r="J1004">
        <v>0.37891904929022069</v>
      </c>
      <c r="K1004">
        <v>0.27991660757160691</v>
      </c>
      <c r="L1004">
        <v>0.1122428440531634</v>
      </c>
      <c r="M1004">
        <v>0.12935678265498141</v>
      </c>
    </row>
    <row r="1005" spans="1:13" x14ac:dyDescent="0.25">
      <c r="A1005" t="s">
        <v>163</v>
      </c>
      <c r="B1005">
        <v>2</v>
      </c>
      <c r="C1005">
        <v>3</v>
      </c>
      <c r="D1005">
        <v>4</v>
      </c>
      <c r="E1005">
        <v>1</v>
      </c>
      <c r="F1005">
        <v>4</v>
      </c>
      <c r="G1005">
        <v>5</v>
      </c>
      <c r="H1005">
        <v>8</v>
      </c>
      <c r="I1005">
        <v>9.6035597897608099E-2</v>
      </c>
      <c r="J1005">
        <v>0.32497744696379138</v>
      </c>
      <c r="K1005">
        <v>0.34797443210023588</v>
      </c>
      <c r="L1005">
        <v>0.17554245605095459</v>
      </c>
      <c r="M1005">
        <v>5.5470066987409937E-2</v>
      </c>
    </row>
    <row r="1006" spans="1:13" x14ac:dyDescent="0.25">
      <c r="A1006" t="s">
        <v>163</v>
      </c>
      <c r="B1006">
        <v>2</v>
      </c>
      <c r="C1006">
        <v>3</v>
      </c>
      <c r="D1006">
        <v>3</v>
      </c>
      <c r="E1006">
        <v>0</v>
      </c>
      <c r="F1006">
        <v>4</v>
      </c>
      <c r="G1006">
        <v>3</v>
      </c>
      <c r="H1006">
        <v>8</v>
      </c>
      <c r="I1006">
        <v>0.16536491811987339</v>
      </c>
      <c r="J1006">
        <v>0.21412521765654369</v>
      </c>
      <c r="K1006">
        <v>0.30756178678588808</v>
      </c>
      <c r="L1006">
        <v>0.1768180273084824</v>
      </c>
      <c r="M1006">
        <v>0.13613005012921259</v>
      </c>
    </row>
    <row r="1007" spans="1:13" x14ac:dyDescent="0.25">
      <c r="A1007" t="s">
        <v>163</v>
      </c>
      <c r="B1007">
        <v>2</v>
      </c>
      <c r="C1007">
        <v>2</v>
      </c>
      <c r="D1007">
        <v>3</v>
      </c>
      <c r="E1007">
        <v>1</v>
      </c>
      <c r="F1007">
        <v>4</v>
      </c>
      <c r="G1007">
        <v>2</v>
      </c>
      <c r="H1007">
        <v>8</v>
      </c>
      <c r="I1007">
        <v>0.1664219764093848</v>
      </c>
      <c r="J1007">
        <v>0.26508120008915498</v>
      </c>
      <c r="K1007">
        <v>0.2166957568369377</v>
      </c>
      <c r="L1007">
        <v>0.1413332728339308</v>
      </c>
      <c r="M1007">
        <v>0.21046779383059161</v>
      </c>
    </row>
    <row r="1008" spans="1:13" x14ac:dyDescent="0.25">
      <c r="A1008" t="s">
        <v>163</v>
      </c>
      <c r="B1008">
        <v>3</v>
      </c>
      <c r="C1008">
        <v>3</v>
      </c>
      <c r="D1008">
        <v>4</v>
      </c>
      <c r="E1008">
        <v>0</v>
      </c>
      <c r="F1008">
        <v>1</v>
      </c>
      <c r="G1008">
        <v>5</v>
      </c>
      <c r="H1008">
        <v>8</v>
      </c>
      <c r="I1008">
        <v>0.1185370636063271</v>
      </c>
      <c r="J1008">
        <v>0.23819030968728391</v>
      </c>
      <c r="K1008">
        <v>0.34062050743139688</v>
      </c>
      <c r="L1008">
        <v>0.18125676819725831</v>
      </c>
      <c r="M1008">
        <v>0.1213953510777338</v>
      </c>
    </row>
    <row r="1009" spans="1:13" x14ac:dyDescent="0.25">
      <c r="A1009" t="s">
        <v>163</v>
      </c>
      <c r="B1009">
        <v>2</v>
      </c>
      <c r="C1009">
        <v>2</v>
      </c>
      <c r="D1009">
        <v>2</v>
      </c>
      <c r="E1009">
        <v>1</v>
      </c>
      <c r="F1009">
        <v>2</v>
      </c>
      <c r="G1009">
        <v>6</v>
      </c>
      <c r="H1009">
        <v>8</v>
      </c>
      <c r="I1009">
        <v>0.13656374849297179</v>
      </c>
      <c r="J1009">
        <v>0.3423395401477356</v>
      </c>
      <c r="K1009">
        <v>0.19031487410074871</v>
      </c>
      <c r="L1009">
        <v>0.16495427173540611</v>
      </c>
      <c r="M1009">
        <v>0.16582756552313771</v>
      </c>
    </row>
    <row r="1010" spans="1:13" x14ac:dyDescent="0.25">
      <c r="A1010" t="s">
        <v>163</v>
      </c>
      <c r="B1010">
        <v>3</v>
      </c>
      <c r="C1010">
        <v>3</v>
      </c>
      <c r="D1010">
        <v>4</v>
      </c>
      <c r="E1010">
        <v>0</v>
      </c>
      <c r="F1010">
        <v>4</v>
      </c>
      <c r="G1010">
        <v>2</v>
      </c>
      <c r="H1010">
        <v>8</v>
      </c>
      <c r="I1010">
        <v>0.1505298323470948</v>
      </c>
      <c r="J1010">
        <v>0.19294647320467809</v>
      </c>
      <c r="K1010">
        <v>0.36789909077992211</v>
      </c>
      <c r="L1010">
        <v>0.1183990708914348</v>
      </c>
      <c r="M1010">
        <v>0.1702255327768703</v>
      </c>
    </row>
    <row r="1011" spans="1:13" x14ac:dyDescent="0.25">
      <c r="A1011" t="s">
        <v>163</v>
      </c>
      <c r="B1011">
        <v>3</v>
      </c>
      <c r="C1011">
        <v>2</v>
      </c>
      <c r="D1011">
        <v>4</v>
      </c>
      <c r="E1011">
        <v>1</v>
      </c>
      <c r="F1011">
        <v>1</v>
      </c>
      <c r="G1011">
        <v>4</v>
      </c>
      <c r="H1011">
        <v>8</v>
      </c>
      <c r="I1011">
        <v>0.1205380622595929</v>
      </c>
      <c r="J1011">
        <v>0.34436848533844328</v>
      </c>
      <c r="K1011">
        <v>0.28548973616721518</v>
      </c>
      <c r="L1011">
        <v>8.8037929549512853E-2</v>
      </c>
      <c r="M1011">
        <v>0.16156578668523541</v>
      </c>
    </row>
    <row r="1012" spans="1:13" x14ac:dyDescent="0.25">
      <c r="A1012" t="s">
        <v>163</v>
      </c>
      <c r="B1012">
        <v>2</v>
      </c>
      <c r="C1012">
        <v>2</v>
      </c>
      <c r="D1012">
        <v>3</v>
      </c>
      <c r="E1012">
        <v>1</v>
      </c>
      <c r="F1012">
        <v>1</v>
      </c>
      <c r="G1012">
        <v>2</v>
      </c>
      <c r="H1012">
        <v>8</v>
      </c>
      <c r="I1012">
        <v>0.1377673185923465</v>
      </c>
      <c r="J1012">
        <v>0.34620739514110688</v>
      </c>
      <c r="K1012">
        <v>0.15278178585284041</v>
      </c>
      <c r="L1012">
        <v>0.10135986366725309</v>
      </c>
      <c r="M1012">
        <v>0.26188363674645299</v>
      </c>
    </row>
    <row r="1013" spans="1:13" x14ac:dyDescent="0.25">
      <c r="A1013" t="s">
        <v>163</v>
      </c>
      <c r="B1013">
        <v>3</v>
      </c>
      <c r="C1013">
        <v>3</v>
      </c>
      <c r="D1013">
        <v>2</v>
      </c>
      <c r="E1013">
        <v>0</v>
      </c>
      <c r="F1013">
        <v>4</v>
      </c>
      <c r="G1013">
        <v>3</v>
      </c>
      <c r="H1013">
        <v>8</v>
      </c>
      <c r="I1013">
        <v>0.22956848032959681</v>
      </c>
      <c r="J1013">
        <v>0.1742986093493171</v>
      </c>
      <c r="K1013">
        <v>0.32842711360556709</v>
      </c>
      <c r="L1013">
        <v>0.1319443144991739</v>
      </c>
      <c r="M1013">
        <v>0.13576148221634521</v>
      </c>
    </row>
    <row r="1014" spans="1:13" x14ac:dyDescent="0.25">
      <c r="A1014" t="s">
        <v>163</v>
      </c>
      <c r="B1014">
        <v>2</v>
      </c>
      <c r="C1014">
        <v>2</v>
      </c>
      <c r="D1014">
        <v>4</v>
      </c>
      <c r="E1014">
        <v>1</v>
      </c>
      <c r="F1014">
        <v>1</v>
      </c>
      <c r="G1014">
        <v>4</v>
      </c>
      <c r="H1014">
        <v>8</v>
      </c>
      <c r="I1014">
        <v>0.11491050438780349</v>
      </c>
      <c r="J1014">
        <v>0.38100394856169367</v>
      </c>
      <c r="K1014">
        <v>0.29841738911957749</v>
      </c>
      <c r="L1014">
        <v>8.691035066571999E-2</v>
      </c>
      <c r="M1014">
        <v>0.118757807265205</v>
      </c>
    </row>
    <row r="1015" spans="1:13" x14ac:dyDescent="0.25">
      <c r="A1015" t="s">
        <v>163</v>
      </c>
      <c r="B1015">
        <v>3</v>
      </c>
      <c r="C1015">
        <v>3</v>
      </c>
      <c r="D1015">
        <v>3</v>
      </c>
      <c r="E1015">
        <v>1</v>
      </c>
      <c r="F1015">
        <v>4</v>
      </c>
      <c r="G1015">
        <v>1</v>
      </c>
      <c r="H1015">
        <v>8</v>
      </c>
      <c r="I1015">
        <v>0.16236166814558931</v>
      </c>
      <c r="J1015">
        <v>0.15723182051051521</v>
      </c>
      <c r="K1015">
        <v>0.36707184185610131</v>
      </c>
      <c r="L1015">
        <v>0.1141136604543154</v>
      </c>
      <c r="M1015">
        <v>0.19922100903347889</v>
      </c>
    </row>
    <row r="1016" spans="1:13" x14ac:dyDescent="0.25">
      <c r="A1016" t="s">
        <v>164</v>
      </c>
      <c r="B1016">
        <v>1</v>
      </c>
      <c r="C1016">
        <v>1</v>
      </c>
      <c r="D1016">
        <v>6</v>
      </c>
      <c r="E1016">
        <v>1</v>
      </c>
      <c r="F1016">
        <v>0</v>
      </c>
      <c r="G1016">
        <v>1</v>
      </c>
      <c r="H1016">
        <v>8</v>
      </c>
      <c r="I1016">
        <v>0.32317073530304091</v>
      </c>
      <c r="J1016">
        <v>0.27529676437368777</v>
      </c>
      <c r="K1016">
        <v>9.1049966948037062E-2</v>
      </c>
      <c r="L1016">
        <v>9.2952243040185276E-2</v>
      </c>
      <c r="M1016">
        <v>0.2175302903350487</v>
      </c>
    </row>
    <row r="1017" spans="1:13" x14ac:dyDescent="0.25">
      <c r="A1017" t="s">
        <v>164</v>
      </c>
      <c r="B1017">
        <v>3</v>
      </c>
      <c r="C1017">
        <v>2</v>
      </c>
      <c r="D1017">
        <v>5</v>
      </c>
      <c r="E1017">
        <v>1</v>
      </c>
      <c r="F1017">
        <v>0</v>
      </c>
      <c r="G1017">
        <v>1</v>
      </c>
      <c r="H1017">
        <v>8</v>
      </c>
      <c r="I1017">
        <v>0.16519603820663259</v>
      </c>
      <c r="J1017">
        <v>0.31602679527310629</v>
      </c>
      <c r="K1017">
        <v>0.19735964442081591</v>
      </c>
      <c r="L1017">
        <v>9.9646321446593494E-2</v>
      </c>
      <c r="M1017">
        <v>0.22177120065285169</v>
      </c>
    </row>
    <row r="1018" spans="1:13" x14ac:dyDescent="0.25">
      <c r="A1018" t="s">
        <v>164</v>
      </c>
      <c r="B1018">
        <v>2</v>
      </c>
      <c r="C1018">
        <v>2</v>
      </c>
      <c r="D1018">
        <v>5</v>
      </c>
      <c r="E1018">
        <v>1</v>
      </c>
      <c r="F1018">
        <v>3</v>
      </c>
      <c r="G1018">
        <v>2</v>
      </c>
      <c r="H1018">
        <v>8</v>
      </c>
      <c r="I1018">
        <v>0.15507769399592761</v>
      </c>
      <c r="J1018">
        <v>0.41786992309823912</v>
      </c>
      <c r="K1018">
        <v>0.1890998487567056</v>
      </c>
      <c r="L1018">
        <v>0.1107018944578157</v>
      </c>
      <c r="M1018">
        <v>0.12725063969131201</v>
      </c>
    </row>
    <row r="1019" spans="1:13" x14ac:dyDescent="0.25">
      <c r="A1019" t="s">
        <v>164</v>
      </c>
      <c r="B1019">
        <v>6</v>
      </c>
      <c r="C1019">
        <v>6</v>
      </c>
      <c r="D1019">
        <v>1</v>
      </c>
      <c r="E1019">
        <v>1</v>
      </c>
      <c r="F1019">
        <v>2</v>
      </c>
      <c r="G1019">
        <v>0</v>
      </c>
      <c r="H1019">
        <v>8</v>
      </c>
      <c r="I1019">
        <v>0.25744636776808272</v>
      </c>
      <c r="J1019">
        <v>8.0953507471835454E-2</v>
      </c>
      <c r="K1019">
        <v>3.9224810882488123E-2</v>
      </c>
      <c r="L1019">
        <v>6.2722658982130891E-2</v>
      </c>
      <c r="M1019">
        <v>0.55965265489546268</v>
      </c>
    </row>
    <row r="1020" spans="1:13" x14ac:dyDescent="0.25">
      <c r="A1020" t="s">
        <v>164</v>
      </c>
      <c r="B1020">
        <v>2</v>
      </c>
      <c r="C1020">
        <v>6</v>
      </c>
      <c r="D1020">
        <v>4</v>
      </c>
      <c r="E1020">
        <v>0</v>
      </c>
      <c r="F1020">
        <v>3</v>
      </c>
      <c r="G1020">
        <v>3</v>
      </c>
      <c r="H1020">
        <v>8</v>
      </c>
      <c r="I1020">
        <v>0.22543640567918749</v>
      </c>
      <c r="J1020">
        <v>0.265704506649168</v>
      </c>
      <c r="K1020">
        <v>7.977330972611904E-2</v>
      </c>
      <c r="L1020">
        <v>0.127738092639473</v>
      </c>
      <c r="M1020">
        <v>0.30134768530605249</v>
      </c>
    </row>
    <row r="1021" spans="1:13" x14ac:dyDescent="0.25">
      <c r="A1021" t="s">
        <v>164</v>
      </c>
      <c r="B1021">
        <v>2</v>
      </c>
      <c r="C1021">
        <v>2</v>
      </c>
      <c r="D1021">
        <v>5</v>
      </c>
      <c r="E1021">
        <v>0</v>
      </c>
      <c r="F1021">
        <v>0</v>
      </c>
      <c r="G1021">
        <v>1</v>
      </c>
      <c r="H1021">
        <v>8</v>
      </c>
      <c r="I1021">
        <v>0.2449814889455737</v>
      </c>
      <c r="J1021">
        <v>0.36060498755302378</v>
      </c>
      <c r="K1021">
        <v>0.10507106782670859</v>
      </c>
      <c r="L1021">
        <v>6.1169249285749509E-2</v>
      </c>
      <c r="M1021">
        <v>0.22817320638894431</v>
      </c>
    </row>
    <row r="1022" spans="1:13" x14ac:dyDescent="0.25">
      <c r="A1022" t="s">
        <v>164</v>
      </c>
      <c r="B1022">
        <v>1</v>
      </c>
      <c r="C1022">
        <v>1</v>
      </c>
      <c r="D1022">
        <v>2</v>
      </c>
      <c r="E1022">
        <v>0</v>
      </c>
      <c r="F1022">
        <v>4</v>
      </c>
      <c r="G1022">
        <v>4</v>
      </c>
      <c r="H1022">
        <v>8</v>
      </c>
      <c r="I1022">
        <v>0.38810436458938319</v>
      </c>
      <c r="J1022">
        <v>0.16424356673240781</v>
      </c>
      <c r="K1022">
        <v>0.1086089151237374</v>
      </c>
      <c r="L1022">
        <v>0.1077026183998472</v>
      </c>
      <c r="M1022">
        <v>0.23134053515462441</v>
      </c>
    </row>
    <row r="1023" spans="1:13" x14ac:dyDescent="0.25">
      <c r="A1023" t="s">
        <v>164</v>
      </c>
      <c r="B1023">
        <v>1</v>
      </c>
      <c r="C1023">
        <v>6</v>
      </c>
      <c r="D1023">
        <v>1</v>
      </c>
      <c r="E1023">
        <v>0</v>
      </c>
      <c r="F1023">
        <v>1</v>
      </c>
      <c r="G1023">
        <v>4</v>
      </c>
      <c r="H1023">
        <v>8</v>
      </c>
      <c r="I1023">
        <v>0.33167624836482412</v>
      </c>
      <c r="J1023">
        <v>0.1322353276757425</v>
      </c>
      <c r="K1023">
        <v>8.1062417266252934E-2</v>
      </c>
      <c r="L1023">
        <v>6.0531384125220293E-2</v>
      </c>
      <c r="M1023">
        <v>0.39449462256795997</v>
      </c>
    </row>
    <row r="1024" spans="1:13" x14ac:dyDescent="0.25">
      <c r="A1024" t="s">
        <v>164</v>
      </c>
      <c r="B1024">
        <v>2</v>
      </c>
      <c r="C1024">
        <v>2</v>
      </c>
      <c r="D1024">
        <v>4</v>
      </c>
      <c r="E1024">
        <v>1</v>
      </c>
      <c r="F1024">
        <v>2</v>
      </c>
      <c r="G1024">
        <v>1</v>
      </c>
      <c r="H1024">
        <v>8</v>
      </c>
      <c r="I1024">
        <v>0.1956405223955649</v>
      </c>
      <c r="J1024">
        <v>0.33742272676598511</v>
      </c>
      <c r="K1024">
        <v>6.7364731884992674E-2</v>
      </c>
      <c r="L1024">
        <v>0.14501505712161669</v>
      </c>
      <c r="M1024">
        <v>0.25455696183184068</v>
      </c>
    </row>
    <row r="1025" spans="1:13" x14ac:dyDescent="0.25">
      <c r="A1025" t="s">
        <v>165</v>
      </c>
      <c r="B1025">
        <v>2</v>
      </c>
      <c r="C1025">
        <v>2</v>
      </c>
      <c r="D1025">
        <v>4</v>
      </c>
      <c r="E1025">
        <v>1</v>
      </c>
      <c r="F1025">
        <v>1</v>
      </c>
      <c r="G1025">
        <v>2</v>
      </c>
      <c r="H1025">
        <v>8</v>
      </c>
      <c r="I1025">
        <v>0.16685159191520529</v>
      </c>
      <c r="J1025">
        <v>0.45998444219363882</v>
      </c>
      <c r="K1025">
        <v>0.14683031723997411</v>
      </c>
      <c r="L1025">
        <v>6.416707558790001E-2</v>
      </c>
      <c r="M1025">
        <v>0.162166573063282</v>
      </c>
    </row>
    <row r="1026" spans="1:13" x14ac:dyDescent="0.25">
      <c r="A1026" t="s">
        <v>165</v>
      </c>
      <c r="B1026">
        <v>3</v>
      </c>
      <c r="C1026">
        <v>3</v>
      </c>
      <c r="D1026">
        <v>5</v>
      </c>
      <c r="E1026">
        <v>1</v>
      </c>
      <c r="F1026">
        <v>4</v>
      </c>
      <c r="G1026">
        <v>3</v>
      </c>
      <c r="H1026">
        <v>8</v>
      </c>
      <c r="I1026">
        <v>0.14988152625871071</v>
      </c>
      <c r="J1026">
        <v>0.29782608431739332</v>
      </c>
      <c r="K1026">
        <v>0.36778972959627082</v>
      </c>
      <c r="L1026">
        <v>0.11343099958263921</v>
      </c>
      <c r="M1026">
        <v>7.1071660244986137E-2</v>
      </c>
    </row>
    <row r="1027" spans="1:13" x14ac:dyDescent="0.25">
      <c r="A1027" t="s">
        <v>165</v>
      </c>
      <c r="B1027">
        <v>2</v>
      </c>
      <c r="C1027">
        <v>2</v>
      </c>
      <c r="D1027">
        <v>6</v>
      </c>
      <c r="E1027">
        <v>1</v>
      </c>
      <c r="F1027">
        <v>0</v>
      </c>
      <c r="G1027">
        <v>1</v>
      </c>
      <c r="H1027">
        <v>8</v>
      </c>
      <c r="I1027">
        <v>0.1600258149776092</v>
      </c>
      <c r="J1027">
        <v>0.429926393932128</v>
      </c>
      <c r="K1027">
        <v>0.11674834047331981</v>
      </c>
      <c r="L1027">
        <v>7.7860323421961197E-2</v>
      </c>
      <c r="M1027">
        <v>0.21543912719498171</v>
      </c>
    </row>
    <row r="1028" spans="1:13" x14ac:dyDescent="0.25">
      <c r="A1028" t="s">
        <v>165</v>
      </c>
      <c r="B1028">
        <v>2</v>
      </c>
      <c r="C1028">
        <v>3</v>
      </c>
      <c r="D1028">
        <v>3</v>
      </c>
      <c r="E1028">
        <v>0</v>
      </c>
      <c r="F1028">
        <v>4</v>
      </c>
      <c r="G1028">
        <v>4</v>
      </c>
      <c r="H1028">
        <v>8</v>
      </c>
      <c r="I1028">
        <v>0.21461233159634899</v>
      </c>
      <c r="J1028">
        <v>0.2026632001146941</v>
      </c>
      <c r="K1028">
        <v>0.29706659781339301</v>
      </c>
      <c r="L1028">
        <v>0.1566619245136375</v>
      </c>
      <c r="M1028">
        <v>0.1289959459619264</v>
      </c>
    </row>
    <row r="1029" spans="1:13" x14ac:dyDescent="0.25">
      <c r="A1029" t="s">
        <v>165</v>
      </c>
      <c r="B1029">
        <v>3</v>
      </c>
      <c r="C1029">
        <v>3</v>
      </c>
      <c r="D1029">
        <v>1</v>
      </c>
      <c r="E1029">
        <v>0</v>
      </c>
      <c r="F1029">
        <v>5</v>
      </c>
      <c r="G1029">
        <v>6</v>
      </c>
      <c r="H1029">
        <v>8</v>
      </c>
      <c r="I1029">
        <v>0.1852751853752615</v>
      </c>
      <c r="J1029">
        <v>0.1647948989407689</v>
      </c>
      <c r="K1029">
        <v>0.44758493599002719</v>
      </c>
      <c r="L1029">
        <v>6.0985303541058897E-2</v>
      </c>
      <c r="M1029">
        <v>0.1413596761528835</v>
      </c>
    </row>
    <row r="1030" spans="1:13" x14ac:dyDescent="0.25">
      <c r="A1030" t="s">
        <v>165</v>
      </c>
      <c r="B1030">
        <v>3</v>
      </c>
      <c r="C1030">
        <v>3</v>
      </c>
      <c r="D1030">
        <v>2</v>
      </c>
      <c r="E1030">
        <v>0</v>
      </c>
      <c r="F1030">
        <v>4</v>
      </c>
      <c r="G1030">
        <v>4</v>
      </c>
      <c r="H1030">
        <v>8</v>
      </c>
      <c r="I1030">
        <v>0.27460964104746838</v>
      </c>
      <c r="J1030">
        <v>0.16676381791701059</v>
      </c>
      <c r="K1030">
        <v>0.30682398774750308</v>
      </c>
      <c r="L1030">
        <v>0.1131758286947</v>
      </c>
      <c r="M1030">
        <v>0.1386267245933179</v>
      </c>
    </row>
    <row r="1031" spans="1:13" x14ac:dyDescent="0.25">
      <c r="A1031" t="s">
        <v>165</v>
      </c>
      <c r="B1031">
        <v>3</v>
      </c>
      <c r="C1031">
        <v>3</v>
      </c>
      <c r="D1031">
        <v>1</v>
      </c>
      <c r="E1031">
        <v>1</v>
      </c>
      <c r="F1031">
        <v>5</v>
      </c>
      <c r="G1031">
        <v>6</v>
      </c>
      <c r="H1031">
        <v>8</v>
      </c>
      <c r="I1031">
        <v>0.25079266538382899</v>
      </c>
      <c r="J1031">
        <v>0.1240548787576254</v>
      </c>
      <c r="K1031">
        <v>0.46058348943134853</v>
      </c>
      <c r="L1031">
        <v>7.0273599925659888E-2</v>
      </c>
      <c r="M1031">
        <v>9.4295366501537095E-2</v>
      </c>
    </row>
    <row r="1032" spans="1:13" x14ac:dyDescent="0.25">
      <c r="A1032" t="s">
        <v>166</v>
      </c>
      <c r="B1032">
        <v>1</v>
      </c>
      <c r="C1032">
        <v>1</v>
      </c>
      <c r="D1032">
        <v>2</v>
      </c>
      <c r="E1032">
        <v>0</v>
      </c>
      <c r="F1032">
        <v>3</v>
      </c>
      <c r="G1032">
        <v>6</v>
      </c>
      <c r="H1032">
        <v>8</v>
      </c>
      <c r="I1032">
        <v>0.29079491368966282</v>
      </c>
      <c r="J1032">
        <v>0.25705986641781942</v>
      </c>
      <c r="K1032">
        <v>0.23270309114011101</v>
      </c>
      <c r="L1032">
        <v>0.1118527734097599</v>
      </c>
      <c r="M1032">
        <v>0.10758935534264689</v>
      </c>
    </row>
    <row r="1033" spans="1:13" x14ac:dyDescent="0.25">
      <c r="A1033" t="s">
        <v>166</v>
      </c>
      <c r="B1033">
        <v>2</v>
      </c>
      <c r="C1033">
        <v>2</v>
      </c>
      <c r="D1033">
        <v>6</v>
      </c>
      <c r="E1033">
        <v>0</v>
      </c>
      <c r="F1033">
        <v>4</v>
      </c>
      <c r="G1033">
        <v>2</v>
      </c>
      <c r="H1033">
        <v>8</v>
      </c>
      <c r="I1033">
        <v>0.2342573015985738</v>
      </c>
      <c r="J1033">
        <v>0.26741087964169569</v>
      </c>
      <c r="K1033">
        <v>0.20723282625145181</v>
      </c>
      <c r="L1033">
        <v>0.19858068744147911</v>
      </c>
      <c r="M1033">
        <v>9.2518305066799603E-2</v>
      </c>
    </row>
    <row r="1034" spans="1:13" x14ac:dyDescent="0.25">
      <c r="A1034" t="s">
        <v>166</v>
      </c>
      <c r="B1034">
        <v>6</v>
      </c>
      <c r="C1034">
        <v>6</v>
      </c>
      <c r="D1034">
        <v>1</v>
      </c>
      <c r="E1034">
        <v>1</v>
      </c>
      <c r="F1034">
        <v>3</v>
      </c>
      <c r="G1034">
        <v>4</v>
      </c>
      <c r="H1034">
        <v>8</v>
      </c>
      <c r="I1034">
        <v>0.29430362888953782</v>
      </c>
      <c r="J1034">
        <v>0.17294449447961399</v>
      </c>
      <c r="K1034">
        <v>0.1052899416789565</v>
      </c>
      <c r="L1034">
        <v>0.10207925494771961</v>
      </c>
      <c r="M1034">
        <v>0.32538268000417231</v>
      </c>
    </row>
    <row r="1035" spans="1:13" x14ac:dyDescent="0.25">
      <c r="A1035" t="s">
        <v>167</v>
      </c>
      <c r="B1035">
        <v>2</v>
      </c>
      <c r="C1035">
        <v>2</v>
      </c>
      <c r="D1035">
        <v>4</v>
      </c>
      <c r="E1035">
        <v>1</v>
      </c>
      <c r="F1035">
        <v>0</v>
      </c>
      <c r="G1035">
        <v>2</v>
      </c>
      <c r="H1035">
        <v>8</v>
      </c>
      <c r="I1035">
        <v>0.16120409725259241</v>
      </c>
      <c r="J1035">
        <v>0.29980285963480152</v>
      </c>
      <c r="K1035">
        <v>0.151511196989745</v>
      </c>
      <c r="L1035">
        <v>0.22044427180973741</v>
      </c>
      <c r="M1035">
        <v>0.16703757431312349</v>
      </c>
    </row>
    <row r="1036" spans="1:13" x14ac:dyDescent="0.25">
      <c r="A1036" t="s">
        <v>167</v>
      </c>
      <c r="B1036">
        <v>2</v>
      </c>
      <c r="C1036">
        <v>2</v>
      </c>
      <c r="D1036">
        <v>2</v>
      </c>
      <c r="E1036">
        <v>0</v>
      </c>
      <c r="F1036">
        <v>2</v>
      </c>
      <c r="G1036">
        <v>3</v>
      </c>
      <c r="H1036">
        <v>8</v>
      </c>
      <c r="I1036">
        <v>0.2081870519377842</v>
      </c>
      <c r="J1036">
        <v>0.30347163356543633</v>
      </c>
      <c r="K1036">
        <v>0.11239354303981269</v>
      </c>
      <c r="L1036">
        <v>0.12974872634277981</v>
      </c>
      <c r="M1036">
        <v>0.24619904511418719</v>
      </c>
    </row>
    <row r="1037" spans="1:13" x14ac:dyDescent="0.25">
      <c r="A1037" t="s">
        <v>167</v>
      </c>
      <c r="B1037">
        <v>1</v>
      </c>
      <c r="C1037">
        <v>1</v>
      </c>
      <c r="D1037">
        <v>1</v>
      </c>
      <c r="E1037">
        <v>1</v>
      </c>
      <c r="F1037">
        <v>3</v>
      </c>
      <c r="G1037">
        <v>4</v>
      </c>
      <c r="H1037">
        <v>8</v>
      </c>
      <c r="I1037">
        <v>0.32011974172130409</v>
      </c>
      <c r="J1037">
        <v>0.17828373825160621</v>
      </c>
      <c r="K1037">
        <v>0.1510080515063662</v>
      </c>
      <c r="L1037">
        <v>8.9447065873142648E-2</v>
      </c>
      <c r="M1037">
        <v>0.26114140264758101</v>
      </c>
    </row>
    <row r="1038" spans="1:13" x14ac:dyDescent="0.25">
      <c r="A1038" t="s">
        <v>167</v>
      </c>
      <c r="B1038">
        <v>1</v>
      </c>
      <c r="C1038">
        <v>1</v>
      </c>
      <c r="D1038">
        <v>4</v>
      </c>
      <c r="E1038">
        <v>1</v>
      </c>
      <c r="F1038">
        <v>5</v>
      </c>
      <c r="G1038">
        <v>1</v>
      </c>
      <c r="H1038">
        <v>8</v>
      </c>
      <c r="I1038">
        <v>0.30356153098281929</v>
      </c>
      <c r="J1038">
        <v>0.20660185626086999</v>
      </c>
      <c r="K1038">
        <v>0.17185137272801199</v>
      </c>
      <c r="L1038">
        <v>0.2177858640914993</v>
      </c>
      <c r="M1038">
        <v>0.1001993759367993</v>
      </c>
    </row>
    <row r="1039" spans="1:13" x14ac:dyDescent="0.25">
      <c r="A1039" t="s">
        <v>167</v>
      </c>
      <c r="B1039">
        <v>3</v>
      </c>
      <c r="C1039">
        <v>3</v>
      </c>
      <c r="D1039">
        <v>3</v>
      </c>
      <c r="E1039">
        <v>1</v>
      </c>
      <c r="F1039">
        <v>5</v>
      </c>
      <c r="G1039">
        <v>6</v>
      </c>
      <c r="H1039">
        <v>8</v>
      </c>
      <c r="I1039">
        <v>0.1510881835990294</v>
      </c>
      <c r="J1039">
        <v>0.14393921244256991</v>
      </c>
      <c r="K1039">
        <v>0.46161024686610203</v>
      </c>
      <c r="L1039">
        <v>0.16160679179915169</v>
      </c>
      <c r="M1039">
        <v>8.1755565293146898E-2</v>
      </c>
    </row>
    <row r="1040" spans="1:13" x14ac:dyDescent="0.25">
      <c r="A1040" t="s">
        <v>167</v>
      </c>
      <c r="B1040">
        <v>2</v>
      </c>
      <c r="C1040">
        <v>5</v>
      </c>
      <c r="D1040">
        <v>5</v>
      </c>
      <c r="E1040">
        <v>1</v>
      </c>
      <c r="F1040">
        <v>5</v>
      </c>
      <c r="G1040">
        <v>3</v>
      </c>
      <c r="H1040">
        <v>8</v>
      </c>
      <c r="I1040">
        <v>0.19817313443867471</v>
      </c>
      <c r="J1040">
        <v>0.18382211738487261</v>
      </c>
      <c r="K1040">
        <v>0.25080262027344058</v>
      </c>
      <c r="L1040">
        <v>0.31015554272392981</v>
      </c>
      <c r="M1040">
        <v>5.7046585179082399E-2</v>
      </c>
    </row>
    <row r="1041" spans="1:13" x14ac:dyDescent="0.25">
      <c r="A1041" t="s">
        <v>167</v>
      </c>
      <c r="B1041">
        <v>6</v>
      </c>
      <c r="C1041">
        <v>6</v>
      </c>
      <c r="D1041">
        <v>4</v>
      </c>
      <c r="E1041">
        <v>0</v>
      </c>
      <c r="F1041">
        <v>0</v>
      </c>
      <c r="G1041">
        <v>0</v>
      </c>
      <c r="H1041">
        <v>8</v>
      </c>
      <c r="I1041">
        <v>0.1473688406928223</v>
      </c>
      <c r="J1041">
        <v>0.25866641105460342</v>
      </c>
      <c r="K1041">
        <v>0.1138490787032195</v>
      </c>
      <c r="L1041">
        <v>0.19632430539528811</v>
      </c>
      <c r="M1041">
        <v>0.28379136415406653</v>
      </c>
    </row>
    <row r="1042" spans="1:13" x14ac:dyDescent="0.25">
      <c r="A1042" t="s">
        <v>167</v>
      </c>
      <c r="B1042">
        <v>2</v>
      </c>
      <c r="C1042">
        <v>1</v>
      </c>
      <c r="D1042">
        <v>2</v>
      </c>
      <c r="E1042">
        <v>1</v>
      </c>
      <c r="F1042">
        <v>4</v>
      </c>
      <c r="G1042">
        <v>4</v>
      </c>
      <c r="H1042">
        <v>8</v>
      </c>
      <c r="I1042">
        <v>0.27709023388829362</v>
      </c>
      <c r="J1042">
        <v>0.18427333045083641</v>
      </c>
      <c r="K1042">
        <v>0.14928615897705841</v>
      </c>
      <c r="L1042">
        <v>0.1795357873160153</v>
      </c>
      <c r="M1042">
        <v>0.20981448936779651</v>
      </c>
    </row>
    <row r="1043" spans="1:13" x14ac:dyDescent="0.25">
      <c r="A1043" t="s">
        <v>168</v>
      </c>
      <c r="B1043">
        <v>3</v>
      </c>
      <c r="C1043">
        <v>6</v>
      </c>
      <c r="D1043">
        <v>3</v>
      </c>
      <c r="E1043">
        <v>0</v>
      </c>
      <c r="F1043">
        <v>0</v>
      </c>
      <c r="G1043">
        <v>1</v>
      </c>
      <c r="H1043">
        <v>8</v>
      </c>
      <c r="I1043">
        <v>0.18287854312133839</v>
      </c>
      <c r="J1043">
        <v>0.15835328572028631</v>
      </c>
      <c r="K1043">
        <v>0.25700080552229992</v>
      </c>
      <c r="L1043">
        <v>0.12622903509531111</v>
      </c>
      <c r="M1043">
        <v>0.27553833054076432</v>
      </c>
    </row>
    <row r="1044" spans="1:13" x14ac:dyDescent="0.25">
      <c r="A1044" t="s">
        <v>168</v>
      </c>
      <c r="B1044">
        <v>1</v>
      </c>
      <c r="C1044">
        <v>1</v>
      </c>
      <c r="D1044">
        <v>3</v>
      </c>
      <c r="E1044">
        <v>1</v>
      </c>
      <c r="F1044">
        <v>5</v>
      </c>
      <c r="G1044">
        <v>6</v>
      </c>
      <c r="H1044">
        <v>8</v>
      </c>
      <c r="I1044">
        <v>0.43289464888916113</v>
      </c>
      <c r="J1044">
        <v>0.1282564620839316</v>
      </c>
      <c r="K1044">
        <v>0.22088778991550059</v>
      </c>
      <c r="L1044">
        <v>0.12356657337009661</v>
      </c>
      <c r="M1044">
        <v>9.4394525741310298E-2</v>
      </c>
    </row>
    <row r="1045" spans="1:13" x14ac:dyDescent="0.25">
      <c r="A1045" t="s">
        <v>168</v>
      </c>
      <c r="B1045">
        <v>6</v>
      </c>
      <c r="C1045">
        <v>6</v>
      </c>
      <c r="D1045">
        <v>1</v>
      </c>
      <c r="E1045">
        <v>1</v>
      </c>
      <c r="F1045">
        <v>3</v>
      </c>
      <c r="G1045">
        <v>2</v>
      </c>
      <c r="H1045">
        <v>8</v>
      </c>
      <c r="I1045">
        <v>0.21398027856542831</v>
      </c>
      <c r="J1045">
        <v>0.141848586401087</v>
      </c>
      <c r="K1045">
        <v>7.5187851909932893E-2</v>
      </c>
      <c r="L1045">
        <v>0.137515854362982</v>
      </c>
      <c r="M1045">
        <v>0.43146742876056982</v>
      </c>
    </row>
    <row r="1046" spans="1:13" x14ac:dyDescent="0.25">
      <c r="A1046" t="s">
        <v>168</v>
      </c>
      <c r="B1046">
        <v>3</v>
      </c>
      <c r="C1046">
        <v>5</v>
      </c>
      <c r="D1046">
        <v>3</v>
      </c>
      <c r="E1046">
        <v>0</v>
      </c>
      <c r="F1046">
        <v>4</v>
      </c>
      <c r="G1046">
        <v>2</v>
      </c>
      <c r="H1046">
        <v>8</v>
      </c>
      <c r="I1046">
        <v>0.21523143108981679</v>
      </c>
      <c r="J1046">
        <v>0.1330444126527178</v>
      </c>
      <c r="K1046">
        <v>0.23609363913414461</v>
      </c>
      <c r="L1046">
        <v>0.25519587817411099</v>
      </c>
      <c r="M1046">
        <v>0.1604346389492099</v>
      </c>
    </row>
    <row r="1047" spans="1:13" x14ac:dyDescent="0.25">
      <c r="A1047" t="s">
        <v>168</v>
      </c>
      <c r="B1047">
        <v>6</v>
      </c>
      <c r="C1047">
        <v>1</v>
      </c>
      <c r="D1047">
        <v>0</v>
      </c>
      <c r="E1047">
        <v>1</v>
      </c>
      <c r="F1047">
        <v>4</v>
      </c>
      <c r="G1047">
        <v>3</v>
      </c>
      <c r="H1047">
        <v>8</v>
      </c>
      <c r="I1047">
        <v>0.32474992436117062</v>
      </c>
      <c r="J1047">
        <v>0.11301014419339329</v>
      </c>
      <c r="K1047">
        <v>0.16158030240261401</v>
      </c>
      <c r="L1047">
        <v>0.18703080193240351</v>
      </c>
      <c r="M1047">
        <v>0.2136288271104185</v>
      </c>
    </row>
    <row r="1048" spans="1:13" x14ac:dyDescent="0.25">
      <c r="A1048" t="s">
        <v>168</v>
      </c>
      <c r="B1048">
        <v>1</v>
      </c>
      <c r="C1048">
        <v>1</v>
      </c>
      <c r="D1048">
        <v>2</v>
      </c>
      <c r="E1048">
        <v>0</v>
      </c>
      <c r="F1048">
        <v>4</v>
      </c>
      <c r="G1048">
        <v>5</v>
      </c>
      <c r="H1048">
        <v>8</v>
      </c>
      <c r="I1048">
        <v>0.41100152514298638</v>
      </c>
      <c r="J1048">
        <v>0.12095317890310681</v>
      </c>
      <c r="K1048">
        <v>0.19415329038495821</v>
      </c>
      <c r="L1048">
        <v>0.1022421312599693</v>
      </c>
      <c r="M1048">
        <v>0.17164987430897941</v>
      </c>
    </row>
    <row r="1049" spans="1:13" x14ac:dyDescent="0.25">
      <c r="A1049" t="s">
        <v>168</v>
      </c>
      <c r="B1049">
        <v>3</v>
      </c>
      <c r="C1049">
        <v>3</v>
      </c>
      <c r="D1049">
        <v>1</v>
      </c>
      <c r="E1049">
        <v>1</v>
      </c>
      <c r="F1049">
        <v>5</v>
      </c>
      <c r="G1049">
        <v>6</v>
      </c>
      <c r="H1049">
        <v>8</v>
      </c>
      <c r="I1049">
        <v>0.239889141048935</v>
      </c>
      <c r="J1049">
        <v>0.1089091393677297</v>
      </c>
      <c r="K1049">
        <v>0.38537460610829938</v>
      </c>
      <c r="L1049">
        <v>0.15727115414781159</v>
      </c>
      <c r="M1049">
        <v>0.10855595932722439</v>
      </c>
    </row>
    <row r="1050" spans="1:13" x14ac:dyDescent="0.25">
      <c r="A1050" t="s">
        <v>168</v>
      </c>
      <c r="B1050">
        <v>1</v>
      </c>
      <c r="C1050">
        <v>1</v>
      </c>
      <c r="D1050">
        <v>0</v>
      </c>
      <c r="E1050">
        <v>1</v>
      </c>
      <c r="F1050">
        <v>4</v>
      </c>
      <c r="G1050">
        <v>2</v>
      </c>
      <c r="H1050">
        <v>8</v>
      </c>
      <c r="I1050">
        <v>0.39865300431834549</v>
      </c>
      <c r="J1050">
        <v>7.6639815590195448E-2</v>
      </c>
      <c r="K1050">
        <v>5.638415936925429E-2</v>
      </c>
      <c r="L1050">
        <v>0.18850447342573581</v>
      </c>
      <c r="M1050">
        <v>0.27981854729646882</v>
      </c>
    </row>
    <row r="1051" spans="1:13" x14ac:dyDescent="0.25">
      <c r="A1051" t="s">
        <v>169</v>
      </c>
      <c r="B1051">
        <v>6</v>
      </c>
      <c r="C1051">
        <v>2</v>
      </c>
      <c r="D1051">
        <v>3</v>
      </c>
      <c r="E1051">
        <v>1</v>
      </c>
      <c r="F1051">
        <v>2</v>
      </c>
      <c r="G1051">
        <v>3</v>
      </c>
      <c r="H1051">
        <v>8</v>
      </c>
      <c r="I1051">
        <v>0.21210463349676939</v>
      </c>
      <c r="J1051">
        <v>0.30127492638006048</v>
      </c>
      <c r="K1051">
        <v>0.15935812953511161</v>
      </c>
      <c r="L1051">
        <v>7.604463520761541E-2</v>
      </c>
      <c r="M1051">
        <v>0.25121767538044321</v>
      </c>
    </row>
    <row r="1052" spans="1:13" x14ac:dyDescent="0.25">
      <c r="A1052" t="s">
        <v>169</v>
      </c>
      <c r="B1052">
        <v>2</v>
      </c>
      <c r="C1052">
        <v>2</v>
      </c>
      <c r="D1052">
        <v>6</v>
      </c>
      <c r="E1052">
        <v>1</v>
      </c>
      <c r="F1052">
        <v>2</v>
      </c>
      <c r="G1052">
        <v>2</v>
      </c>
      <c r="H1052">
        <v>8</v>
      </c>
      <c r="I1052">
        <v>0.1607600313377742</v>
      </c>
      <c r="J1052">
        <v>0.40847188017322961</v>
      </c>
      <c r="K1052">
        <v>0.14643383137352731</v>
      </c>
      <c r="L1052">
        <v>6.2114669739109861E-2</v>
      </c>
      <c r="M1052">
        <v>0.22221958737635919</v>
      </c>
    </row>
    <row r="1053" spans="1:13" x14ac:dyDescent="0.25">
      <c r="A1053" t="s">
        <v>169</v>
      </c>
      <c r="B1053">
        <v>2</v>
      </c>
      <c r="C1053">
        <v>3</v>
      </c>
      <c r="D1053">
        <v>6</v>
      </c>
      <c r="E1053">
        <v>0</v>
      </c>
      <c r="F1053">
        <v>5</v>
      </c>
      <c r="G1053">
        <v>4</v>
      </c>
      <c r="H1053">
        <v>8</v>
      </c>
      <c r="I1053">
        <v>0.17593543403447179</v>
      </c>
      <c r="J1053">
        <v>0.30060691658448557</v>
      </c>
      <c r="K1053">
        <v>0.34372952216719349</v>
      </c>
      <c r="L1053">
        <v>0.1224593443109548</v>
      </c>
      <c r="M1053">
        <v>5.7268782902894208E-2</v>
      </c>
    </row>
    <row r="1054" spans="1:13" x14ac:dyDescent="0.25">
      <c r="A1054" t="s">
        <v>169</v>
      </c>
      <c r="B1054">
        <v>6</v>
      </c>
      <c r="C1054">
        <v>6</v>
      </c>
      <c r="D1054">
        <v>1</v>
      </c>
      <c r="E1054">
        <v>0</v>
      </c>
      <c r="F1054">
        <v>4</v>
      </c>
      <c r="G1054">
        <v>2</v>
      </c>
      <c r="H1054">
        <v>8</v>
      </c>
      <c r="I1054">
        <v>0.25095715060739382</v>
      </c>
      <c r="J1054">
        <v>0.17923718517531789</v>
      </c>
      <c r="K1054">
        <v>0.2120062761215569</v>
      </c>
      <c r="L1054">
        <v>4.6987788562186369E-2</v>
      </c>
      <c r="M1054">
        <v>0.31081159953354498</v>
      </c>
    </row>
    <row r="1055" spans="1:13" x14ac:dyDescent="0.25">
      <c r="A1055" t="s">
        <v>169</v>
      </c>
      <c r="B1055">
        <v>1</v>
      </c>
      <c r="C1055">
        <v>3</v>
      </c>
      <c r="D1055">
        <v>4</v>
      </c>
      <c r="E1055">
        <v>1</v>
      </c>
      <c r="F1055">
        <v>5</v>
      </c>
      <c r="G1055">
        <v>5</v>
      </c>
      <c r="H1055">
        <v>8</v>
      </c>
      <c r="I1055">
        <v>0.29033743050897087</v>
      </c>
      <c r="J1055">
        <v>0.16484867259256589</v>
      </c>
      <c r="K1055">
        <v>0.36116465294842293</v>
      </c>
      <c r="L1055">
        <v>9.7257327973035962E-2</v>
      </c>
      <c r="M1055">
        <v>8.6391915977004421E-2</v>
      </c>
    </row>
    <row r="1056" spans="1:13" x14ac:dyDescent="0.25">
      <c r="A1056" t="s">
        <v>169</v>
      </c>
      <c r="B1056">
        <v>1</v>
      </c>
      <c r="C1056">
        <v>3</v>
      </c>
      <c r="D1056">
        <v>2</v>
      </c>
      <c r="E1056">
        <v>1</v>
      </c>
      <c r="F1056">
        <v>5</v>
      </c>
      <c r="G1056">
        <v>6</v>
      </c>
      <c r="H1056">
        <v>8</v>
      </c>
      <c r="I1056">
        <v>0.35249602136113029</v>
      </c>
      <c r="J1056">
        <v>0.14194165887867091</v>
      </c>
      <c r="K1056">
        <v>0.37073158508815468</v>
      </c>
      <c r="L1056">
        <v>5.5645424565768112E-2</v>
      </c>
      <c r="M1056">
        <v>7.9185310106275969E-2</v>
      </c>
    </row>
    <row r="1057" spans="1:13" x14ac:dyDescent="0.25">
      <c r="A1057" t="s">
        <v>169</v>
      </c>
      <c r="B1057">
        <v>1</v>
      </c>
      <c r="C1057">
        <v>2</v>
      </c>
      <c r="D1057">
        <v>5</v>
      </c>
      <c r="E1057">
        <v>1</v>
      </c>
      <c r="F1057">
        <v>4</v>
      </c>
      <c r="G1057">
        <v>2</v>
      </c>
      <c r="H1057">
        <v>8</v>
      </c>
      <c r="I1057">
        <v>0.24480831948517159</v>
      </c>
      <c r="J1057">
        <v>0.3113294590325375</v>
      </c>
      <c r="K1057">
        <v>0.2305598296149578</v>
      </c>
      <c r="L1057">
        <v>0.13843503961493331</v>
      </c>
      <c r="M1057">
        <v>7.4867352252399738E-2</v>
      </c>
    </row>
    <row r="1058" spans="1:13" x14ac:dyDescent="0.25">
      <c r="A1058" t="s">
        <v>169</v>
      </c>
      <c r="B1058">
        <v>1</v>
      </c>
      <c r="C1058">
        <v>1</v>
      </c>
      <c r="D1058">
        <v>1</v>
      </c>
      <c r="E1058">
        <v>1</v>
      </c>
      <c r="F1058">
        <v>4</v>
      </c>
      <c r="G1058">
        <v>6</v>
      </c>
      <c r="H1058">
        <v>8</v>
      </c>
      <c r="I1058">
        <v>0.31657170282670549</v>
      </c>
      <c r="J1058">
        <v>0.14098833766928059</v>
      </c>
      <c r="K1058">
        <v>0.290360880163754</v>
      </c>
      <c r="L1058">
        <v>8.4458472352415409E-2</v>
      </c>
      <c r="M1058">
        <v>0.16762060698784459</v>
      </c>
    </row>
    <row r="1059" spans="1:13" x14ac:dyDescent="0.25">
      <c r="A1059" t="s">
        <v>169</v>
      </c>
      <c r="B1059">
        <v>2</v>
      </c>
      <c r="C1059">
        <v>3</v>
      </c>
      <c r="D1059">
        <v>3</v>
      </c>
      <c r="E1059">
        <v>0</v>
      </c>
      <c r="F1059">
        <v>4</v>
      </c>
      <c r="G1059">
        <v>7</v>
      </c>
      <c r="H1059">
        <v>8</v>
      </c>
      <c r="I1059">
        <v>0.22317764713772939</v>
      </c>
      <c r="J1059">
        <v>0.28896726744110701</v>
      </c>
      <c r="K1059">
        <v>0.37504708926980612</v>
      </c>
      <c r="L1059">
        <v>4.2852880188146571E-2</v>
      </c>
      <c r="M1059">
        <v>6.9955115963211204E-2</v>
      </c>
    </row>
    <row r="1060" spans="1:13" x14ac:dyDescent="0.25">
      <c r="A1060" t="s">
        <v>170</v>
      </c>
      <c r="B1060">
        <v>2</v>
      </c>
      <c r="C1060">
        <v>6</v>
      </c>
      <c r="D1060">
        <v>1</v>
      </c>
      <c r="E1060">
        <v>1</v>
      </c>
      <c r="F1060">
        <v>3</v>
      </c>
      <c r="G1060">
        <v>2</v>
      </c>
      <c r="H1060">
        <v>8</v>
      </c>
      <c r="I1060">
        <v>0.23695306310260009</v>
      </c>
      <c r="J1060">
        <v>0.11929062551476249</v>
      </c>
      <c r="K1060">
        <v>7.358171809949629E-2</v>
      </c>
      <c r="L1060">
        <v>9.7178411193062045E-2</v>
      </c>
      <c r="M1060">
        <v>0.47299618209007921</v>
      </c>
    </row>
    <row r="1061" spans="1:13" x14ac:dyDescent="0.25">
      <c r="A1061" t="s">
        <v>170</v>
      </c>
      <c r="B1061">
        <v>6</v>
      </c>
      <c r="C1061">
        <v>6</v>
      </c>
      <c r="D1061">
        <v>1</v>
      </c>
      <c r="E1061">
        <v>1</v>
      </c>
      <c r="F1061">
        <v>3</v>
      </c>
      <c r="G1061">
        <v>2</v>
      </c>
      <c r="H1061">
        <v>8</v>
      </c>
      <c r="I1061">
        <v>0.1802468906404901</v>
      </c>
      <c r="J1061">
        <v>9.8227265351783263E-2</v>
      </c>
      <c r="K1061">
        <v>4.1876629639901658E-2</v>
      </c>
      <c r="L1061">
        <v>0.14254166956810649</v>
      </c>
      <c r="M1061">
        <v>0.53710754479971878</v>
      </c>
    </row>
    <row r="1062" spans="1:13" x14ac:dyDescent="0.25">
      <c r="A1062" t="s">
        <v>170</v>
      </c>
      <c r="B1062">
        <v>1</v>
      </c>
      <c r="C1062">
        <v>1</v>
      </c>
      <c r="D1062">
        <v>1</v>
      </c>
      <c r="E1062">
        <v>1</v>
      </c>
      <c r="F1062">
        <v>4</v>
      </c>
      <c r="G1062">
        <v>2</v>
      </c>
      <c r="H1062">
        <v>8</v>
      </c>
      <c r="I1062">
        <v>0.38068757884270332</v>
      </c>
      <c r="J1062">
        <v>0.1128800416138095</v>
      </c>
      <c r="K1062">
        <v>7.99669408384244E-2</v>
      </c>
      <c r="L1062">
        <v>0.1363573700132735</v>
      </c>
      <c r="M1062">
        <v>0.29010806869178951</v>
      </c>
    </row>
    <row r="1063" spans="1:13" x14ac:dyDescent="0.25">
      <c r="A1063" t="s">
        <v>170</v>
      </c>
      <c r="B1063">
        <v>6</v>
      </c>
      <c r="C1063">
        <v>3</v>
      </c>
      <c r="D1063">
        <v>5</v>
      </c>
      <c r="E1063">
        <v>1</v>
      </c>
      <c r="F1063">
        <v>4</v>
      </c>
      <c r="G1063">
        <v>2</v>
      </c>
      <c r="H1063">
        <v>8</v>
      </c>
      <c r="I1063">
        <v>0.22986408639327091</v>
      </c>
      <c r="J1063">
        <v>0.24250459463500279</v>
      </c>
      <c r="K1063">
        <v>0.2445815276656193</v>
      </c>
      <c r="L1063">
        <v>0.14149276744844369</v>
      </c>
      <c r="M1063">
        <v>0.14155702385766311</v>
      </c>
    </row>
    <row r="1064" spans="1:13" x14ac:dyDescent="0.25">
      <c r="A1064" t="s">
        <v>170</v>
      </c>
      <c r="B1064">
        <v>3</v>
      </c>
      <c r="C1064">
        <v>3</v>
      </c>
      <c r="D1064">
        <v>5</v>
      </c>
      <c r="E1064">
        <v>1</v>
      </c>
      <c r="F1064">
        <v>3</v>
      </c>
      <c r="G1064">
        <v>2</v>
      </c>
      <c r="H1064">
        <v>8</v>
      </c>
      <c r="I1064">
        <v>0.14451699491291131</v>
      </c>
      <c r="J1064">
        <v>0.30096908904708719</v>
      </c>
      <c r="K1064">
        <v>0.33112392597695289</v>
      </c>
      <c r="L1064">
        <v>8.2713538966809455E-2</v>
      </c>
      <c r="M1064">
        <v>0.14067645109623911</v>
      </c>
    </row>
    <row r="1065" spans="1:13" x14ac:dyDescent="0.25">
      <c r="A1065" t="s">
        <v>170</v>
      </c>
      <c r="B1065">
        <v>2</v>
      </c>
      <c r="C1065">
        <v>2</v>
      </c>
      <c r="D1065">
        <v>5</v>
      </c>
      <c r="E1065">
        <v>1</v>
      </c>
      <c r="F1065">
        <v>4</v>
      </c>
      <c r="G1065">
        <v>3</v>
      </c>
      <c r="H1065">
        <v>8</v>
      </c>
      <c r="I1065">
        <v>0.16656319601541891</v>
      </c>
      <c r="J1065">
        <v>0.37758697767080213</v>
      </c>
      <c r="K1065">
        <v>0.25033108887327921</v>
      </c>
      <c r="L1065">
        <v>9.7324897530310747E-2</v>
      </c>
      <c r="M1065">
        <v>0.1081938399101892</v>
      </c>
    </row>
    <row r="1066" spans="1:13" x14ac:dyDescent="0.25">
      <c r="A1066" t="s">
        <v>170</v>
      </c>
      <c r="B1066">
        <v>6</v>
      </c>
      <c r="C1066">
        <v>6</v>
      </c>
      <c r="D1066">
        <v>1</v>
      </c>
      <c r="E1066">
        <v>1</v>
      </c>
      <c r="F1066">
        <v>2</v>
      </c>
      <c r="G1066">
        <v>1</v>
      </c>
      <c r="H1066">
        <v>8</v>
      </c>
      <c r="I1066">
        <v>0.22745640864815969</v>
      </c>
      <c r="J1066">
        <v>0.13620323344037219</v>
      </c>
      <c r="K1066">
        <v>0.1087518173884624</v>
      </c>
      <c r="L1066">
        <v>0.1027047594396171</v>
      </c>
      <c r="M1066">
        <v>0.42488378108338848</v>
      </c>
    </row>
    <row r="1067" spans="1:13" x14ac:dyDescent="0.25">
      <c r="A1067" t="s">
        <v>170</v>
      </c>
      <c r="B1067">
        <v>2</v>
      </c>
      <c r="C1067">
        <v>2</v>
      </c>
      <c r="D1067">
        <v>5</v>
      </c>
      <c r="E1067">
        <v>0</v>
      </c>
      <c r="F1067">
        <v>4</v>
      </c>
      <c r="G1067">
        <v>2</v>
      </c>
      <c r="H1067">
        <v>8</v>
      </c>
      <c r="I1067">
        <v>0.1998732136503055</v>
      </c>
      <c r="J1067">
        <v>0.42598385429560909</v>
      </c>
      <c r="K1067">
        <v>0.1803015350323538</v>
      </c>
      <c r="L1067">
        <v>9.6537622735058323E-2</v>
      </c>
      <c r="M1067">
        <v>9.7303774286673195E-2</v>
      </c>
    </row>
    <row r="1068" spans="1:13" x14ac:dyDescent="0.25">
      <c r="A1068" t="s">
        <v>171</v>
      </c>
      <c r="B1068">
        <v>3</v>
      </c>
      <c r="C1068">
        <v>3</v>
      </c>
      <c r="D1068">
        <v>3</v>
      </c>
      <c r="E1068">
        <v>1</v>
      </c>
      <c r="F1068">
        <v>4</v>
      </c>
      <c r="G1068">
        <v>4</v>
      </c>
      <c r="H1068">
        <v>8</v>
      </c>
      <c r="I1068">
        <v>0.18725960839842631</v>
      </c>
      <c r="J1068">
        <v>0.20690942319436559</v>
      </c>
      <c r="K1068">
        <v>0.36979020642096688</v>
      </c>
      <c r="L1068">
        <v>0.1770287826217728</v>
      </c>
      <c r="M1068">
        <v>5.9011979364468427E-2</v>
      </c>
    </row>
    <row r="1069" spans="1:13" x14ac:dyDescent="0.25">
      <c r="A1069" t="s">
        <v>171</v>
      </c>
      <c r="B1069">
        <v>2</v>
      </c>
      <c r="C1069">
        <v>2</v>
      </c>
      <c r="D1069">
        <v>5</v>
      </c>
      <c r="E1069">
        <v>1</v>
      </c>
      <c r="F1069">
        <v>3</v>
      </c>
      <c r="G1069">
        <v>1</v>
      </c>
      <c r="H1069">
        <v>8</v>
      </c>
      <c r="I1069">
        <v>0.1524012968664353</v>
      </c>
      <c r="J1069">
        <v>0.32118179947491349</v>
      </c>
      <c r="K1069">
        <v>0.25713486136548402</v>
      </c>
      <c r="L1069">
        <v>0.13000020149080391</v>
      </c>
      <c r="M1069">
        <v>0.13928184080236339</v>
      </c>
    </row>
    <row r="1070" spans="1:13" x14ac:dyDescent="0.25">
      <c r="A1070" t="s">
        <v>171</v>
      </c>
      <c r="B1070">
        <v>3</v>
      </c>
      <c r="C1070">
        <v>6</v>
      </c>
      <c r="D1070">
        <v>0</v>
      </c>
      <c r="E1070">
        <v>1</v>
      </c>
      <c r="F1070">
        <v>3</v>
      </c>
      <c r="G1070">
        <v>1</v>
      </c>
      <c r="H1070">
        <v>8</v>
      </c>
      <c r="I1070">
        <v>0.186605887246688</v>
      </c>
      <c r="J1070">
        <v>0.14511076474532519</v>
      </c>
      <c r="K1070">
        <v>0.25004701552718039</v>
      </c>
      <c r="L1070">
        <v>0.12521328416490479</v>
      </c>
      <c r="M1070">
        <v>0.29302304831590148</v>
      </c>
    </row>
    <row r="1071" spans="1:13" x14ac:dyDescent="0.25">
      <c r="A1071" t="s">
        <v>171</v>
      </c>
      <c r="B1071">
        <v>2</v>
      </c>
      <c r="C1071">
        <v>2</v>
      </c>
      <c r="D1071">
        <v>6</v>
      </c>
      <c r="E1071">
        <v>1</v>
      </c>
      <c r="F1071">
        <v>1</v>
      </c>
      <c r="G1071">
        <v>5</v>
      </c>
      <c r="H1071">
        <v>8</v>
      </c>
      <c r="I1071">
        <v>0.1202568688362613</v>
      </c>
      <c r="J1071">
        <v>0.47420320568177271</v>
      </c>
      <c r="K1071">
        <v>0.20059113790813629</v>
      </c>
      <c r="L1071">
        <v>0.1097886355306371</v>
      </c>
      <c r="M1071">
        <v>9.5160152043192739E-2</v>
      </c>
    </row>
    <row r="1072" spans="1:13" x14ac:dyDescent="0.25">
      <c r="A1072" t="s">
        <v>171</v>
      </c>
      <c r="B1072">
        <v>2</v>
      </c>
      <c r="C1072">
        <v>2</v>
      </c>
      <c r="D1072">
        <v>5</v>
      </c>
      <c r="E1072">
        <v>0</v>
      </c>
      <c r="F1072">
        <v>4</v>
      </c>
      <c r="G1072">
        <v>6</v>
      </c>
      <c r="H1072">
        <v>8</v>
      </c>
      <c r="I1072">
        <v>0.13622137596389161</v>
      </c>
      <c r="J1072">
        <v>0.33065308097926532</v>
      </c>
      <c r="K1072">
        <v>0.29029198266773859</v>
      </c>
      <c r="L1072">
        <v>0.11006634207106721</v>
      </c>
      <c r="M1072">
        <v>0.13276721831803731</v>
      </c>
    </row>
    <row r="1073" spans="1:13" x14ac:dyDescent="0.25">
      <c r="A1073" t="s">
        <v>172</v>
      </c>
      <c r="B1073">
        <v>2</v>
      </c>
      <c r="C1073">
        <v>2</v>
      </c>
      <c r="D1073">
        <v>4</v>
      </c>
      <c r="E1073">
        <v>1</v>
      </c>
      <c r="F1073">
        <v>3</v>
      </c>
      <c r="G1073">
        <v>4</v>
      </c>
      <c r="H1073">
        <v>8</v>
      </c>
      <c r="I1073">
        <v>0.18360664943118229</v>
      </c>
      <c r="J1073">
        <v>0.31650993480824641</v>
      </c>
      <c r="K1073">
        <v>0.18543951665401431</v>
      </c>
      <c r="L1073">
        <v>0.1788887363136282</v>
      </c>
      <c r="M1073">
        <v>0.13555516279292881</v>
      </c>
    </row>
    <row r="1074" spans="1:13" x14ac:dyDescent="0.25">
      <c r="A1074" t="s">
        <v>172</v>
      </c>
      <c r="B1074">
        <v>6</v>
      </c>
      <c r="C1074">
        <v>2</v>
      </c>
      <c r="D1074">
        <v>5</v>
      </c>
      <c r="E1074">
        <v>0</v>
      </c>
      <c r="F1074">
        <v>5</v>
      </c>
      <c r="G1074">
        <v>2</v>
      </c>
      <c r="H1074">
        <v>8</v>
      </c>
      <c r="I1074">
        <v>0.1980531187875964</v>
      </c>
      <c r="J1074">
        <v>0.32133907315109261</v>
      </c>
      <c r="K1074">
        <v>0.16286766089611729</v>
      </c>
      <c r="L1074">
        <v>0.1770150220999489</v>
      </c>
      <c r="M1074">
        <v>0.14072512506524479</v>
      </c>
    </row>
    <row r="1075" spans="1:13" x14ac:dyDescent="0.25">
      <c r="A1075" t="s">
        <v>172</v>
      </c>
      <c r="B1075">
        <v>1</v>
      </c>
      <c r="C1075">
        <v>6</v>
      </c>
      <c r="D1075">
        <v>2</v>
      </c>
      <c r="E1075">
        <v>1</v>
      </c>
      <c r="F1075">
        <v>0</v>
      </c>
      <c r="G1075">
        <v>2</v>
      </c>
      <c r="H1075">
        <v>8</v>
      </c>
      <c r="I1075">
        <v>0.19316617306098191</v>
      </c>
      <c r="J1075">
        <v>8.7792269573833834E-2</v>
      </c>
      <c r="K1075">
        <v>5.2977921505592038E-2</v>
      </c>
      <c r="L1075">
        <v>0.12762822200253979</v>
      </c>
      <c r="M1075">
        <v>0.5384354138570524</v>
      </c>
    </row>
    <row r="1076" spans="1:13" x14ac:dyDescent="0.25">
      <c r="A1076" t="s">
        <v>172</v>
      </c>
      <c r="B1076">
        <v>5</v>
      </c>
      <c r="C1076">
        <v>5</v>
      </c>
      <c r="D1076">
        <v>4</v>
      </c>
      <c r="E1076">
        <v>1</v>
      </c>
      <c r="F1076">
        <v>4</v>
      </c>
      <c r="G1076">
        <v>3</v>
      </c>
      <c r="H1076">
        <v>8</v>
      </c>
      <c r="I1076">
        <v>0.1141756141633341</v>
      </c>
      <c r="J1076">
        <v>0.2216692698777033</v>
      </c>
      <c r="K1076">
        <v>0.1363061549028127</v>
      </c>
      <c r="L1076">
        <v>0.36754548904625328</v>
      </c>
      <c r="M1076">
        <v>0.16030347200989661</v>
      </c>
    </row>
    <row r="1077" spans="1:13" x14ac:dyDescent="0.25">
      <c r="A1077" t="s">
        <v>172</v>
      </c>
      <c r="B1077">
        <v>6</v>
      </c>
      <c r="C1077">
        <v>6</v>
      </c>
      <c r="D1077">
        <v>0</v>
      </c>
      <c r="E1077">
        <v>1</v>
      </c>
      <c r="F1077">
        <v>0</v>
      </c>
      <c r="G1077">
        <v>1</v>
      </c>
      <c r="H1077">
        <v>8</v>
      </c>
      <c r="I1077">
        <v>0.1249469211895521</v>
      </c>
      <c r="J1077">
        <v>6.8708542696057265E-2</v>
      </c>
      <c r="K1077">
        <v>1.756190445203434E-2</v>
      </c>
      <c r="L1077">
        <v>7.7992175548245862E-2</v>
      </c>
      <c r="M1077">
        <v>0.71079045611411051</v>
      </c>
    </row>
    <row r="1078" spans="1:13" x14ac:dyDescent="0.25">
      <c r="A1078" t="s">
        <v>172</v>
      </c>
      <c r="B1078">
        <v>6</v>
      </c>
      <c r="C1078">
        <v>6</v>
      </c>
      <c r="D1078">
        <v>0</v>
      </c>
      <c r="E1078">
        <v>1</v>
      </c>
      <c r="F1078">
        <v>3</v>
      </c>
      <c r="G1078">
        <v>2</v>
      </c>
      <c r="H1078">
        <v>8</v>
      </c>
      <c r="I1078">
        <v>0.17931877766979959</v>
      </c>
      <c r="J1078">
        <v>0.1051479157106294</v>
      </c>
      <c r="K1078">
        <v>2.736744623333735E-2</v>
      </c>
      <c r="L1078">
        <v>0.14519966490032141</v>
      </c>
      <c r="M1078">
        <v>0.54296619548591218</v>
      </c>
    </row>
    <row r="1079" spans="1:13" x14ac:dyDescent="0.25">
      <c r="A1079" t="s">
        <v>172</v>
      </c>
      <c r="B1079">
        <v>6</v>
      </c>
      <c r="C1079">
        <v>6</v>
      </c>
      <c r="D1079">
        <v>4</v>
      </c>
      <c r="E1079">
        <v>1</v>
      </c>
      <c r="F1079">
        <v>1</v>
      </c>
      <c r="G1079">
        <v>4</v>
      </c>
      <c r="H1079">
        <v>8</v>
      </c>
      <c r="I1079">
        <v>0.18806974164185919</v>
      </c>
      <c r="J1079">
        <v>0.23592425562556751</v>
      </c>
      <c r="K1079">
        <v>0.1184977711689669</v>
      </c>
      <c r="L1079">
        <v>0.13039908877780471</v>
      </c>
      <c r="M1079">
        <v>0.32710914278580189</v>
      </c>
    </row>
    <row r="1080" spans="1:13" x14ac:dyDescent="0.25">
      <c r="A1080" t="s">
        <v>172</v>
      </c>
      <c r="B1080">
        <v>2</v>
      </c>
      <c r="C1080">
        <v>2</v>
      </c>
      <c r="D1080">
        <v>4</v>
      </c>
      <c r="E1080">
        <v>0</v>
      </c>
      <c r="F1080">
        <v>4</v>
      </c>
      <c r="G1080">
        <v>4</v>
      </c>
      <c r="H1080">
        <v>8</v>
      </c>
      <c r="I1080">
        <v>0.165768652543067</v>
      </c>
      <c r="J1080">
        <v>0.27543375342252852</v>
      </c>
      <c r="K1080">
        <v>0.13218736195632411</v>
      </c>
      <c r="L1080">
        <v>0.25015228274074702</v>
      </c>
      <c r="M1080">
        <v>0.17645794933733361</v>
      </c>
    </row>
    <row r="1081" spans="1:13" x14ac:dyDescent="0.25">
      <c r="A1081" t="s">
        <v>173</v>
      </c>
      <c r="B1081">
        <v>6</v>
      </c>
      <c r="C1081">
        <v>2</v>
      </c>
      <c r="D1081">
        <v>4</v>
      </c>
      <c r="E1081">
        <v>1</v>
      </c>
      <c r="F1081">
        <v>2</v>
      </c>
      <c r="G1081">
        <v>2</v>
      </c>
      <c r="H1081">
        <v>8</v>
      </c>
      <c r="I1081">
        <v>0.14454731444010471</v>
      </c>
      <c r="J1081">
        <v>0.3736360688934422</v>
      </c>
      <c r="K1081">
        <v>0.1064370428772354</v>
      </c>
      <c r="L1081">
        <v>0.1159608911014172</v>
      </c>
      <c r="M1081">
        <v>0.25941868268780061</v>
      </c>
    </row>
    <row r="1082" spans="1:13" x14ac:dyDescent="0.25">
      <c r="A1082" t="s">
        <v>173</v>
      </c>
      <c r="B1082">
        <v>3</v>
      </c>
      <c r="C1082">
        <v>3</v>
      </c>
      <c r="D1082">
        <v>1</v>
      </c>
      <c r="E1082">
        <v>1</v>
      </c>
      <c r="F1082">
        <v>4</v>
      </c>
      <c r="G1082">
        <v>6</v>
      </c>
      <c r="H1082">
        <v>8</v>
      </c>
      <c r="I1082">
        <v>0.25990030486672983</v>
      </c>
      <c r="J1082">
        <v>0.1503460255426379</v>
      </c>
      <c r="K1082">
        <v>0.37539598429337673</v>
      </c>
      <c r="L1082">
        <v>0.1040032575681834</v>
      </c>
      <c r="M1082">
        <v>0.1103544277290721</v>
      </c>
    </row>
    <row r="1083" spans="1:13" x14ac:dyDescent="0.25">
      <c r="A1083" t="s">
        <v>173</v>
      </c>
      <c r="B1083">
        <v>2</v>
      </c>
      <c r="C1083">
        <v>2</v>
      </c>
      <c r="D1083">
        <v>5</v>
      </c>
      <c r="E1083">
        <v>1</v>
      </c>
      <c r="F1083">
        <v>2</v>
      </c>
      <c r="G1083">
        <v>2</v>
      </c>
      <c r="H1083">
        <v>8</v>
      </c>
      <c r="I1083">
        <v>0.15122979783542281</v>
      </c>
      <c r="J1083">
        <v>0.40230713066969798</v>
      </c>
      <c r="K1083">
        <v>0.1201795376645311</v>
      </c>
      <c r="L1083">
        <v>0.1199501556819933</v>
      </c>
      <c r="M1083">
        <v>0.2063333781483547</v>
      </c>
    </row>
    <row r="1084" spans="1:13" x14ac:dyDescent="0.25">
      <c r="A1084" t="s">
        <v>173</v>
      </c>
      <c r="B1084">
        <v>1</v>
      </c>
      <c r="C1084">
        <v>5</v>
      </c>
      <c r="D1084">
        <v>3</v>
      </c>
      <c r="E1084">
        <v>0</v>
      </c>
      <c r="F1084">
        <v>0</v>
      </c>
      <c r="G1084">
        <v>5</v>
      </c>
      <c r="H1084">
        <v>8</v>
      </c>
      <c r="I1084">
        <v>0.17251893491104631</v>
      </c>
      <c r="J1084">
        <v>0.24993368320723761</v>
      </c>
      <c r="K1084">
        <v>0.13392399871237831</v>
      </c>
      <c r="L1084">
        <v>0.26547359345182459</v>
      </c>
      <c r="M1084">
        <v>0.17814978971751319</v>
      </c>
    </row>
    <row r="1085" spans="1:13" x14ac:dyDescent="0.25">
      <c r="A1085" t="s">
        <v>174</v>
      </c>
      <c r="B1085">
        <v>2</v>
      </c>
      <c r="C1085">
        <v>2</v>
      </c>
      <c r="D1085">
        <v>5</v>
      </c>
      <c r="E1085">
        <v>1</v>
      </c>
      <c r="F1085">
        <v>4</v>
      </c>
      <c r="G1085">
        <v>2</v>
      </c>
      <c r="H1085">
        <v>8</v>
      </c>
      <c r="I1085">
        <v>0.17399160165163191</v>
      </c>
      <c r="J1085">
        <v>0.31431235289534992</v>
      </c>
      <c r="K1085">
        <v>0.27294560931196632</v>
      </c>
      <c r="L1085">
        <v>0.14234380544805389</v>
      </c>
      <c r="M1085">
        <v>9.6406630692998152E-2</v>
      </c>
    </row>
    <row r="1086" spans="1:13" x14ac:dyDescent="0.25">
      <c r="A1086" t="s">
        <v>174</v>
      </c>
      <c r="B1086">
        <v>6</v>
      </c>
      <c r="C1086">
        <v>6</v>
      </c>
      <c r="D1086">
        <v>1</v>
      </c>
      <c r="E1086">
        <v>1</v>
      </c>
      <c r="F1086">
        <v>4</v>
      </c>
      <c r="G1086">
        <v>4</v>
      </c>
      <c r="H1086">
        <v>8</v>
      </c>
      <c r="I1086">
        <v>0.2388596230925096</v>
      </c>
      <c r="J1086">
        <v>0.1011991205760007</v>
      </c>
      <c r="K1086">
        <v>0.19609427685291009</v>
      </c>
      <c r="L1086">
        <v>0.20844354116201869</v>
      </c>
      <c r="M1086">
        <v>0.25540343831656098</v>
      </c>
    </row>
    <row r="1087" spans="1:13" x14ac:dyDescent="0.25">
      <c r="A1087" t="s">
        <v>174</v>
      </c>
      <c r="B1087">
        <v>6</v>
      </c>
      <c r="C1087">
        <v>2</v>
      </c>
      <c r="D1087">
        <v>3</v>
      </c>
      <c r="E1087">
        <v>1</v>
      </c>
      <c r="F1087">
        <v>2</v>
      </c>
      <c r="G1087">
        <v>2</v>
      </c>
      <c r="H1087">
        <v>8</v>
      </c>
      <c r="I1087">
        <v>0.12596129037017431</v>
      </c>
      <c r="J1087">
        <v>0.35073620923194809</v>
      </c>
      <c r="K1087">
        <v>0.1874003424236588</v>
      </c>
      <c r="L1087">
        <v>0.1238141127707704</v>
      </c>
      <c r="M1087">
        <v>0.2120880452034484</v>
      </c>
    </row>
    <row r="1088" spans="1:13" x14ac:dyDescent="0.25">
      <c r="A1088" t="s">
        <v>174</v>
      </c>
      <c r="B1088">
        <v>1</v>
      </c>
      <c r="C1088">
        <v>3</v>
      </c>
      <c r="D1088">
        <v>5</v>
      </c>
      <c r="E1088">
        <v>0</v>
      </c>
      <c r="F1088">
        <v>4</v>
      </c>
      <c r="G1088">
        <v>3</v>
      </c>
      <c r="H1088">
        <v>8</v>
      </c>
      <c r="I1088">
        <v>0.24383587124532141</v>
      </c>
      <c r="J1088">
        <v>0.22013810340745599</v>
      </c>
      <c r="K1088">
        <v>0.2457416400384789</v>
      </c>
      <c r="L1088">
        <v>0.24283337476369379</v>
      </c>
      <c r="M1088">
        <v>4.7451010545050021E-2</v>
      </c>
    </row>
    <row r="1089" spans="1:13" x14ac:dyDescent="0.25">
      <c r="A1089" t="s">
        <v>174</v>
      </c>
      <c r="B1089">
        <v>6</v>
      </c>
      <c r="C1089">
        <v>2</v>
      </c>
      <c r="D1089">
        <v>3</v>
      </c>
      <c r="E1089">
        <v>0</v>
      </c>
      <c r="F1089">
        <v>4</v>
      </c>
      <c r="G1089">
        <v>5</v>
      </c>
      <c r="H1089">
        <v>8</v>
      </c>
      <c r="I1089">
        <v>0.19884454175181909</v>
      </c>
      <c r="J1089">
        <v>0.26207582508595412</v>
      </c>
      <c r="K1089">
        <v>0.24264831272776149</v>
      </c>
      <c r="L1089">
        <v>0.1060796370831054</v>
      </c>
      <c r="M1089">
        <v>0.1903516833513598</v>
      </c>
    </row>
    <row r="1090" spans="1:13" x14ac:dyDescent="0.25">
      <c r="A1090" t="s">
        <v>175</v>
      </c>
      <c r="B1090">
        <v>2</v>
      </c>
      <c r="C1090">
        <v>2</v>
      </c>
      <c r="D1090">
        <v>5</v>
      </c>
      <c r="E1090">
        <v>0</v>
      </c>
      <c r="F1090">
        <v>4</v>
      </c>
      <c r="G1090">
        <v>3</v>
      </c>
      <c r="H1090">
        <v>8</v>
      </c>
      <c r="I1090">
        <v>0.13502024628035411</v>
      </c>
      <c r="J1090">
        <v>0.32173206138732402</v>
      </c>
      <c r="K1090">
        <v>0.25749179795750599</v>
      </c>
      <c r="L1090">
        <v>0.17294982876154999</v>
      </c>
      <c r="M1090">
        <v>0.1128060656132658</v>
      </c>
    </row>
    <row r="1091" spans="1:13" x14ac:dyDescent="0.25">
      <c r="A1091" t="s">
        <v>175</v>
      </c>
      <c r="B1091">
        <v>1</v>
      </c>
      <c r="C1091">
        <v>3</v>
      </c>
      <c r="D1091">
        <v>3</v>
      </c>
      <c r="E1091">
        <v>1</v>
      </c>
      <c r="F1091">
        <v>4</v>
      </c>
      <c r="G1091">
        <v>4</v>
      </c>
      <c r="H1091">
        <v>8</v>
      </c>
      <c r="I1091">
        <v>0.22141419680102481</v>
      </c>
      <c r="J1091">
        <v>0.20072653341985039</v>
      </c>
      <c r="K1091">
        <v>0.31384059385555962</v>
      </c>
      <c r="L1091">
        <v>0.13820434119570879</v>
      </c>
      <c r="M1091">
        <v>0.12581433472785619</v>
      </c>
    </row>
    <row r="1092" spans="1:13" x14ac:dyDescent="0.25">
      <c r="A1092" t="s">
        <v>175</v>
      </c>
      <c r="B1092">
        <v>3</v>
      </c>
      <c r="C1092">
        <v>3</v>
      </c>
      <c r="D1092">
        <v>5</v>
      </c>
      <c r="E1092">
        <v>1</v>
      </c>
      <c r="F1092">
        <v>4</v>
      </c>
      <c r="G1092">
        <v>4</v>
      </c>
      <c r="H1092">
        <v>8</v>
      </c>
      <c r="I1092">
        <v>0.11501931310456941</v>
      </c>
      <c r="J1092">
        <v>0.27145301174593189</v>
      </c>
      <c r="K1092">
        <v>0.41248948215791659</v>
      </c>
      <c r="L1092">
        <v>0.1455085312362035</v>
      </c>
      <c r="M1092">
        <v>5.5529661755378407E-2</v>
      </c>
    </row>
    <row r="1093" spans="1:13" x14ac:dyDescent="0.25">
      <c r="A1093" t="s">
        <v>175</v>
      </c>
      <c r="B1093">
        <v>2</v>
      </c>
      <c r="C1093">
        <v>2</v>
      </c>
      <c r="D1093">
        <v>6</v>
      </c>
      <c r="E1093">
        <v>0</v>
      </c>
      <c r="F1093">
        <v>2</v>
      </c>
      <c r="G1093">
        <v>2</v>
      </c>
      <c r="H1093">
        <v>8</v>
      </c>
      <c r="I1093">
        <v>0.12534761234508959</v>
      </c>
      <c r="J1093">
        <v>0.42788843821384942</v>
      </c>
      <c r="K1093">
        <v>0.23604005130061489</v>
      </c>
      <c r="L1093">
        <v>0.13635179528053609</v>
      </c>
      <c r="M1093">
        <v>7.4372102859909917E-2</v>
      </c>
    </row>
    <row r="1094" spans="1:13" x14ac:dyDescent="0.25">
      <c r="A1094" t="s">
        <v>175</v>
      </c>
      <c r="B1094">
        <v>3</v>
      </c>
      <c r="C1094">
        <v>2</v>
      </c>
      <c r="D1094">
        <v>5</v>
      </c>
      <c r="E1094">
        <v>1</v>
      </c>
      <c r="F1094">
        <v>2</v>
      </c>
      <c r="G1094">
        <v>2</v>
      </c>
      <c r="H1094">
        <v>8</v>
      </c>
      <c r="I1094">
        <v>0.11836422236631169</v>
      </c>
      <c r="J1094">
        <v>0.33842813123971388</v>
      </c>
      <c r="K1094">
        <v>0.30114236888681661</v>
      </c>
      <c r="L1094">
        <v>0.1481065504114244</v>
      </c>
      <c r="M1094">
        <v>9.3958727095733469E-2</v>
      </c>
    </row>
    <row r="1095" spans="1:13" x14ac:dyDescent="0.25">
      <c r="A1095" t="s">
        <v>175</v>
      </c>
      <c r="B1095">
        <v>2</v>
      </c>
      <c r="C1095">
        <v>2</v>
      </c>
      <c r="D1095">
        <v>3</v>
      </c>
      <c r="E1095">
        <v>0</v>
      </c>
      <c r="F1095">
        <v>1</v>
      </c>
      <c r="G1095">
        <v>6</v>
      </c>
      <c r="H1095">
        <v>8</v>
      </c>
      <c r="I1095">
        <v>0.14558920385076979</v>
      </c>
      <c r="J1095">
        <v>0.402971629718057</v>
      </c>
      <c r="K1095">
        <v>0.24759230591347819</v>
      </c>
      <c r="L1095">
        <v>4.9982826387132993E-2</v>
      </c>
      <c r="M1095">
        <v>0.15386403413056191</v>
      </c>
    </row>
    <row r="1096" spans="1:13" x14ac:dyDescent="0.25">
      <c r="A1096" t="s">
        <v>175</v>
      </c>
      <c r="B1096">
        <v>3</v>
      </c>
      <c r="C1096">
        <v>3</v>
      </c>
      <c r="D1096">
        <v>2</v>
      </c>
      <c r="E1096">
        <v>1</v>
      </c>
      <c r="F1096">
        <v>5</v>
      </c>
      <c r="G1096">
        <v>4</v>
      </c>
      <c r="H1096">
        <v>8</v>
      </c>
      <c r="I1096">
        <v>0.2268524159258507</v>
      </c>
      <c r="J1096">
        <v>0.10504335047197549</v>
      </c>
      <c r="K1096">
        <v>0.36954350390625368</v>
      </c>
      <c r="L1096">
        <v>0.1996037365390097</v>
      </c>
      <c r="M1096">
        <v>9.8956993156910311E-2</v>
      </c>
    </row>
    <row r="1097" spans="1:13" x14ac:dyDescent="0.25">
      <c r="A1097" t="s">
        <v>175</v>
      </c>
      <c r="B1097">
        <v>2</v>
      </c>
      <c r="C1097">
        <v>2</v>
      </c>
      <c r="D1097">
        <v>5</v>
      </c>
      <c r="E1097">
        <v>0</v>
      </c>
      <c r="F1097">
        <v>3</v>
      </c>
      <c r="G1097">
        <v>1</v>
      </c>
      <c r="H1097">
        <v>8</v>
      </c>
      <c r="I1097">
        <v>0.1080767031595555</v>
      </c>
      <c r="J1097">
        <v>0.40063660212143581</v>
      </c>
      <c r="K1097">
        <v>0.1696555716364028</v>
      </c>
      <c r="L1097">
        <v>0.16618271307535701</v>
      </c>
      <c r="M1097">
        <v>0.15544841000724891</v>
      </c>
    </row>
    <row r="1098" spans="1:13" x14ac:dyDescent="0.25">
      <c r="A1098" t="s">
        <v>176</v>
      </c>
      <c r="B1098">
        <v>6</v>
      </c>
      <c r="C1098">
        <v>6</v>
      </c>
      <c r="D1098">
        <v>6</v>
      </c>
      <c r="E1098">
        <v>0</v>
      </c>
      <c r="F1098">
        <v>2</v>
      </c>
      <c r="G1098">
        <v>2</v>
      </c>
      <c r="H1098">
        <v>8</v>
      </c>
      <c r="I1098">
        <v>0.18660862602090639</v>
      </c>
      <c r="J1098">
        <v>0.28119496684298001</v>
      </c>
      <c r="K1098">
        <v>8.0270590433642847E-2</v>
      </c>
      <c r="L1098">
        <v>0.15376792615611609</v>
      </c>
      <c r="M1098">
        <v>0.29815789054635478</v>
      </c>
    </row>
    <row r="1099" spans="1:13" x14ac:dyDescent="0.25">
      <c r="A1099" t="s">
        <v>176</v>
      </c>
      <c r="B1099">
        <v>5</v>
      </c>
      <c r="C1099">
        <v>6</v>
      </c>
      <c r="D1099">
        <v>4</v>
      </c>
      <c r="E1099">
        <v>1</v>
      </c>
      <c r="F1099">
        <v>0</v>
      </c>
      <c r="G1099">
        <v>2</v>
      </c>
      <c r="H1099">
        <v>8</v>
      </c>
      <c r="I1099">
        <v>0.15890044358756189</v>
      </c>
      <c r="J1099">
        <v>8.870268914205709E-2</v>
      </c>
      <c r="K1099">
        <v>5.6962678869543718E-2</v>
      </c>
      <c r="L1099">
        <v>0.34617248844444348</v>
      </c>
      <c r="M1099">
        <v>0.349261699956394</v>
      </c>
    </row>
    <row r="1100" spans="1:13" x14ac:dyDescent="0.25">
      <c r="A1100" t="s">
        <v>176</v>
      </c>
      <c r="B1100">
        <v>3</v>
      </c>
      <c r="C1100">
        <v>2</v>
      </c>
      <c r="D1100">
        <v>5</v>
      </c>
      <c r="E1100">
        <v>0</v>
      </c>
      <c r="F1100">
        <v>3</v>
      </c>
      <c r="G1100">
        <v>3</v>
      </c>
      <c r="H1100">
        <v>8</v>
      </c>
      <c r="I1100">
        <v>0.19334254997936279</v>
      </c>
      <c r="J1100">
        <v>0.25217861348669263</v>
      </c>
      <c r="K1100">
        <v>0.22210490257745091</v>
      </c>
      <c r="L1100">
        <v>0.14382499121047321</v>
      </c>
      <c r="M1100">
        <v>0.18854894274602069</v>
      </c>
    </row>
    <row r="1101" spans="1:13" x14ac:dyDescent="0.25">
      <c r="A1101" t="s">
        <v>177</v>
      </c>
      <c r="B1101">
        <v>3</v>
      </c>
      <c r="C1101">
        <v>3</v>
      </c>
      <c r="D1101">
        <v>0</v>
      </c>
      <c r="E1101">
        <v>1</v>
      </c>
      <c r="F1101">
        <v>3</v>
      </c>
      <c r="G1101">
        <v>5</v>
      </c>
      <c r="H1101">
        <v>8</v>
      </c>
      <c r="I1101">
        <v>0.21867527525943611</v>
      </c>
      <c r="J1101">
        <v>0.18274144461978209</v>
      </c>
      <c r="K1101">
        <v>0.37069672658209007</v>
      </c>
      <c r="L1101">
        <v>5.8773426380231301E-2</v>
      </c>
      <c r="M1101">
        <v>0.1691131271584605</v>
      </c>
    </row>
    <row r="1102" spans="1:13" x14ac:dyDescent="0.25">
      <c r="A1102" t="s">
        <v>177</v>
      </c>
      <c r="B1102">
        <v>2</v>
      </c>
      <c r="C1102">
        <v>6</v>
      </c>
      <c r="D1102">
        <v>5</v>
      </c>
      <c r="E1102">
        <v>0</v>
      </c>
      <c r="F1102">
        <v>3</v>
      </c>
      <c r="G1102">
        <v>2</v>
      </c>
      <c r="H1102">
        <v>8</v>
      </c>
      <c r="I1102">
        <v>0.14340678502912099</v>
      </c>
      <c r="J1102">
        <v>0.23325864420200351</v>
      </c>
      <c r="K1102">
        <v>0.1155308486514747</v>
      </c>
      <c r="L1102">
        <v>0.18752989035215159</v>
      </c>
      <c r="M1102">
        <v>0.3202738317652491</v>
      </c>
    </row>
    <row r="1103" spans="1:13" x14ac:dyDescent="0.25">
      <c r="A1103" t="s">
        <v>177</v>
      </c>
      <c r="B1103">
        <v>3</v>
      </c>
      <c r="C1103">
        <v>3</v>
      </c>
      <c r="D1103">
        <v>5</v>
      </c>
      <c r="E1103">
        <v>0</v>
      </c>
      <c r="F1103">
        <v>3</v>
      </c>
      <c r="G1103">
        <v>4</v>
      </c>
      <c r="H1103">
        <v>8</v>
      </c>
      <c r="I1103">
        <v>0.1283097290456004</v>
      </c>
      <c r="J1103">
        <v>0.30341010398316692</v>
      </c>
      <c r="K1103">
        <v>0.35430413718789922</v>
      </c>
      <c r="L1103">
        <v>0.11039281756434401</v>
      </c>
      <c r="M1103">
        <v>0.1035832122189895</v>
      </c>
    </row>
    <row r="1104" spans="1:13" x14ac:dyDescent="0.25">
      <c r="A1104" t="s">
        <v>177</v>
      </c>
      <c r="B1104">
        <v>1</v>
      </c>
      <c r="C1104">
        <v>5</v>
      </c>
      <c r="D1104">
        <v>4</v>
      </c>
      <c r="E1104">
        <v>0</v>
      </c>
      <c r="F1104">
        <v>4</v>
      </c>
      <c r="G1104">
        <v>3</v>
      </c>
      <c r="H1104">
        <v>8</v>
      </c>
      <c r="I1104">
        <v>0.25961273567698667</v>
      </c>
      <c r="J1104">
        <v>0.2010063602278907</v>
      </c>
      <c r="K1104">
        <v>0.18253713845285979</v>
      </c>
      <c r="L1104">
        <v>0.26683185967735351</v>
      </c>
      <c r="M1104">
        <v>9.0011905964909364E-2</v>
      </c>
    </row>
    <row r="1105" spans="1:13" x14ac:dyDescent="0.25">
      <c r="A1105" t="s">
        <v>177</v>
      </c>
      <c r="B1105">
        <v>2</v>
      </c>
      <c r="C1105">
        <v>2</v>
      </c>
      <c r="D1105">
        <v>5</v>
      </c>
      <c r="E1105">
        <v>0</v>
      </c>
      <c r="F1105">
        <v>2</v>
      </c>
      <c r="G1105">
        <v>2</v>
      </c>
      <c r="H1105">
        <v>8</v>
      </c>
      <c r="I1105">
        <v>0.16538580212277779</v>
      </c>
      <c r="J1105">
        <v>0.35163476797916282</v>
      </c>
      <c r="K1105">
        <v>0.20278660380423791</v>
      </c>
      <c r="L1105">
        <v>0.11904166319982989</v>
      </c>
      <c r="M1105">
        <v>0.16115116289399159</v>
      </c>
    </row>
    <row r="1106" spans="1:13" x14ac:dyDescent="0.25">
      <c r="A1106" t="s">
        <v>177</v>
      </c>
      <c r="B1106">
        <v>6</v>
      </c>
      <c r="C1106">
        <v>2</v>
      </c>
      <c r="D1106">
        <v>5</v>
      </c>
      <c r="E1106">
        <v>1</v>
      </c>
      <c r="F1106">
        <v>1</v>
      </c>
      <c r="G1106">
        <v>2</v>
      </c>
      <c r="H1106">
        <v>8</v>
      </c>
      <c r="I1106">
        <v>0.14698033644189859</v>
      </c>
      <c r="J1106">
        <v>0.38333559995788918</v>
      </c>
      <c r="K1106">
        <v>0.2130124223842367</v>
      </c>
      <c r="L1106">
        <v>7.8516854909417524E-2</v>
      </c>
      <c r="M1106">
        <v>0.1781547863065579</v>
      </c>
    </row>
    <row r="1107" spans="1:13" x14ac:dyDescent="0.25">
      <c r="A1107" t="s">
        <v>177</v>
      </c>
      <c r="B1107">
        <v>2</v>
      </c>
      <c r="C1107">
        <v>2</v>
      </c>
      <c r="D1107">
        <v>3</v>
      </c>
      <c r="E1107">
        <v>1</v>
      </c>
      <c r="F1107">
        <v>2</v>
      </c>
      <c r="G1107">
        <v>2</v>
      </c>
      <c r="H1107">
        <v>8</v>
      </c>
      <c r="I1107">
        <v>0.18227820508797099</v>
      </c>
      <c r="J1107">
        <v>0.29413722095096873</v>
      </c>
      <c r="K1107">
        <v>0.13072429915113079</v>
      </c>
      <c r="L1107">
        <v>0.1542048683416993</v>
      </c>
      <c r="M1107">
        <v>0.23865540646823019</v>
      </c>
    </row>
    <row r="1108" spans="1:13" x14ac:dyDescent="0.25">
      <c r="A1108" t="s">
        <v>177</v>
      </c>
      <c r="B1108">
        <v>2</v>
      </c>
      <c r="C1108">
        <v>6</v>
      </c>
      <c r="D1108">
        <v>2</v>
      </c>
      <c r="E1108">
        <v>1</v>
      </c>
      <c r="F1108">
        <v>3</v>
      </c>
      <c r="G1108">
        <v>2</v>
      </c>
      <c r="H1108">
        <v>8</v>
      </c>
      <c r="I1108">
        <v>0.19961527060161829</v>
      </c>
      <c r="J1108">
        <v>0.2433925199053984</v>
      </c>
      <c r="K1108">
        <v>0.10322664478595341</v>
      </c>
      <c r="L1108">
        <v>0.15704329944850581</v>
      </c>
      <c r="M1108">
        <v>0.29672226525852408</v>
      </c>
    </row>
    <row r="1109" spans="1:13" x14ac:dyDescent="0.25">
      <c r="A1109" t="s">
        <v>177</v>
      </c>
      <c r="B1109">
        <v>2</v>
      </c>
      <c r="C1109">
        <v>2</v>
      </c>
      <c r="D1109">
        <v>4</v>
      </c>
      <c r="E1109">
        <v>0</v>
      </c>
      <c r="F1109">
        <v>4</v>
      </c>
      <c r="G1109">
        <v>3</v>
      </c>
      <c r="H1109">
        <v>8</v>
      </c>
      <c r="I1109">
        <v>0.18907286494788561</v>
      </c>
      <c r="J1109">
        <v>0.28808606696830402</v>
      </c>
      <c r="K1109">
        <v>0.22751874047806761</v>
      </c>
      <c r="L1109">
        <v>0.20789840295022391</v>
      </c>
      <c r="M1109">
        <v>8.7423924655518861E-2</v>
      </c>
    </row>
    <row r="1110" spans="1:13" x14ac:dyDescent="0.25">
      <c r="A1110" t="s">
        <v>177</v>
      </c>
      <c r="B1110">
        <v>3</v>
      </c>
      <c r="C1110">
        <v>1</v>
      </c>
      <c r="D1110">
        <v>1</v>
      </c>
      <c r="E1110">
        <v>1</v>
      </c>
      <c r="F1110">
        <v>4</v>
      </c>
      <c r="G1110">
        <v>2</v>
      </c>
      <c r="H1110">
        <v>8</v>
      </c>
      <c r="I1110">
        <v>0.27956410892354389</v>
      </c>
      <c r="J1110">
        <v>0.13661195273755561</v>
      </c>
      <c r="K1110">
        <v>0.15872442606719381</v>
      </c>
      <c r="L1110">
        <v>0.17997318880830829</v>
      </c>
      <c r="M1110">
        <v>0.2451263234633983</v>
      </c>
    </row>
    <row r="1111" spans="1:13" x14ac:dyDescent="0.25">
      <c r="A1111" t="s">
        <v>178</v>
      </c>
      <c r="B1111">
        <v>1</v>
      </c>
      <c r="C1111">
        <v>1</v>
      </c>
      <c r="D1111">
        <v>6</v>
      </c>
      <c r="E1111">
        <v>0</v>
      </c>
      <c r="F1111">
        <v>0</v>
      </c>
      <c r="G1111">
        <v>1</v>
      </c>
      <c r="H1111">
        <v>9</v>
      </c>
      <c r="I1111">
        <v>0.2978791086346177</v>
      </c>
      <c r="J1111">
        <v>0.27727223460944972</v>
      </c>
      <c r="K1111">
        <v>9.008209940965814E-2</v>
      </c>
      <c r="L1111">
        <v>8.4593058409421787E-2</v>
      </c>
      <c r="M1111">
        <v>0.25017349893685281</v>
      </c>
    </row>
    <row r="1112" spans="1:13" x14ac:dyDescent="0.25">
      <c r="A1112" t="s">
        <v>178</v>
      </c>
      <c r="B1112">
        <v>1</v>
      </c>
      <c r="C1112">
        <v>6</v>
      </c>
      <c r="D1112">
        <v>3</v>
      </c>
      <c r="E1112">
        <v>1</v>
      </c>
      <c r="F1112">
        <v>2</v>
      </c>
      <c r="G1112">
        <v>0</v>
      </c>
      <c r="H1112">
        <v>9</v>
      </c>
      <c r="I1112">
        <v>0.26562115832767169</v>
      </c>
      <c r="J1112">
        <v>0.12531633621386751</v>
      </c>
      <c r="K1112">
        <v>0.11023587100900741</v>
      </c>
      <c r="L1112">
        <v>0.13931254932207479</v>
      </c>
      <c r="M1112">
        <v>0.35951408512737859</v>
      </c>
    </row>
    <row r="1113" spans="1:13" x14ac:dyDescent="0.25">
      <c r="A1113" t="s">
        <v>178</v>
      </c>
      <c r="B1113">
        <v>2</v>
      </c>
      <c r="C1113">
        <v>2</v>
      </c>
      <c r="D1113">
        <v>4</v>
      </c>
      <c r="E1113">
        <v>0</v>
      </c>
      <c r="F1113">
        <v>1</v>
      </c>
      <c r="G1113">
        <v>2</v>
      </c>
      <c r="H1113">
        <v>9</v>
      </c>
      <c r="I1113">
        <v>0.19444049980714401</v>
      </c>
      <c r="J1113">
        <v>0.32180296729257479</v>
      </c>
      <c r="K1113">
        <v>0.1391700471137336</v>
      </c>
      <c r="L1113">
        <v>0.1116779864701043</v>
      </c>
      <c r="M1113">
        <v>0.2329084993164432</v>
      </c>
    </row>
    <row r="1114" spans="1:13" x14ac:dyDescent="0.25">
      <c r="A1114" t="s">
        <v>178</v>
      </c>
      <c r="B1114">
        <v>1</v>
      </c>
      <c r="C1114">
        <v>1</v>
      </c>
      <c r="D1114">
        <v>5</v>
      </c>
      <c r="E1114">
        <v>0</v>
      </c>
      <c r="F1114">
        <v>4</v>
      </c>
      <c r="G1114">
        <v>4</v>
      </c>
      <c r="H1114">
        <v>9</v>
      </c>
      <c r="I1114">
        <v>0.26766143647713619</v>
      </c>
      <c r="J1114">
        <v>0.20642620938119599</v>
      </c>
      <c r="K1114">
        <v>0.1946620272282571</v>
      </c>
      <c r="L1114">
        <v>0.25077313532489037</v>
      </c>
      <c r="M1114">
        <v>8.0477191588520208E-2</v>
      </c>
    </row>
    <row r="1115" spans="1:13" x14ac:dyDescent="0.25">
      <c r="A1115" t="s">
        <v>178</v>
      </c>
      <c r="B1115">
        <v>1</v>
      </c>
      <c r="C1115">
        <v>1</v>
      </c>
      <c r="D1115">
        <v>3</v>
      </c>
      <c r="E1115">
        <v>1</v>
      </c>
      <c r="F1115">
        <v>4</v>
      </c>
      <c r="G1115">
        <v>5</v>
      </c>
      <c r="H1115">
        <v>9</v>
      </c>
      <c r="I1115">
        <v>0.34869001951201389</v>
      </c>
      <c r="J1115">
        <v>0.24804033984362869</v>
      </c>
      <c r="K1115">
        <v>0.1406166272100573</v>
      </c>
      <c r="L1115">
        <v>0.13133008780062311</v>
      </c>
      <c r="M1115">
        <v>0.13132292563367701</v>
      </c>
    </row>
    <row r="1116" spans="1:13" x14ac:dyDescent="0.25">
      <c r="A1116" t="s">
        <v>178</v>
      </c>
      <c r="B1116">
        <v>2</v>
      </c>
      <c r="C1116">
        <v>2</v>
      </c>
      <c r="D1116">
        <v>6</v>
      </c>
      <c r="E1116">
        <v>1</v>
      </c>
      <c r="F1116">
        <v>2</v>
      </c>
      <c r="G1116">
        <v>4</v>
      </c>
      <c r="H1116">
        <v>9</v>
      </c>
      <c r="I1116">
        <v>0.13178729697775329</v>
      </c>
      <c r="J1116">
        <v>0.41026463832410598</v>
      </c>
      <c r="K1116">
        <v>0.13816804508967681</v>
      </c>
      <c r="L1116">
        <v>0.2060037538607839</v>
      </c>
      <c r="M1116">
        <v>0.1137762657476797</v>
      </c>
    </row>
    <row r="1117" spans="1:13" x14ac:dyDescent="0.25">
      <c r="A1117" t="s">
        <v>178</v>
      </c>
      <c r="B1117">
        <v>1</v>
      </c>
      <c r="C1117">
        <v>2</v>
      </c>
      <c r="D1117">
        <v>3</v>
      </c>
      <c r="E1117">
        <v>1</v>
      </c>
      <c r="F1117">
        <v>1</v>
      </c>
      <c r="G1117">
        <v>6</v>
      </c>
      <c r="H1117">
        <v>9</v>
      </c>
      <c r="I1117">
        <v>0.26593165308657712</v>
      </c>
      <c r="J1117">
        <v>0.2823310064229515</v>
      </c>
      <c r="K1117">
        <v>9.8800823030838494E-2</v>
      </c>
      <c r="L1117">
        <v>8.878408872586066E-2</v>
      </c>
      <c r="M1117">
        <v>0.26415242873377248</v>
      </c>
    </row>
    <row r="1118" spans="1:13" x14ac:dyDescent="0.25">
      <c r="A1118" t="s">
        <v>178</v>
      </c>
      <c r="B1118">
        <v>6</v>
      </c>
      <c r="C1118">
        <v>6</v>
      </c>
      <c r="D1118">
        <v>2</v>
      </c>
      <c r="E1118">
        <v>1</v>
      </c>
      <c r="F1118">
        <v>0</v>
      </c>
      <c r="G1118">
        <v>0</v>
      </c>
      <c r="H1118">
        <v>9</v>
      </c>
      <c r="I1118">
        <v>0.2073300048270531</v>
      </c>
      <c r="J1118">
        <v>7.3464787893306502E-2</v>
      </c>
      <c r="K1118">
        <v>5.4268371193271159E-2</v>
      </c>
      <c r="L1118">
        <v>0.11297769250471811</v>
      </c>
      <c r="M1118">
        <v>0.5519591435816511</v>
      </c>
    </row>
    <row r="1119" spans="1:13" x14ac:dyDescent="0.25">
      <c r="A1119" t="s">
        <v>179</v>
      </c>
      <c r="B1119">
        <v>1</v>
      </c>
      <c r="C1119">
        <v>1</v>
      </c>
      <c r="D1119">
        <v>0</v>
      </c>
      <c r="E1119">
        <v>1</v>
      </c>
      <c r="F1119">
        <v>4</v>
      </c>
      <c r="G1119">
        <v>2</v>
      </c>
      <c r="H1119">
        <v>9</v>
      </c>
      <c r="I1119">
        <v>0.38392797849309512</v>
      </c>
      <c r="J1119">
        <v>0.1112565438027501</v>
      </c>
      <c r="K1119">
        <v>5.43074426510049E-2</v>
      </c>
      <c r="L1119">
        <v>0.16442158712270349</v>
      </c>
      <c r="M1119">
        <v>0.28608644793044652</v>
      </c>
    </row>
    <row r="1120" spans="1:13" x14ac:dyDescent="0.25">
      <c r="A1120" t="s">
        <v>179</v>
      </c>
      <c r="B1120">
        <v>1</v>
      </c>
      <c r="C1120">
        <v>6</v>
      </c>
      <c r="D1120">
        <v>2</v>
      </c>
      <c r="E1120">
        <v>1</v>
      </c>
      <c r="F1120">
        <v>2</v>
      </c>
      <c r="G1120">
        <v>1</v>
      </c>
      <c r="H1120">
        <v>9</v>
      </c>
      <c r="I1120">
        <v>0.23379997147224549</v>
      </c>
      <c r="J1120">
        <v>6.2929271033284259E-2</v>
      </c>
      <c r="K1120">
        <v>5.4630606133747803E-2</v>
      </c>
      <c r="L1120">
        <v>0.1105083382557206</v>
      </c>
      <c r="M1120">
        <v>0.53813181310500213</v>
      </c>
    </row>
    <row r="1121" spans="1:13" x14ac:dyDescent="0.25">
      <c r="A1121" t="s">
        <v>179</v>
      </c>
      <c r="B1121">
        <v>3</v>
      </c>
      <c r="C1121">
        <v>2</v>
      </c>
      <c r="D1121">
        <v>5</v>
      </c>
      <c r="E1121">
        <v>1</v>
      </c>
      <c r="F1121">
        <v>2</v>
      </c>
      <c r="G1121">
        <v>3</v>
      </c>
      <c r="H1121">
        <v>9</v>
      </c>
      <c r="I1121">
        <v>0.1166781117928863</v>
      </c>
      <c r="J1121">
        <v>0.32890119797851469</v>
      </c>
      <c r="K1121">
        <v>0.30900998113372491</v>
      </c>
      <c r="L1121">
        <v>0.1211707176781137</v>
      </c>
      <c r="M1121">
        <v>0.1242399914167604</v>
      </c>
    </row>
    <row r="1122" spans="1:13" x14ac:dyDescent="0.25">
      <c r="A1122" t="s">
        <v>179</v>
      </c>
      <c r="B1122">
        <v>6</v>
      </c>
      <c r="C1122">
        <v>6</v>
      </c>
      <c r="D1122">
        <v>5</v>
      </c>
      <c r="E1122">
        <v>0</v>
      </c>
      <c r="F1122">
        <v>3</v>
      </c>
      <c r="G1122">
        <v>1</v>
      </c>
      <c r="H1122">
        <v>9</v>
      </c>
      <c r="I1122">
        <v>0.17137908972903629</v>
      </c>
      <c r="J1122">
        <v>0.13206704900246499</v>
      </c>
      <c r="K1122">
        <v>6.5059466680618253E-2</v>
      </c>
      <c r="L1122">
        <v>0.16017299148350941</v>
      </c>
      <c r="M1122">
        <v>0.47132140310437109</v>
      </c>
    </row>
    <row r="1123" spans="1:13" x14ac:dyDescent="0.25">
      <c r="A1123" t="s">
        <v>179</v>
      </c>
      <c r="B1123">
        <v>1</v>
      </c>
      <c r="C1123">
        <v>1</v>
      </c>
      <c r="D1123">
        <v>2</v>
      </c>
      <c r="E1123">
        <v>1</v>
      </c>
      <c r="F1123">
        <v>4</v>
      </c>
      <c r="G1123">
        <v>5</v>
      </c>
      <c r="H1123">
        <v>9</v>
      </c>
      <c r="I1123">
        <v>0.397032341643484</v>
      </c>
      <c r="J1123">
        <v>0.13957969853560659</v>
      </c>
      <c r="K1123">
        <v>0.1361063156524252</v>
      </c>
      <c r="L1123">
        <v>0.1282873659441961</v>
      </c>
      <c r="M1123">
        <v>0.19899427822428831</v>
      </c>
    </row>
    <row r="1124" spans="1:13" x14ac:dyDescent="0.25">
      <c r="A1124" t="s">
        <v>179</v>
      </c>
      <c r="B1124">
        <v>6</v>
      </c>
      <c r="C1124">
        <v>6</v>
      </c>
      <c r="D1124">
        <v>1</v>
      </c>
      <c r="E1124">
        <v>1</v>
      </c>
      <c r="F1124">
        <v>0</v>
      </c>
      <c r="G1124">
        <v>0</v>
      </c>
      <c r="H1124">
        <v>9</v>
      </c>
      <c r="I1124">
        <v>0.19179616647010969</v>
      </c>
      <c r="J1124">
        <v>7.5235417682433386E-2</v>
      </c>
      <c r="K1124">
        <v>2.976757460328848E-2</v>
      </c>
      <c r="L1124">
        <v>7.3361277063228161E-2</v>
      </c>
      <c r="M1124">
        <v>0.62983956418094045</v>
      </c>
    </row>
    <row r="1125" spans="1:13" x14ac:dyDescent="0.25">
      <c r="A1125" t="s">
        <v>179</v>
      </c>
      <c r="B1125">
        <v>5</v>
      </c>
      <c r="C1125">
        <v>5</v>
      </c>
      <c r="D1125">
        <v>4</v>
      </c>
      <c r="E1125">
        <v>0</v>
      </c>
      <c r="F1125">
        <v>5</v>
      </c>
      <c r="G1125">
        <v>2</v>
      </c>
      <c r="H1125">
        <v>9</v>
      </c>
      <c r="I1125">
        <v>0.20109844587375891</v>
      </c>
      <c r="J1125">
        <v>0.1211857370259992</v>
      </c>
      <c r="K1125">
        <v>0.11251619081785159</v>
      </c>
      <c r="L1125">
        <v>0.42665739391154678</v>
      </c>
      <c r="M1125">
        <v>0.1385422323708439</v>
      </c>
    </row>
    <row r="1126" spans="1:13" x14ac:dyDescent="0.25">
      <c r="A1126" t="s">
        <v>180</v>
      </c>
      <c r="B1126">
        <v>6</v>
      </c>
      <c r="C1126">
        <v>1</v>
      </c>
      <c r="D1126">
        <v>1</v>
      </c>
      <c r="E1126">
        <v>0</v>
      </c>
      <c r="F1126">
        <v>5</v>
      </c>
      <c r="G1126">
        <v>5</v>
      </c>
      <c r="H1126">
        <v>9</v>
      </c>
      <c r="I1126">
        <v>0.29655645989634538</v>
      </c>
      <c r="J1126">
        <v>0.13487512723527051</v>
      </c>
      <c r="K1126">
        <v>0.2335160103109731</v>
      </c>
      <c r="L1126">
        <v>0.1557792953075092</v>
      </c>
      <c r="M1126">
        <v>0.17927310724990209</v>
      </c>
    </row>
    <row r="1127" spans="1:13" x14ac:dyDescent="0.25">
      <c r="A1127" t="s">
        <v>180</v>
      </c>
      <c r="B1127">
        <v>5</v>
      </c>
      <c r="C1127">
        <v>6</v>
      </c>
      <c r="D1127">
        <v>3</v>
      </c>
      <c r="E1127">
        <v>1</v>
      </c>
      <c r="F1127">
        <v>3</v>
      </c>
      <c r="G1127">
        <v>1</v>
      </c>
      <c r="H1127">
        <v>9</v>
      </c>
      <c r="I1127">
        <v>0.1519386568575124</v>
      </c>
      <c r="J1127">
        <v>0.1275584428569112</v>
      </c>
      <c r="K1127">
        <v>8.9521389841352453E-2</v>
      </c>
      <c r="L1127">
        <v>0.31478094266998208</v>
      </c>
      <c r="M1127">
        <v>0.31620056777424183</v>
      </c>
    </row>
    <row r="1128" spans="1:13" x14ac:dyDescent="0.25">
      <c r="A1128" t="s">
        <v>180</v>
      </c>
      <c r="B1128">
        <v>6</v>
      </c>
      <c r="C1128">
        <v>6</v>
      </c>
      <c r="D1128">
        <v>5</v>
      </c>
      <c r="E1128">
        <v>0</v>
      </c>
      <c r="F1128">
        <v>0</v>
      </c>
      <c r="G1128">
        <v>1</v>
      </c>
      <c r="H1128">
        <v>9</v>
      </c>
      <c r="I1128">
        <v>0.16115548928643819</v>
      </c>
      <c r="J1128">
        <v>0.2464376211553618</v>
      </c>
      <c r="K1128">
        <v>6.1519651050889412E-2</v>
      </c>
      <c r="L1128">
        <v>0.19311202304866071</v>
      </c>
      <c r="M1128">
        <v>0.33777521545864969</v>
      </c>
    </row>
    <row r="1129" spans="1:13" x14ac:dyDescent="0.25">
      <c r="A1129" t="s">
        <v>180</v>
      </c>
      <c r="B1129">
        <v>1</v>
      </c>
      <c r="C1129">
        <v>3</v>
      </c>
      <c r="D1129">
        <v>2</v>
      </c>
      <c r="E1129">
        <v>1</v>
      </c>
      <c r="F1129">
        <v>4</v>
      </c>
      <c r="G1129">
        <v>6</v>
      </c>
      <c r="H1129">
        <v>9</v>
      </c>
      <c r="I1129">
        <v>0.25627914502457277</v>
      </c>
      <c r="J1129">
        <v>0.16707926038515039</v>
      </c>
      <c r="K1129">
        <v>0.35352543752106819</v>
      </c>
      <c r="L1129">
        <v>9.4729788537002438E-2</v>
      </c>
      <c r="M1129">
        <v>0.12838636853220631</v>
      </c>
    </row>
    <row r="1130" spans="1:13" x14ac:dyDescent="0.25">
      <c r="A1130" t="s">
        <v>180</v>
      </c>
      <c r="B1130">
        <v>1</v>
      </c>
      <c r="C1130">
        <v>2</v>
      </c>
      <c r="D1130">
        <v>6</v>
      </c>
      <c r="E1130">
        <v>0</v>
      </c>
      <c r="F1130">
        <v>4</v>
      </c>
      <c r="G1130">
        <v>2</v>
      </c>
      <c r="H1130">
        <v>9</v>
      </c>
      <c r="I1130">
        <v>0.2346489779661928</v>
      </c>
      <c r="J1130">
        <v>0.26817865465800528</v>
      </c>
      <c r="K1130">
        <v>0.21158531636648339</v>
      </c>
      <c r="L1130">
        <v>0.20562893471905819</v>
      </c>
      <c r="M1130">
        <v>7.9958116290260312E-2</v>
      </c>
    </row>
    <row r="1131" spans="1:13" x14ac:dyDescent="0.25">
      <c r="A1131" t="s">
        <v>180</v>
      </c>
      <c r="B1131">
        <v>2</v>
      </c>
      <c r="C1131">
        <v>2</v>
      </c>
      <c r="D1131">
        <v>5</v>
      </c>
      <c r="E1131">
        <v>0</v>
      </c>
      <c r="F1131">
        <v>1</v>
      </c>
      <c r="G1131">
        <v>2</v>
      </c>
      <c r="H1131">
        <v>9</v>
      </c>
      <c r="I1131">
        <v>0.16412629258955211</v>
      </c>
      <c r="J1131">
        <v>0.40183124128714831</v>
      </c>
      <c r="K1131">
        <v>0.1389529861357392</v>
      </c>
      <c r="L1131">
        <v>0.1420787881471102</v>
      </c>
      <c r="M1131">
        <v>0.15301069184044999</v>
      </c>
    </row>
    <row r="1132" spans="1:13" x14ac:dyDescent="0.25">
      <c r="A1132" t="s">
        <v>180</v>
      </c>
      <c r="B1132">
        <v>5</v>
      </c>
      <c r="C1132">
        <v>5</v>
      </c>
      <c r="D1132">
        <v>3</v>
      </c>
      <c r="E1132">
        <v>0</v>
      </c>
      <c r="F1132">
        <v>5</v>
      </c>
      <c r="G1132">
        <v>5</v>
      </c>
      <c r="H1132">
        <v>9</v>
      </c>
      <c r="I1132">
        <v>0.16191362548150731</v>
      </c>
      <c r="J1132">
        <v>0.16044579986500351</v>
      </c>
      <c r="K1132">
        <v>0.18921735514689589</v>
      </c>
      <c r="L1132">
        <v>0.42663630931950519</v>
      </c>
      <c r="M1132">
        <v>6.1786910187088241E-2</v>
      </c>
    </row>
    <row r="1133" spans="1:13" x14ac:dyDescent="0.25">
      <c r="A1133" t="s">
        <v>180</v>
      </c>
      <c r="B1133">
        <v>2</v>
      </c>
      <c r="C1133">
        <v>3</v>
      </c>
      <c r="D1133">
        <v>2</v>
      </c>
      <c r="E1133">
        <v>0</v>
      </c>
      <c r="F1133">
        <v>5</v>
      </c>
      <c r="G1133">
        <v>5</v>
      </c>
      <c r="H1133">
        <v>9</v>
      </c>
      <c r="I1133">
        <v>0.26221546348799901</v>
      </c>
      <c r="J1133">
        <v>0.1625218392578795</v>
      </c>
      <c r="K1133">
        <v>0.27100276035131832</v>
      </c>
      <c r="L1133">
        <v>0.18407649067976131</v>
      </c>
      <c r="M1133">
        <v>0.1201834462230421</v>
      </c>
    </row>
    <row r="1134" spans="1:13" x14ac:dyDescent="0.25">
      <c r="A1134" t="s">
        <v>181</v>
      </c>
      <c r="B1134">
        <v>1</v>
      </c>
      <c r="C1134">
        <v>3</v>
      </c>
      <c r="D1134">
        <v>3</v>
      </c>
      <c r="E1134">
        <v>1</v>
      </c>
      <c r="F1134">
        <v>5</v>
      </c>
      <c r="G1134">
        <v>6</v>
      </c>
      <c r="H1134">
        <v>9</v>
      </c>
      <c r="I1134">
        <v>0.32510864018857411</v>
      </c>
      <c r="J1134">
        <v>0.1207130830203975</v>
      </c>
      <c r="K1134">
        <v>0.3757203494819229</v>
      </c>
      <c r="L1134">
        <v>0.116337718620853</v>
      </c>
      <c r="M1134">
        <v>6.2120208688252368E-2</v>
      </c>
    </row>
    <row r="1135" spans="1:13" x14ac:dyDescent="0.25">
      <c r="A1135" t="s">
        <v>181</v>
      </c>
      <c r="B1135">
        <v>6</v>
      </c>
      <c r="C1135">
        <v>1</v>
      </c>
      <c r="D1135">
        <v>3</v>
      </c>
      <c r="E1135">
        <v>0</v>
      </c>
      <c r="F1135">
        <v>4</v>
      </c>
      <c r="G1135">
        <v>5</v>
      </c>
      <c r="H1135">
        <v>9</v>
      </c>
      <c r="I1135">
        <v>0.27708566228503911</v>
      </c>
      <c r="J1135">
        <v>0.1956619482642348</v>
      </c>
      <c r="K1135">
        <v>0.243794611845675</v>
      </c>
      <c r="L1135">
        <v>7.4128656597357859E-2</v>
      </c>
      <c r="M1135">
        <v>0.20932912100769349</v>
      </c>
    </row>
    <row r="1136" spans="1:13" x14ac:dyDescent="0.25">
      <c r="A1136" t="s">
        <v>181</v>
      </c>
      <c r="B1136">
        <v>5</v>
      </c>
      <c r="C1136">
        <v>5</v>
      </c>
      <c r="D1136">
        <v>2</v>
      </c>
      <c r="E1136">
        <v>1</v>
      </c>
      <c r="F1136">
        <v>5</v>
      </c>
      <c r="G1136">
        <v>4</v>
      </c>
      <c r="H1136">
        <v>9</v>
      </c>
      <c r="I1136">
        <v>0.29431302431757839</v>
      </c>
      <c r="J1136">
        <v>9.3602903905852616E-2</v>
      </c>
      <c r="K1136">
        <v>0.2141963860040782</v>
      </c>
      <c r="L1136">
        <v>0.332488773938316</v>
      </c>
      <c r="M1136">
        <v>6.5398911834174775E-2</v>
      </c>
    </row>
    <row r="1137" spans="1:13" x14ac:dyDescent="0.25">
      <c r="A1137" t="s">
        <v>181</v>
      </c>
      <c r="B1137">
        <v>3</v>
      </c>
      <c r="C1137">
        <v>3</v>
      </c>
      <c r="D1137">
        <v>2</v>
      </c>
      <c r="E1137">
        <v>1</v>
      </c>
      <c r="F1137">
        <v>5</v>
      </c>
      <c r="G1137">
        <v>5</v>
      </c>
      <c r="H1137">
        <v>9</v>
      </c>
      <c r="I1137">
        <v>0.24118503980344569</v>
      </c>
      <c r="J1137">
        <v>0.12529555166454459</v>
      </c>
      <c r="K1137">
        <v>0.41223324234508618</v>
      </c>
      <c r="L1137">
        <v>0.10883601096865129</v>
      </c>
      <c r="M1137">
        <v>0.1124501552182723</v>
      </c>
    </row>
    <row r="1138" spans="1:13" x14ac:dyDescent="0.25">
      <c r="A1138" t="s">
        <v>181</v>
      </c>
      <c r="B1138">
        <v>2</v>
      </c>
      <c r="C1138">
        <v>2</v>
      </c>
      <c r="D1138">
        <v>5</v>
      </c>
      <c r="E1138">
        <v>0</v>
      </c>
      <c r="F1138">
        <v>0</v>
      </c>
      <c r="G1138">
        <v>2</v>
      </c>
      <c r="H1138">
        <v>9</v>
      </c>
      <c r="I1138">
        <v>0.16668987819643971</v>
      </c>
      <c r="J1138">
        <v>0.35682377545397848</v>
      </c>
      <c r="K1138">
        <v>0.15627107374142521</v>
      </c>
      <c r="L1138">
        <v>0.21586848506035169</v>
      </c>
      <c r="M1138">
        <v>0.1043467875478048</v>
      </c>
    </row>
    <row r="1139" spans="1:13" x14ac:dyDescent="0.25">
      <c r="A1139" t="s">
        <v>181</v>
      </c>
      <c r="B1139">
        <v>5</v>
      </c>
      <c r="C1139">
        <v>5</v>
      </c>
      <c r="D1139">
        <v>2</v>
      </c>
      <c r="E1139">
        <v>1</v>
      </c>
      <c r="F1139">
        <v>4</v>
      </c>
      <c r="G1139">
        <v>6</v>
      </c>
      <c r="H1139">
        <v>9</v>
      </c>
      <c r="I1139">
        <v>0.25265753753162201</v>
      </c>
      <c r="J1139">
        <v>0.1146608196134362</v>
      </c>
      <c r="K1139">
        <v>0.2556965627951564</v>
      </c>
      <c r="L1139">
        <v>0.28512189951221262</v>
      </c>
      <c r="M1139">
        <v>9.1863180547572809E-2</v>
      </c>
    </row>
    <row r="1140" spans="1:13" x14ac:dyDescent="0.25">
      <c r="A1140" t="s">
        <v>181</v>
      </c>
      <c r="B1140">
        <v>1</v>
      </c>
      <c r="C1140">
        <v>1</v>
      </c>
      <c r="D1140">
        <v>3</v>
      </c>
      <c r="E1140">
        <v>0</v>
      </c>
      <c r="F1140">
        <v>4</v>
      </c>
      <c r="G1140">
        <v>0</v>
      </c>
      <c r="H1140">
        <v>9</v>
      </c>
      <c r="I1140">
        <v>0.3194747323429365</v>
      </c>
      <c r="J1140">
        <v>0.14783971530436549</v>
      </c>
      <c r="K1140">
        <v>0.19170668470474131</v>
      </c>
      <c r="L1140">
        <v>0.25864258601363749</v>
      </c>
      <c r="M1140">
        <v>8.2336281634319164E-2</v>
      </c>
    </row>
    <row r="1141" spans="1:13" x14ac:dyDescent="0.25">
      <c r="A1141" t="s">
        <v>182</v>
      </c>
      <c r="B1141">
        <v>2</v>
      </c>
      <c r="C1141">
        <v>1</v>
      </c>
      <c r="D1141">
        <v>3</v>
      </c>
      <c r="E1141">
        <v>1</v>
      </c>
      <c r="F1141">
        <v>4</v>
      </c>
      <c r="G1141">
        <v>2</v>
      </c>
      <c r="H1141">
        <v>9</v>
      </c>
      <c r="I1141">
        <v>0.23901076299910881</v>
      </c>
      <c r="J1141">
        <v>0.23508897118408381</v>
      </c>
      <c r="K1141">
        <v>9.270999176383056E-2</v>
      </c>
      <c r="L1141">
        <v>0.21278382810185881</v>
      </c>
      <c r="M1141">
        <v>0.22040644595111811</v>
      </c>
    </row>
    <row r="1142" spans="1:13" x14ac:dyDescent="0.25">
      <c r="A1142" t="s">
        <v>182</v>
      </c>
      <c r="B1142">
        <v>1</v>
      </c>
      <c r="C1142">
        <v>1</v>
      </c>
      <c r="D1142">
        <v>1</v>
      </c>
      <c r="E1142">
        <v>0</v>
      </c>
      <c r="F1142">
        <v>5</v>
      </c>
      <c r="G1142">
        <v>2</v>
      </c>
      <c r="H1142">
        <v>9</v>
      </c>
      <c r="I1142">
        <v>0.32974485642648488</v>
      </c>
      <c r="J1142">
        <v>8.5128424822303886E-2</v>
      </c>
      <c r="K1142">
        <v>0.1078954871137832</v>
      </c>
      <c r="L1142">
        <v>0.21171034313942491</v>
      </c>
      <c r="M1142">
        <v>0.2655208884980032</v>
      </c>
    </row>
    <row r="1143" spans="1:13" x14ac:dyDescent="0.25">
      <c r="A1143" t="s">
        <v>182</v>
      </c>
      <c r="B1143">
        <v>1</v>
      </c>
      <c r="C1143">
        <v>1</v>
      </c>
      <c r="D1143">
        <v>2</v>
      </c>
      <c r="E1143">
        <v>1</v>
      </c>
      <c r="F1143">
        <v>5</v>
      </c>
      <c r="G1143">
        <v>5</v>
      </c>
      <c r="H1143">
        <v>9</v>
      </c>
      <c r="I1143">
        <v>0.34714120817790151</v>
      </c>
      <c r="J1143">
        <v>0.10958901694118681</v>
      </c>
      <c r="K1143">
        <v>0.21554616172196969</v>
      </c>
      <c r="L1143">
        <v>0.16090680382396921</v>
      </c>
      <c r="M1143">
        <v>0.16681680933497309</v>
      </c>
    </row>
    <row r="1144" spans="1:13" x14ac:dyDescent="0.25">
      <c r="A1144" t="s">
        <v>182</v>
      </c>
      <c r="B1144">
        <v>6</v>
      </c>
      <c r="C1144">
        <v>1</v>
      </c>
      <c r="D1144">
        <v>1</v>
      </c>
      <c r="E1144">
        <v>1</v>
      </c>
      <c r="F1144">
        <v>4</v>
      </c>
      <c r="G1144">
        <v>5</v>
      </c>
      <c r="H1144">
        <v>9</v>
      </c>
      <c r="I1144">
        <v>0.29890006347960818</v>
      </c>
      <c r="J1144">
        <v>0.1230973452110493</v>
      </c>
      <c r="K1144">
        <v>0.15138312963913861</v>
      </c>
      <c r="L1144">
        <v>0.15723345920683929</v>
      </c>
      <c r="M1144">
        <v>0.26938600246336453</v>
      </c>
    </row>
    <row r="1145" spans="1:13" x14ac:dyDescent="0.25">
      <c r="A1145" t="s">
        <v>182</v>
      </c>
      <c r="B1145">
        <v>1</v>
      </c>
      <c r="C1145">
        <v>1</v>
      </c>
      <c r="D1145">
        <v>0</v>
      </c>
      <c r="E1145">
        <v>0</v>
      </c>
      <c r="F1145">
        <v>3</v>
      </c>
      <c r="G1145">
        <v>1</v>
      </c>
      <c r="H1145">
        <v>9</v>
      </c>
      <c r="I1145">
        <v>0.34988991040037831</v>
      </c>
      <c r="J1145">
        <v>0.1351083909326386</v>
      </c>
      <c r="K1145">
        <v>4.1466787321533027E-2</v>
      </c>
      <c r="L1145">
        <v>0.16020795794630649</v>
      </c>
      <c r="M1145">
        <v>0.31332695339914363</v>
      </c>
    </row>
    <row r="1146" spans="1:13" x14ac:dyDescent="0.25">
      <c r="A1146" t="s">
        <v>182</v>
      </c>
      <c r="B1146">
        <v>6</v>
      </c>
      <c r="C1146">
        <v>1</v>
      </c>
      <c r="D1146">
        <v>1</v>
      </c>
      <c r="E1146">
        <v>1</v>
      </c>
      <c r="F1146">
        <v>4</v>
      </c>
      <c r="G1146">
        <v>4</v>
      </c>
      <c r="H1146">
        <v>9</v>
      </c>
      <c r="I1146">
        <v>0.30763779673834762</v>
      </c>
      <c r="J1146">
        <v>0.12475765555241559</v>
      </c>
      <c r="K1146">
        <v>0.1038985960571452</v>
      </c>
      <c r="L1146">
        <v>0.17269723376596011</v>
      </c>
      <c r="M1146">
        <v>0.29100871788613158</v>
      </c>
    </row>
    <row r="1147" spans="1:13" x14ac:dyDescent="0.25">
      <c r="A1147" t="s">
        <v>182</v>
      </c>
      <c r="B1147">
        <v>6</v>
      </c>
      <c r="C1147">
        <v>6</v>
      </c>
      <c r="D1147">
        <v>3</v>
      </c>
      <c r="E1147">
        <v>1</v>
      </c>
      <c r="F1147">
        <v>2</v>
      </c>
      <c r="G1147">
        <v>1</v>
      </c>
      <c r="H1147">
        <v>9</v>
      </c>
      <c r="I1147">
        <v>0.2064386766219215</v>
      </c>
      <c r="J1147">
        <v>0.1095435775897026</v>
      </c>
      <c r="K1147">
        <v>4.8477813055204919E-2</v>
      </c>
      <c r="L1147">
        <v>0.17287958403576051</v>
      </c>
      <c r="M1147">
        <v>0.46266034869741057</v>
      </c>
    </row>
    <row r="1148" spans="1:13" x14ac:dyDescent="0.25">
      <c r="A1148" t="s">
        <v>182</v>
      </c>
      <c r="B1148">
        <v>2</v>
      </c>
      <c r="C1148">
        <v>2</v>
      </c>
      <c r="D1148">
        <v>3</v>
      </c>
      <c r="E1148">
        <v>0</v>
      </c>
      <c r="F1148">
        <v>4</v>
      </c>
      <c r="G1148">
        <v>3</v>
      </c>
      <c r="H1148">
        <v>9</v>
      </c>
      <c r="I1148">
        <v>0.22117152441644369</v>
      </c>
      <c r="J1148">
        <v>0.25384072106111882</v>
      </c>
      <c r="K1148">
        <v>0.1193089450163152</v>
      </c>
      <c r="L1148">
        <v>0.2163727396853643</v>
      </c>
      <c r="M1148">
        <v>0.1893060698207579</v>
      </c>
    </row>
    <row r="1149" spans="1:13" x14ac:dyDescent="0.25">
      <c r="A1149" t="s">
        <v>182</v>
      </c>
      <c r="B1149">
        <v>2</v>
      </c>
      <c r="C1149">
        <v>2</v>
      </c>
      <c r="D1149">
        <v>6</v>
      </c>
      <c r="E1149">
        <v>1</v>
      </c>
      <c r="F1149">
        <v>0</v>
      </c>
      <c r="G1149">
        <v>1</v>
      </c>
      <c r="H1149">
        <v>9</v>
      </c>
      <c r="I1149">
        <v>0.20814035267527881</v>
      </c>
      <c r="J1149">
        <v>0.28625824918702608</v>
      </c>
      <c r="K1149">
        <v>4.3433996831777462E-2</v>
      </c>
      <c r="L1149">
        <v>0.17863048825561101</v>
      </c>
      <c r="M1149">
        <v>0.28353691305030659</v>
      </c>
    </row>
    <row r="1150" spans="1:13" x14ac:dyDescent="0.25">
      <c r="A1150" t="s">
        <v>182</v>
      </c>
      <c r="B1150">
        <v>6</v>
      </c>
      <c r="C1150">
        <v>6</v>
      </c>
      <c r="D1150">
        <v>3</v>
      </c>
      <c r="E1150">
        <v>0</v>
      </c>
      <c r="F1150">
        <v>4</v>
      </c>
      <c r="G1150">
        <v>2</v>
      </c>
      <c r="H1150">
        <v>9</v>
      </c>
      <c r="I1150">
        <v>0.25320562443645689</v>
      </c>
      <c r="J1150">
        <v>0.12412763417434421</v>
      </c>
      <c r="K1150">
        <v>9.9176360972410629E-2</v>
      </c>
      <c r="L1150">
        <v>0.1562874550227896</v>
      </c>
      <c r="M1150">
        <v>0.36720292539399879</v>
      </c>
    </row>
    <row r="1151" spans="1:13" x14ac:dyDescent="0.25">
      <c r="A1151" t="s">
        <v>182</v>
      </c>
      <c r="B1151">
        <v>2</v>
      </c>
      <c r="C1151">
        <v>2</v>
      </c>
      <c r="D1151">
        <v>3</v>
      </c>
      <c r="E1151">
        <v>1</v>
      </c>
      <c r="F1151">
        <v>2</v>
      </c>
      <c r="G1151">
        <v>6</v>
      </c>
      <c r="H1151">
        <v>9</v>
      </c>
      <c r="I1151">
        <v>0.21936177849277191</v>
      </c>
      <c r="J1151">
        <v>0.28958633564607422</v>
      </c>
      <c r="K1151">
        <v>0.15766638220178841</v>
      </c>
      <c r="L1151">
        <v>0.18147714858154751</v>
      </c>
      <c r="M1151">
        <v>0.15190835507781811</v>
      </c>
    </row>
    <row r="1152" spans="1:13" x14ac:dyDescent="0.25">
      <c r="A1152" t="s">
        <v>183</v>
      </c>
      <c r="B1152">
        <v>1</v>
      </c>
      <c r="C1152">
        <v>6</v>
      </c>
      <c r="D1152">
        <v>4</v>
      </c>
      <c r="E1152">
        <v>1</v>
      </c>
      <c r="F1152">
        <v>0</v>
      </c>
      <c r="G1152">
        <v>1</v>
      </c>
      <c r="H1152">
        <v>9</v>
      </c>
      <c r="I1152">
        <v>0.24080743968459509</v>
      </c>
      <c r="J1152">
        <v>0.23528659553769171</v>
      </c>
      <c r="K1152">
        <v>9.4337143747871541E-2</v>
      </c>
      <c r="L1152">
        <v>0.1132289577932683</v>
      </c>
      <c r="M1152">
        <v>0.31633986323657332</v>
      </c>
    </row>
    <row r="1153" spans="1:13" x14ac:dyDescent="0.25">
      <c r="A1153" t="s">
        <v>183</v>
      </c>
      <c r="B1153">
        <v>1</v>
      </c>
      <c r="C1153">
        <v>1</v>
      </c>
      <c r="D1153">
        <v>1</v>
      </c>
      <c r="E1153">
        <v>1</v>
      </c>
      <c r="F1153">
        <v>3</v>
      </c>
      <c r="G1153">
        <v>1</v>
      </c>
      <c r="H1153">
        <v>9</v>
      </c>
      <c r="I1153">
        <v>0.32238982461158389</v>
      </c>
      <c r="J1153">
        <v>0.1263243064340098</v>
      </c>
      <c r="K1153">
        <v>0.11582898548295401</v>
      </c>
      <c r="L1153">
        <v>0.12559168210287791</v>
      </c>
      <c r="M1153">
        <v>0.30986520136857432</v>
      </c>
    </row>
    <row r="1154" spans="1:13" x14ac:dyDescent="0.25">
      <c r="A1154" t="s">
        <v>183</v>
      </c>
      <c r="B1154">
        <v>3</v>
      </c>
      <c r="C1154">
        <v>3</v>
      </c>
      <c r="D1154">
        <v>4</v>
      </c>
      <c r="E1154">
        <v>0</v>
      </c>
      <c r="F1154">
        <v>4</v>
      </c>
      <c r="G1154">
        <v>4</v>
      </c>
      <c r="H1154">
        <v>9</v>
      </c>
      <c r="I1154">
        <v>0.1273458215703285</v>
      </c>
      <c r="J1154">
        <v>0.25307511456733078</v>
      </c>
      <c r="K1154">
        <v>0.35321835213359121</v>
      </c>
      <c r="L1154">
        <v>0.17029932240035819</v>
      </c>
      <c r="M1154">
        <v>9.6061389328391283E-2</v>
      </c>
    </row>
    <row r="1155" spans="1:13" x14ac:dyDescent="0.25">
      <c r="A1155" t="s">
        <v>183</v>
      </c>
      <c r="B1155">
        <v>6</v>
      </c>
      <c r="C1155">
        <v>6</v>
      </c>
      <c r="D1155">
        <v>1</v>
      </c>
      <c r="E1155">
        <v>1</v>
      </c>
      <c r="F1155">
        <v>3</v>
      </c>
      <c r="G1155">
        <v>5</v>
      </c>
      <c r="H1155">
        <v>9</v>
      </c>
      <c r="I1155">
        <v>0.22612908594581091</v>
      </c>
      <c r="J1155">
        <v>0.17069823027467701</v>
      </c>
      <c r="K1155">
        <v>0.16472352906761259</v>
      </c>
      <c r="L1155">
        <v>9.4436699008519101E-2</v>
      </c>
      <c r="M1155">
        <v>0.34401245570338068</v>
      </c>
    </row>
    <row r="1156" spans="1:13" x14ac:dyDescent="0.25">
      <c r="A1156" t="s">
        <v>183</v>
      </c>
      <c r="B1156">
        <v>1</v>
      </c>
      <c r="C1156">
        <v>2</v>
      </c>
      <c r="D1156">
        <v>7</v>
      </c>
      <c r="E1156">
        <v>0</v>
      </c>
      <c r="F1156">
        <v>4</v>
      </c>
      <c r="G1156">
        <v>2</v>
      </c>
      <c r="H1156">
        <v>9</v>
      </c>
      <c r="I1156">
        <v>0.21615836518977161</v>
      </c>
      <c r="J1156">
        <v>0.25196090205254651</v>
      </c>
      <c r="K1156">
        <v>0.21043904525323939</v>
      </c>
      <c r="L1156">
        <v>0.17260094847168281</v>
      </c>
      <c r="M1156">
        <v>0.14884073903275991</v>
      </c>
    </row>
    <row r="1157" spans="1:13" x14ac:dyDescent="0.25">
      <c r="A1157" t="s">
        <v>183</v>
      </c>
      <c r="B1157">
        <v>6</v>
      </c>
      <c r="C1157">
        <v>2</v>
      </c>
      <c r="D1157">
        <v>3</v>
      </c>
      <c r="E1157">
        <v>0</v>
      </c>
      <c r="F1157">
        <v>3</v>
      </c>
      <c r="G1157">
        <v>5</v>
      </c>
      <c r="H1157">
        <v>9</v>
      </c>
      <c r="I1157">
        <v>0.14900288967158251</v>
      </c>
      <c r="J1157">
        <v>0.29086092908900429</v>
      </c>
      <c r="K1157">
        <v>0.11478367372922869</v>
      </c>
      <c r="L1157">
        <v>0.25408146727391029</v>
      </c>
      <c r="M1157">
        <v>0.19127104023627389</v>
      </c>
    </row>
    <row r="1158" spans="1:13" x14ac:dyDescent="0.25">
      <c r="A1158" t="s">
        <v>183</v>
      </c>
      <c r="B1158">
        <v>2</v>
      </c>
      <c r="C1158">
        <v>2</v>
      </c>
      <c r="D1158">
        <v>5</v>
      </c>
      <c r="E1158">
        <v>1</v>
      </c>
      <c r="F1158">
        <v>0</v>
      </c>
      <c r="G1158">
        <v>3</v>
      </c>
      <c r="H1158">
        <v>9</v>
      </c>
      <c r="I1158">
        <v>0.20891891598165241</v>
      </c>
      <c r="J1158">
        <v>0.39610871905797951</v>
      </c>
      <c r="K1158">
        <v>9.8991964595535734E-2</v>
      </c>
      <c r="L1158">
        <v>9.2021520334768209E-2</v>
      </c>
      <c r="M1158">
        <v>0.20395888003006399</v>
      </c>
    </row>
    <row r="1159" spans="1:13" x14ac:dyDescent="0.25">
      <c r="A1159" t="s">
        <v>183</v>
      </c>
      <c r="B1159">
        <v>2</v>
      </c>
      <c r="C1159">
        <v>3</v>
      </c>
      <c r="D1159">
        <v>6</v>
      </c>
      <c r="E1159">
        <v>1</v>
      </c>
      <c r="F1159">
        <v>4</v>
      </c>
      <c r="G1159">
        <v>3</v>
      </c>
      <c r="H1159">
        <v>9</v>
      </c>
      <c r="I1159">
        <v>0.1203379040442704</v>
      </c>
      <c r="J1159">
        <v>0.31886756805399319</v>
      </c>
      <c r="K1159">
        <v>0.35907920313286212</v>
      </c>
      <c r="L1159">
        <v>0.14827937139953701</v>
      </c>
      <c r="M1159">
        <v>5.3435953369337402E-2</v>
      </c>
    </row>
    <row r="1160" spans="1:13" x14ac:dyDescent="0.25">
      <c r="A1160" t="s">
        <v>184</v>
      </c>
      <c r="B1160">
        <v>2</v>
      </c>
      <c r="C1160">
        <v>2</v>
      </c>
      <c r="D1160">
        <v>5</v>
      </c>
      <c r="E1160">
        <v>1</v>
      </c>
      <c r="F1160">
        <v>2</v>
      </c>
      <c r="G1160">
        <v>3</v>
      </c>
      <c r="H1160">
        <v>9</v>
      </c>
      <c r="I1160">
        <v>0.1176743302637286</v>
      </c>
      <c r="J1160">
        <v>0.4480074488884736</v>
      </c>
      <c r="K1160">
        <v>0.212649880240603</v>
      </c>
      <c r="L1160">
        <v>8.480264944429905E-2</v>
      </c>
      <c r="M1160">
        <v>0.13686569116289571</v>
      </c>
    </row>
    <row r="1161" spans="1:13" x14ac:dyDescent="0.25">
      <c r="A1161" t="s">
        <v>184</v>
      </c>
      <c r="B1161">
        <v>1</v>
      </c>
      <c r="C1161">
        <v>1</v>
      </c>
      <c r="D1161">
        <v>0</v>
      </c>
      <c r="E1161">
        <v>1</v>
      </c>
      <c r="F1161">
        <v>3</v>
      </c>
      <c r="G1161">
        <v>1</v>
      </c>
      <c r="H1161">
        <v>9</v>
      </c>
      <c r="I1161">
        <v>0.39723036674558748</v>
      </c>
      <c r="J1161">
        <v>0.1294653752480221</v>
      </c>
      <c r="K1161">
        <v>0.1133712315067669</v>
      </c>
      <c r="L1161">
        <v>0.12782438762409409</v>
      </c>
      <c r="M1161">
        <v>0.2321086388755294</v>
      </c>
    </row>
    <row r="1162" spans="1:13" x14ac:dyDescent="0.25">
      <c r="A1162" t="s">
        <v>184</v>
      </c>
      <c r="B1162">
        <v>1</v>
      </c>
      <c r="C1162">
        <v>6</v>
      </c>
      <c r="D1162">
        <v>1</v>
      </c>
      <c r="E1162">
        <v>1</v>
      </c>
      <c r="F1162">
        <v>0</v>
      </c>
      <c r="G1162">
        <v>1</v>
      </c>
      <c r="H1162">
        <v>9</v>
      </c>
      <c r="I1162">
        <v>0.20442197765535089</v>
      </c>
      <c r="J1162">
        <v>6.1895495462073631E-2</v>
      </c>
      <c r="K1162">
        <v>3.4303852682424932E-2</v>
      </c>
      <c r="L1162">
        <v>0.136582055511909</v>
      </c>
      <c r="M1162">
        <v>0.56279661868824171</v>
      </c>
    </row>
    <row r="1163" spans="1:13" x14ac:dyDescent="0.25">
      <c r="A1163" t="s">
        <v>184</v>
      </c>
      <c r="B1163">
        <v>6</v>
      </c>
      <c r="C1163">
        <v>6</v>
      </c>
      <c r="D1163">
        <v>4</v>
      </c>
      <c r="E1163">
        <v>0</v>
      </c>
      <c r="F1163">
        <v>0</v>
      </c>
      <c r="G1163">
        <v>0</v>
      </c>
      <c r="H1163">
        <v>9</v>
      </c>
      <c r="I1163">
        <v>0.17206992232860521</v>
      </c>
      <c r="J1163">
        <v>0.1299811093248541</v>
      </c>
      <c r="K1163">
        <v>7.1316070210196064E-2</v>
      </c>
      <c r="L1163">
        <v>0.1064950388449054</v>
      </c>
      <c r="M1163">
        <v>0.52013785929143919</v>
      </c>
    </row>
    <row r="1164" spans="1:13" x14ac:dyDescent="0.25">
      <c r="A1164" t="s">
        <v>184</v>
      </c>
      <c r="B1164">
        <v>2</v>
      </c>
      <c r="C1164">
        <v>2</v>
      </c>
      <c r="D1164">
        <v>6</v>
      </c>
      <c r="E1164">
        <v>1</v>
      </c>
      <c r="F1164">
        <v>4</v>
      </c>
      <c r="G1164">
        <v>5</v>
      </c>
      <c r="H1164">
        <v>9</v>
      </c>
      <c r="I1164">
        <v>0.13912022234969601</v>
      </c>
      <c r="J1164">
        <v>0.38419788582583442</v>
      </c>
      <c r="K1164">
        <v>0.25508893148971962</v>
      </c>
      <c r="L1164">
        <v>0.14005313558407351</v>
      </c>
      <c r="M1164">
        <v>8.1539824750676573E-2</v>
      </c>
    </row>
    <row r="1165" spans="1:13" x14ac:dyDescent="0.25">
      <c r="A1165" t="s">
        <v>184</v>
      </c>
      <c r="B1165">
        <v>3</v>
      </c>
      <c r="C1165">
        <v>3</v>
      </c>
      <c r="D1165">
        <v>4</v>
      </c>
      <c r="E1165">
        <v>1</v>
      </c>
      <c r="F1165">
        <v>5</v>
      </c>
      <c r="G1165">
        <v>6</v>
      </c>
      <c r="H1165">
        <v>9</v>
      </c>
      <c r="I1165">
        <v>0.21090550596319191</v>
      </c>
      <c r="J1165">
        <v>0.19446544429285861</v>
      </c>
      <c r="K1165">
        <v>0.36371156956456502</v>
      </c>
      <c r="L1165">
        <v>0.16827270205616521</v>
      </c>
      <c r="M1165">
        <v>6.2644778123219322E-2</v>
      </c>
    </row>
    <row r="1166" spans="1:13" x14ac:dyDescent="0.25">
      <c r="A1166" t="s">
        <v>184</v>
      </c>
      <c r="B1166">
        <v>6</v>
      </c>
      <c r="C1166">
        <v>2</v>
      </c>
      <c r="D1166">
        <v>5</v>
      </c>
      <c r="E1166">
        <v>1</v>
      </c>
      <c r="F1166">
        <v>4</v>
      </c>
      <c r="G1166">
        <v>1</v>
      </c>
      <c r="H1166">
        <v>9</v>
      </c>
      <c r="I1166">
        <v>0.22201307180623961</v>
      </c>
      <c r="J1166">
        <v>0.31945201256367339</v>
      </c>
      <c r="K1166">
        <v>0.16788238354470661</v>
      </c>
      <c r="L1166">
        <v>0.122678376907433</v>
      </c>
      <c r="M1166">
        <v>0.16797415517794739</v>
      </c>
    </row>
    <row r="1167" spans="1:13" x14ac:dyDescent="0.25">
      <c r="A1167" t="s">
        <v>184</v>
      </c>
      <c r="B1167">
        <v>2</v>
      </c>
      <c r="C1167">
        <v>2</v>
      </c>
      <c r="D1167">
        <v>2</v>
      </c>
      <c r="E1167">
        <v>0</v>
      </c>
      <c r="F1167">
        <v>3</v>
      </c>
      <c r="G1167">
        <v>3</v>
      </c>
      <c r="H1167">
        <v>9</v>
      </c>
      <c r="I1167">
        <v>0.2578090713950591</v>
      </c>
      <c r="J1167">
        <v>0.32138050106012678</v>
      </c>
      <c r="K1167">
        <v>8.3518703474612432E-2</v>
      </c>
      <c r="L1167">
        <v>0.15599327693076309</v>
      </c>
      <c r="M1167">
        <v>0.1812984471394386</v>
      </c>
    </row>
    <row r="1168" spans="1:13" x14ac:dyDescent="0.25">
      <c r="A1168" t="s">
        <v>184</v>
      </c>
      <c r="B1168">
        <v>6</v>
      </c>
      <c r="C1168">
        <v>2</v>
      </c>
      <c r="D1168">
        <v>5</v>
      </c>
      <c r="E1168">
        <v>1</v>
      </c>
      <c r="F1168">
        <v>0</v>
      </c>
      <c r="G1168">
        <v>1</v>
      </c>
      <c r="H1168">
        <v>9</v>
      </c>
      <c r="I1168">
        <v>0.2028270394624366</v>
      </c>
      <c r="J1168">
        <v>0.34335977344051399</v>
      </c>
      <c r="K1168">
        <v>0.12335718542051791</v>
      </c>
      <c r="L1168">
        <v>9.2123665636143895E-2</v>
      </c>
      <c r="M1168">
        <v>0.23833233604038759</v>
      </c>
    </row>
    <row r="1169" spans="1:13" x14ac:dyDescent="0.25">
      <c r="A1169" t="s">
        <v>184</v>
      </c>
      <c r="B1169">
        <v>6</v>
      </c>
      <c r="C1169">
        <v>6</v>
      </c>
      <c r="D1169">
        <v>1</v>
      </c>
      <c r="E1169">
        <v>1</v>
      </c>
      <c r="F1169">
        <v>3</v>
      </c>
      <c r="G1169">
        <v>5</v>
      </c>
      <c r="H1169">
        <v>9</v>
      </c>
      <c r="I1169">
        <v>0.2235878564211278</v>
      </c>
      <c r="J1169">
        <v>0.11099541299149369</v>
      </c>
      <c r="K1169">
        <v>7.4136966503127177E-2</v>
      </c>
      <c r="L1169">
        <v>0.1296236432300478</v>
      </c>
      <c r="M1169">
        <v>0.46165612085420382</v>
      </c>
    </row>
    <row r="1170" spans="1:13" x14ac:dyDescent="0.25">
      <c r="A1170" t="s">
        <v>184</v>
      </c>
      <c r="B1170">
        <v>6</v>
      </c>
      <c r="C1170">
        <v>6</v>
      </c>
      <c r="D1170">
        <v>1</v>
      </c>
      <c r="E1170">
        <v>1</v>
      </c>
      <c r="F1170">
        <v>3</v>
      </c>
      <c r="G1170">
        <v>1</v>
      </c>
      <c r="H1170">
        <v>9</v>
      </c>
      <c r="I1170">
        <v>0.17570173060717631</v>
      </c>
      <c r="J1170">
        <v>5.8281113006916303E-2</v>
      </c>
      <c r="K1170">
        <v>3.1930811455488983E-2</v>
      </c>
      <c r="L1170">
        <v>0.1520882324998224</v>
      </c>
      <c r="M1170">
        <v>0.58199811243059618</v>
      </c>
    </row>
    <row r="1171" spans="1:13" x14ac:dyDescent="0.25">
      <c r="A1171" t="s">
        <v>185</v>
      </c>
      <c r="B1171">
        <v>5</v>
      </c>
      <c r="C1171">
        <v>5</v>
      </c>
      <c r="D1171">
        <v>5</v>
      </c>
      <c r="E1171">
        <v>1</v>
      </c>
      <c r="F1171">
        <v>4</v>
      </c>
      <c r="G1171">
        <v>4</v>
      </c>
      <c r="H1171">
        <v>9</v>
      </c>
      <c r="I1171">
        <v>0.14566166095377761</v>
      </c>
      <c r="J1171">
        <v>0.19790383614436149</v>
      </c>
      <c r="K1171">
        <v>0.1517364739292357</v>
      </c>
      <c r="L1171">
        <v>0.34387218233695138</v>
      </c>
      <c r="M1171">
        <v>0.16082584663567381</v>
      </c>
    </row>
    <row r="1172" spans="1:13" x14ac:dyDescent="0.25">
      <c r="A1172" t="s">
        <v>185</v>
      </c>
      <c r="B1172">
        <v>6</v>
      </c>
      <c r="C1172">
        <v>1</v>
      </c>
      <c r="D1172">
        <v>1</v>
      </c>
      <c r="E1172">
        <v>1</v>
      </c>
      <c r="F1172">
        <v>4</v>
      </c>
      <c r="G1172">
        <v>3</v>
      </c>
      <c r="H1172">
        <v>9</v>
      </c>
      <c r="I1172">
        <v>0.29271723638093328</v>
      </c>
      <c r="J1172">
        <v>0.14140251994715661</v>
      </c>
      <c r="K1172">
        <v>0.1161529847455148</v>
      </c>
      <c r="L1172">
        <v>0.15863499658590169</v>
      </c>
      <c r="M1172">
        <v>0.29109226234049368</v>
      </c>
    </row>
    <row r="1173" spans="1:13" x14ac:dyDescent="0.25">
      <c r="A1173" t="s">
        <v>185</v>
      </c>
      <c r="B1173">
        <v>6</v>
      </c>
      <c r="C1173">
        <v>6</v>
      </c>
      <c r="D1173">
        <v>1</v>
      </c>
      <c r="E1173">
        <v>1</v>
      </c>
      <c r="F1173">
        <v>0</v>
      </c>
      <c r="G1173">
        <v>1</v>
      </c>
      <c r="H1173">
        <v>9</v>
      </c>
      <c r="I1173">
        <v>0.1998371378507032</v>
      </c>
      <c r="J1173">
        <v>6.8570722634336348E-2</v>
      </c>
      <c r="K1173">
        <v>3.3639310572388663E-2</v>
      </c>
      <c r="L1173">
        <v>9.6160929150987742E-2</v>
      </c>
      <c r="M1173">
        <v>0.60179189979158398</v>
      </c>
    </row>
    <row r="1174" spans="1:13" x14ac:dyDescent="0.25">
      <c r="A1174" t="s">
        <v>185</v>
      </c>
      <c r="B1174">
        <v>2</v>
      </c>
      <c r="C1174">
        <v>2</v>
      </c>
      <c r="D1174">
        <v>4</v>
      </c>
      <c r="E1174">
        <v>0</v>
      </c>
      <c r="F1174">
        <v>3</v>
      </c>
      <c r="G1174">
        <v>5</v>
      </c>
      <c r="H1174">
        <v>9</v>
      </c>
      <c r="I1174">
        <v>0.18192367121453451</v>
      </c>
      <c r="J1174">
        <v>0.33248275306666158</v>
      </c>
      <c r="K1174">
        <v>0.1247525924250438</v>
      </c>
      <c r="L1174">
        <v>0.19093036972995611</v>
      </c>
      <c r="M1174">
        <v>0.16991061356380399</v>
      </c>
    </row>
    <row r="1175" spans="1:13" x14ac:dyDescent="0.25">
      <c r="A1175" t="s">
        <v>185</v>
      </c>
      <c r="B1175">
        <v>1</v>
      </c>
      <c r="C1175">
        <v>1</v>
      </c>
      <c r="D1175">
        <v>3</v>
      </c>
      <c r="E1175">
        <v>1</v>
      </c>
      <c r="F1175">
        <v>4</v>
      </c>
      <c r="G1175">
        <v>3</v>
      </c>
      <c r="H1175">
        <v>9</v>
      </c>
      <c r="I1175">
        <v>0.22477865731996041</v>
      </c>
      <c r="J1175">
        <v>0.2178399014470204</v>
      </c>
      <c r="K1175">
        <v>0.17120147314199269</v>
      </c>
      <c r="L1175">
        <v>0.19268090444485031</v>
      </c>
      <c r="M1175">
        <v>0.19349906364617639</v>
      </c>
    </row>
    <row r="1176" spans="1:13" x14ac:dyDescent="0.25">
      <c r="A1176" t="s">
        <v>185</v>
      </c>
      <c r="B1176">
        <v>1</v>
      </c>
      <c r="C1176">
        <v>1</v>
      </c>
      <c r="D1176">
        <v>2</v>
      </c>
      <c r="E1176">
        <v>0</v>
      </c>
      <c r="F1176">
        <v>3</v>
      </c>
      <c r="G1176">
        <v>3</v>
      </c>
      <c r="H1176">
        <v>9</v>
      </c>
      <c r="I1176">
        <v>0.27302295486535028</v>
      </c>
      <c r="J1176">
        <v>0.26335799006061172</v>
      </c>
      <c r="K1176">
        <v>0.10387513938756091</v>
      </c>
      <c r="L1176">
        <v>0.15213485204181329</v>
      </c>
      <c r="M1176">
        <v>0.20760906364466389</v>
      </c>
    </row>
    <row r="1177" spans="1:13" x14ac:dyDescent="0.25">
      <c r="A1177" t="s">
        <v>185</v>
      </c>
      <c r="B1177">
        <v>5</v>
      </c>
      <c r="C1177">
        <v>5</v>
      </c>
      <c r="D1177">
        <v>3</v>
      </c>
      <c r="E1177">
        <v>1</v>
      </c>
      <c r="F1177">
        <v>2</v>
      </c>
      <c r="G1177">
        <v>2</v>
      </c>
      <c r="H1177">
        <v>9</v>
      </c>
      <c r="I1177">
        <v>0.1618127229264206</v>
      </c>
      <c r="J1177">
        <v>0.20900629591653519</v>
      </c>
      <c r="K1177">
        <v>9.960163904123992E-2</v>
      </c>
      <c r="L1177">
        <v>0.38477389263675449</v>
      </c>
      <c r="M1177">
        <v>0.14480544947904961</v>
      </c>
    </row>
    <row r="1178" spans="1:13" x14ac:dyDescent="0.25">
      <c r="A1178" t="s">
        <v>186</v>
      </c>
      <c r="B1178">
        <v>1</v>
      </c>
      <c r="C1178">
        <v>1</v>
      </c>
      <c r="D1178">
        <v>2</v>
      </c>
      <c r="E1178">
        <v>1</v>
      </c>
      <c r="F1178">
        <v>4</v>
      </c>
      <c r="G1178">
        <v>5</v>
      </c>
      <c r="H1178">
        <v>9</v>
      </c>
      <c r="I1178">
        <v>0.2830464931480296</v>
      </c>
      <c r="J1178">
        <v>0.1688276949985581</v>
      </c>
      <c r="K1178">
        <v>0.23319752707618019</v>
      </c>
      <c r="L1178">
        <v>8.8912993524382061E-2</v>
      </c>
      <c r="M1178">
        <v>0.22601529125285019</v>
      </c>
    </row>
    <row r="1179" spans="1:13" x14ac:dyDescent="0.25">
      <c r="A1179" t="s">
        <v>186</v>
      </c>
      <c r="B1179">
        <v>2</v>
      </c>
      <c r="C1179">
        <v>2</v>
      </c>
      <c r="D1179">
        <v>4</v>
      </c>
      <c r="E1179">
        <v>1</v>
      </c>
      <c r="F1179">
        <v>2</v>
      </c>
      <c r="G1179">
        <v>5</v>
      </c>
      <c r="H1179">
        <v>9</v>
      </c>
      <c r="I1179">
        <v>0.14742836338097171</v>
      </c>
      <c r="J1179">
        <v>0.36620796702540842</v>
      </c>
      <c r="K1179">
        <v>0.13197740838561811</v>
      </c>
      <c r="L1179">
        <v>0.18972569151127169</v>
      </c>
      <c r="M1179">
        <v>0.1646605696967299</v>
      </c>
    </row>
    <row r="1180" spans="1:13" x14ac:dyDescent="0.25">
      <c r="A1180" t="s">
        <v>186</v>
      </c>
      <c r="B1180">
        <v>2</v>
      </c>
      <c r="C1180">
        <v>2</v>
      </c>
      <c r="D1180">
        <v>6</v>
      </c>
      <c r="E1180">
        <v>0</v>
      </c>
      <c r="F1180">
        <v>3</v>
      </c>
      <c r="G1180">
        <v>3</v>
      </c>
      <c r="H1180">
        <v>9</v>
      </c>
      <c r="I1180">
        <v>0.13061911996826789</v>
      </c>
      <c r="J1180">
        <v>0.41897043831912723</v>
      </c>
      <c r="K1180">
        <v>0.14612759593765101</v>
      </c>
      <c r="L1180">
        <v>0.18592766045064479</v>
      </c>
      <c r="M1180">
        <v>0.1183551853243089</v>
      </c>
    </row>
    <row r="1181" spans="1:13" x14ac:dyDescent="0.25">
      <c r="A1181" t="s">
        <v>186</v>
      </c>
      <c r="B1181">
        <v>3</v>
      </c>
      <c r="C1181">
        <v>3</v>
      </c>
      <c r="D1181">
        <v>4</v>
      </c>
      <c r="E1181">
        <v>1</v>
      </c>
      <c r="F1181">
        <v>4</v>
      </c>
      <c r="G1181">
        <v>2</v>
      </c>
      <c r="H1181">
        <v>9</v>
      </c>
      <c r="I1181">
        <v>0.18624723781584879</v>
      </c>
      <c r="J1181">
        <v>0.18243409795339449</v>
      </c>
      <c r="K1181">
        <v>0.3585730369248939</v>
      </c>
      <c r="L1181">
        <v>0.1945296261146357</v>
      </c>
      <c r="M1181">
        <v>7.821600119122718E-2</v>
      </c>
    </row>
    <row r="1182" spans="1:13" x14ac:dyDescent="0.25">
      <c r="A1182" t="s">
        <v>186</v>
      </c>
      <c r="B1182">
        <v>1</v>
      </c>
      <c r="C1182">
        <v>2</v>
      </c>
      <c r="D1182">
        <v>6</v>
      </c>
      <c r="E1182">
        <v>0</v>
      </c>
      <c r="F1182">
        <v>5</v>
      </c>
      <c r="G1182">
        <v>3</v>
      </c>
      <c r="H1182">
        <v>9</v>
      </c>
      <c r="I1182">
        <v>0.1683111146034271</v>
      </c>
      <c r="J1182">
        <v>0.32301311535777599</v>
      </c>
      <c r="K1182">
        <v>0.24935021146426961</v>
      </c>
      <c r="L1182">
        <v>0.1790588429371861</v>
      </c>
      <c r="M1182">
        <v>8.0266715637341349E-2</v>
      </c>
    </row>
    <row r="1183" spans="1:13" x14ac:dyDescent="0.25">
      <c r="A1183" t="s">
        <v>186</v>
      </c>
      <c r="B1183">
        <v>6</v>
      </c>
      <c r="C1183">
        <v>2</v>
      </c>
      <c r="D1183">
        <v>5</v>
      </c>
      <c r="E1183">
        <v>1</v>
      </c>
      <c r="F1183">
        <v>0</v>
      </c>
      <c r="G1183">
        <v>3</v>
      </c>
      <c r="H1183">
        <v>9</v>
      </c>
      <c r="I1183">
        <v>0.1068801863844728</v>
      </c>
      <c r="J1183">
        <v>0.31191099697348951</v>
      </c>
      <c r="K1183">
        <v>0.16386989217456049</v>
      </c>
      <c r="L1183">
        <v>0.14032349688879389</v>
      </c>
      <c r="M1183">
        <v>0.27701542757868319</v>
      </c>
    </row>
    <row r="1184" spans="1:13" x14ac:dyDescent="0.25">
      <c r="A1184" t="s">
        <v>186</v>
      </c>
      <c r="B1184">
        <v>1</v>
      </c>
      <c r="C1184">
        <v>2</v>
      </c>
      <c r="D1184">
        <v>4</v>
      </c>
      <c r="E1184">
        <v>1</v>
      </c>
      <c r="F1184">
        <v>4</v>
      </c>
      <c r="G1184">
        <v>3</v>
      </c>
      <c r="H1184">
        <v>9</v>
      </c>
      <c r="I1184">
        <v>0.15004922948608701</v>
      </c>
      <c r="J1184">
        <v>0.33512827085429209</v>
      </c>
      <c r="K1184">
        <v>0.28583821542660909</v>
      </c>
      <c r="L1184">
        <v>0.17161867510096299</v>
      </c>
      <c r="M1184">
        <v>5.7365609132048738E-2</v>
      </c>
    </row>
    <row r="1185" spans="1:13" x14ac:dyDescent="0.25">
      <c r="A1185" t="s">
        <v>186</v>
      </c>
      <c r="B1185">
        <v>2</v>
      </c>
      <c r="C1185">
        <v>2</v>
      </c>
      <c r="D1185">
        <v>4</v>
      </c>
      <c r="E1185">
        <v>1</v>
      </c>
      <c r="F1185">
        <v>3</v>
      </c>
      <c r="G1185">
        <v>4</v>
      </c>
      <c r="H1185">
        <v>9</v>
      </c>
      <c r="I1185">
        <v>0.1105424461021029</v>
      </c>
      <c r="J1185">
        <v>0.40137369805690482</v>
      </c>
      <c r="K1185">
        <v>0.15404577764302821</v>
      </c>
      <c r="L1185">
        <v>0.17128319843093581</v>
      </c>
      <c r="M1185">
        <v>0.16275487976702821</v>
      </c>
    </row>
    <row r="1186" spans="1:13" x14ac:dyDescent="0.25">
      <c r="A1186" t="s">
        <v>186</v>
      </c>
      <c r="B1186">
        <v>2</v>
      </c>
      <c r="C1186">
        <v>2</v>
      </c>
      <c r="D1186">
        <v>6</v>
      </c>
      <c r="E1186">
        <v>1</v>
      </c>
      <c r="F1186">
        <v>0</v>
      </c>
      <c r="G1186">
        <v>5</v>
      </c>
      <c r="H1186">
        <v>9</v>
      </c>
      <c r="I1186">
        <v>0.11798577370843299</v>
      </c>
      <c r="J1186">
        <v>0.38173900034663583</v>
      </c>
      <c r="K1186">
        <v>0.15678297685162021</v>
      </c>
      <c r="L1186">
        <v>0.21698575051849989</v>
      </c>
      <c r="M1186">
        <v>0.12650649857481111</v>
      </c>
    </row>
    <row r="1187" spans="1:13" x14ac:dyDescent="0.25">
      <c r="A1187" t="s">
        <v>187</v>
      </c>
      <c r="B1187">
        <v>2</v>
      </c>
      <c r="C1187">
        <v>6</v>
      </c>
      <c r="D1187">
        <v>4</v>
      </c>
      <c r="E1187">
        <v>0</v>
      </c>
      <c r="F1187">
        <v>4</v>
      </c>
      <c r="G1187">
        <v>1</v>
      </c>
      <c r="H1187">
        <v>9</v>
      </c>
      <c r="I1187">
        <v>0.22814419154950361</v>
      </c>
      <c r="J1187">
        <v>0.18259071872124019</v>
      </c>
      <c r="K1187">
        <v>0.16000820411509431</v>
      </c>
      <c r="L1187">
        <v>0.16240902539016119</v>
      </c>
      <c r="M1187">
        <v>0.26684786022400081</v>
      </c>
    </row>
    <row r="1188" spans="1:13" x14ac:dyDescent="0.25">
      <c r="A1188" t="s">
        <v>187</v>
      </c>
      <c r="B1188">
        <v>6</v>
      </c>
      <c r="C1188">
        <v>6</v>
      </c>
      <c r="D1188">
        <v>1</v>
      </c>
      <c r="E1188">
        <v>1</v>
      </c>
      <c r="F1188">
        <v>3</v>
      </c>
      <c r="G1188">
        <v>4</v>
      </c>
      <c r="H1188">
        <v>9</v>
      </c>
      <c r="I1188">
        <v>0.28114559188806332</v>
      </c>
      <c r="J1188">
        <v>0.13022429025900351</v>
      </c>
      <c r="K1188">
        <v>6.0438376031920669E-2</v>
      </c>
      <c r="L1188">
        <v>0.10490789281764069</v>
      </c>
      <c r="M1188">
        <v>0.42328384900337213</v>
      </c>
    </row>
    <row r="1189" spans="1:13" x14ac:dyDescent="0.25">
      <c r="A1189" t="s">
        <v>187</v>
      </c>
      <c r="B1189">
        <v>6</v>
      </c>
      <c r="C1189">
        <v>1</v>
      </c>
      <c r="D1189">
        <v>2</v>
      </c>
      <c r="E1189">
        <v>0</v>
      </c>
      <c r="F1189">
        <v>4</v>
      </c>
      <c r="G1189">
        <v>5</v>
      </c>
      <c r="H1189">
        <v>9</v>
      </c>
      <c r="I1189">
        <v>0.29534892576895838</v>
      </c>
      <c r="J1189">
        <v>0.15891634870401711</v>
      </c>
      <c r="K1189">
        <v>0.27177482938513481</v>
      </c>
      <c r="L1189">
        <v>8.7041738401599358E-2</v>
      </c>
      <c r="M1189">
        <v>0.18691815774029041</v>
      </c>
    </row>
    <row r="1190" spans="1:13" x14ac:dyDescent="0.25">
      <c r="A1190" t="s">
        <v>187</v>
      </c>
      <c r="B1190">
        <v>2</v>
      </c>
      <c r="C1190">
        <v>2</v>
      </c>
      <c r="D1190">
        <v>4</v>
      </c>
      <c r="E1190">
        <v>0</v>
      </c>
      <c r="F1190">
        <v>4</v>
      </c>
      <c r="G1190">
        <v>2</v>
      </c>
      <c r="H1190">
        <v>9</v>
      </c>
      <c r="I1190">
        <v>0.22665777590637209</v>
      </c>
      <c r="J1190">
        <v>0.27089784178306497</v>
      </c>
      <c r="K1190">
        <v>0.21706360641052461</v>
      </c>
      <c r="L1190">
        <v>0.17387431817743079</v>
      </c>
      <c r="M1190">
        <v>0.1115064577226075</v>
      </c>
    </row>
    <row r="1191" spans="1:13" x14ac:dyDescent="0.25">
      <c r="A1191" t="s">
        <v>187</v>
      </c>
      <c r="B1191">
        <v>2</v>
      </c>
      <c r="C1191">
        <v>1</v>
      </c>
      <c r="D1191">
        <v>2</v>
      </c>
      <c r="E1191">
        <v>1</v>
      </c>
      <c r="F1191">
        <v>4</v>
      </c>
      <c r="G1191">
        <v>5</v>
      </c>
      <c r="H1191">
        <v>9</v>
      </c>
      <c r="I1191">
        <v>0.30042319277190421</v>
      </c>
      <c r="J1191">
        <v>0.16770404425183871</v>
      </c>
      <c r="K1191">
        <v>0.25105149124446419</v>
      </c>
      <c r="L1191">
        <v>0.1146008927960063</v>
      </c>
      <c r="M1191">
        <v>0.16622037893578681</v>
      </c>
    </row>
    <row r="1192" spans="1:13" x14ac:dyDescent="0.25">
      <c r="A1192" t="s">
        <v>188</v>
      </c>
      <c r="B1192">
        <v>6</v>
      </c>
      <c r="C1192">
        <v>6</v>
      </c>
      <c r="D1192">
        <v>2</v>
      </c>
      <c r="E1192">
        <v>1</v>
      </c>
      <c r="F1192">
        <v>2</v>
      </c>
      <c r="G1192">
        <v>2</v>
      </c>
      <c r="H1192">
        <v>9</v>
      </c>
      <c r="I1192">
        <v>0.17854631179848099</v>
      </c>
      <c r="J1192">
        <v>9.5332637753064872E-2</v>
      </c>
      <c r="K1192">
        <v>4.294727617027419E-2</v>
      </c>
      <c r="L1192">
        <v>0.14594882966803729</v>
      </c>
      <c r="M1192">
        <v>0.53722494461014292</v>
      </c>
    </row>
    <row r="1193" spans="1:13" x14ac:dyDescent="0.25">
      <c r="A1193" t="s">
        <v>188</v>
      </c>
      <c r="B1193">
        <v>6</v>
      </c>
      <c r="C1193">
        <v>6</v>
      </c>
      <c r="D1193">
        <v>0</v>
      </c>
      <c r="E1193">
        <v>1</v>
      </c>
      <c r="F1193">
        <v>3</v>
      </c>
      <c r="G1193">
        <v>0</v>
      </c>
      <c r="H1193">
        <v>9</v>
      </c>
      <c r="I1193">
        <v>0.21847782455768161</v>
      </c>
      <c r="J1193">
        <v>0.13267630772158051</v>
      </c>
      <c r="K1193">
        <v>6.7772931581798271E-2</v>
      </c>
      <c r="L1193">
        <v>0.12533699264380219</v>
      </c>
      <c r="M1193">
        <v>0.45573594349513752</v>
      </c>
    </row>
    <row r="1194" spans="1:13" x14ac:dyDescent="0.25">
      <c r="A1194" t="s">
        <v>188</v>
      </c>
      <c r="B1194">
        <v>2</v>
      </c>
      <c r="C1194">
        <v>6</v>
      </c>
      <c r="D1194">
        <v>3</v>
      </c>
      <c r="E1194">
        <v>1</v>
      </c>
      <c r="F1194">
        <v>0</v>
      </c>
      <c r="G1194">
        <v>3</v>
      </c>
      <c r="H1194">
        <v>9</v>
      </c>
      <c r="I1194">
        <v>0.18904493774223491</v>
      </c>
      <c r="J1194">
        <v>0.23320005256533899</v>
      </c>
      <c r="K1194">
        <v>4.3134635908359337E-2</v>
      </c>
      <c r="L1194">
        <v>0.1219038378800676</v>
      </c>
      <c r="M1194">
        <v>0.41271653590399909</v>
      </c>
    </row>
    <row r="1195" spans="1:13" x14ac:dyDescent="0.25">
      <c r="A1195" t="s">
        <v>188</v>
      </c>
      <c r="B1195">
        <v>3</v>
      </c>
      <c r="C1195">
        <v>3</v>
      </c>
      <c r="D1195">
        <v>1</v>
      </c>
      <c r="E1195">
        <v>1</v>
      </c>
      <c r="F1195">
        <v>4</v>
      </c>
      <c r="G1195">
        <v>6</v>
      </c>
      <c r="H1195">
        <v>9</v>
      </c>
      <c r="I1195">
        <v>0.26513772405205932</v>
      </c>
      <c r="J1195">
        <v>0.13249121564138649</v>
      </c>
      <c r="K1195">
        <v>0.31713440921952851</v>
      </c>
      <c r="L1195">
        <v>0.13584553697515761</v>
      </c>
      <c r="M1195">
        <v>0.14939111411186831</v>
      </c>
    </row>
    <row r="1196" spans="1:13" x14ac:dyDescent="0.25">
      <c r="A1196" t="s">
        <v>188</v>
      </c>
      <c r="B1196">
        <v>1</v>
      </c>
      <c r="C1196">
        <v>1</v>
      </c>
      <c r="D1196">
        <v>5</v>
      </c>
      <c r="E1196">
        <v>1</v>
      </c>
      <c r="F1196">
        <v>4</v>
      </c>
      <c r="G1196">
        <v>4</v>
      </c>
      <c r="H1196">
        <v>9</v>
      </c>
      <c r="I1196">
        <v>0.27267310174487608</v>
      </c>
      <c r="J1196">
        <v>0.23233800840266861</v>
      </c>
      <c r="K1196">
        <v>0.24834281382407569</v>
      </c>
      <c r="L1196">
        <v>0.16417874098246921</v>
      </c>
      <c r="M1196">
        <v>8.2467335045910348E-2</v>
      </c>
    </row>
    <row r="1197" spans="1:13" x14ac:dyDescent="0.25">
      <c r="A1197" t="s">
        <v>188</v>
      </c>
      <c r="B1197">
        <v>5</v>
      </c>
      <c r="C1197">
        <v>5</v>
      </c>
      <c r="D1197">
        <v>4</v>
      </c>
      <c r="E1197">
        <v>0</v>
      </c>
      <c r="F1197">
        <v>3</v>
      </c>
      <c r="G1197">
        <v>4</v>
      </c>
      <c r="H1197">
        <v>9</v>
      </c>
      <c r="I1197">
        <v>0.11169995016661211</v>
      </c>
      <c r="J1197">
        <v>0.18766132684020359</v>
      </c>
      <c r="K1197">
        <v>0.15336081380747679</v>
      </c>
      <c r="L1197">
        <v>0.43149256740793313</v>
      </c>
      <c r="M1197">
        <v>0.1157853417777745</v>
      </c>
    </row>
    <row r="1198" spans="1:13" x14ac:dyDescent="0.25">
      <c r="A1198" t="s">
        <v>189</v>
      </c>
      <c r="B1198">
        <v>2</v>
      </c>
      <c r="C1198">
        <v>2</v>
      </c>
      <c r="D1198">
        <v>5</v>
      </c>
      <c r="E1198">
        <v>0</v>
      </c>
      <c r="F1198">
        <v>0</v>
      </c>
      <c r="G1198">
        <v>1</v>
      </c>
      <c r="H1198">
        <v>9</v>
      </c>
      <c r="I1198">
        <v>0.17496690591865791</v>
      </c>
      <c r="J1198">
        <v>0.28896298178625168</v>
      </c>
      <c r="K1198">
        <v>0.15429562841825331</v>
      </c>
      <c r="L1198">
        <v>0.14267019858755869</v>
      </c>
      <c r="M1198">
        <v>0.23910428528927849</v>
      </c>
    </row>
    <row r="1199" spans="1:13" x14ac:dyDescent="0.25">
      <c r="A1199" t="s">
        <v>189</v>
      </c>
      <c r="B1199">
        <v>2</v>
      </c>
      <c r="C1199">
        <v>2</v>
      </c>
      <c r="D1199">
        <v>6</v>
      </c>
      <c r="E1199">
        <v>0</v>
      </c>
      <c r="F1199">
        <v>5</v>
      </c>
      <c r="G1199">
        <v>2</v>
      </c>
      <c r="H1199">
        <v>9</v>
      </c>
      <c r="I1199">
        <v>0.1994086650173939</v>
      </c>
      <c r="J1199">
        <v>0.29513865873777989</v>
      </c>
      <c r="K1199">
        <v>0.22997820077774539</v>
      </c>
      <c r="L1199">
        <v>0.21804649549815869</v>
      </c>
      <c r="M1199">
        <v>5.742797996892221E-2</v>
      </c>
    </row>
    <row r="1200" spans="1:13" x14ac:dyDescent="0.25">
      <c r="A1200" t="s">
        <v>189</v>
      </c>
      <c r="B1200">
        <v>2</v>
      </c>
      <c r="C1200">
        <v>3</v>
      </c>
      <c r="D1200">
        <v>3</v>
      </c>
      <c r="E1200">
        <v>0</v>
      </c>
      <c r="F1200">
        <v>4</v>
      </c>
      <c r="G1200">
        <v>2</v>
      </c>
      <c r="H1200">
        <v>9</v>
      </c>
      <c r="I1200">
        <v>0.15890608556024949</v>
      </c>
      <c r="J1200">
        <v>0.26773821977524348</v>
      </c>
      <c r="K1200">
        <v>0.27631526252196892</v>
      </c>
      <c r="L1200">
        <v>9.2427121147052912E-2</v>
      </c>
      <c r="M1200">
        <v>0.20461331099548541</v>
      </c>
    </row>
    <row r="1201" spans="1:13" x14ac:dyDescent="0.25">
      <c r="A1201" t="s">
        <v>189</v>
      </c>
      <c r="B1201">
        <v>3</v>
      </c>
      <c r="C1201">
        <v>3</v>
      </c>
      <c r="D1201">
        <v>5</v>
      </c>
      <c r="E1201">
        <v>0</v>
      </c>
      <c r="F1201">
        <v>3</v>
      </c>
      <c r="G1201">
        <v>6</v>
      </c>
      <c r="H1201">
        <v>9</v>
      </c>
      <c r="I1201">
        <v>0.13551415421961641</v>
      </c>
      <c r="J1201">
        <v>0.2475272871991008</v>
      </c>
      <c r="K1201">
        <v>0.4296890393608907</v>
      </c>
      <c r="L1201">
        <v>0.11289995696371651</v>
      </c>
      <c r="M1201">
        <v>7.4369562256675653E-2</v>
      </c>
    </row>
    <row r="1202" spans="1:13" x14ac:dyDescent="0.25">
      <c r="A1202" t="s">
        <v>189</v>
      </c>
      <c r="B1202">
        <v>1</v>
      </c>
      <c r="C1202">
        <v>2</v>
      </c>
      <c r="D1202">
        <v>5</v>
      </c>
      <c r="E1202">
        <v>1</v>
      </c>
      <c r="F1202">
        <v>3</v>
      </c>
      <c r="G1202">
        <v>2</v>
      </c>
      <c r="H1202">
        <v>9</v>
      </c>
      <c r="I1202">
        <v>0.20225661287694349</v>
      </c>
      <c r="J1202">
        <v>0.25446219114081431</v>
      </c>
      <c r="K1202">
        <v>0.25195735383321233</v>
      </c>
      <c r="L1202">
        <v>0.20618520674003091</v>
      </c>
      <c r="M1202">
        <v>8.51386354089987E-2</v>
      </c>
    </row>
    <row r="1203" spans="1:13" x14ac:dyDescent="0.25">
      <c r="A1203" t="s">
        <v>189</v>
      </c>
      <c r="B1203">
        <v>2</v>
      </c>
      <c r="C1203">
        <v>3</v>
      </c>
      <c r="D1203">
        <v>4</v>
      </c>
      <c r="E1203">
        <v>0</v>
      </c>
      <c r="F1203">
        <v>4</v>
      </c>
      <c r="G1203">
        <v>5</v>
      </c>
      <c r="H1203">
        <v>9</v>
      </c>
      <c r="I1203">
        <v>0.2012361504285089</v>
      </c>
      <c r="J1203">
        <v>0.24327194499897309</v>
      </c>
      <c r="K1203">
        <v>0.38110178449677329</v>
      </c>
      <c r="L1203">
        <v>7.9940894465751366E-2</v>
      </c>
      <c r="M1203">
        <v>9.4449225609993179E-2</v>
      </c>
    </row>
    <row r="1204" spans="1:13" x14ac:dyDescent="0.25">
      <c r="A1204" t="s">
        <v>189</v>
      </c>
      <c r="B1204">
        <v>3</v>
      </c>
      <c r="C1204">
        <v>3</v>
      </c>
      <c r="D1204">
        <v>3</v>
      </c>
      <c r="E1204">
        <v>1</v>
      </c>
      <c r="F1204">
        <v>4</v>
      </c>
      <c r="G1204">
        <v>6</v>
      </c>
      <c r="H1204">
        <v>9</v>
      </c>
      <c r="I1204">
        <v>0.16865303792609981</v>
      </c>
      <c r="J1204">
        <v>0.17350491154746961</v>
      </c>
      <c r="K1204">
        <v>0.51222923241026352</v>
      </c>
      <c r="L1204">
        <v>9.2680492744713558E-2</v>
      </c>
      <c r="M1204">
        <v>5.2932325371453259E-2</v>
      </c>
    </row>
    <row r="1205" spans="1:13" x14ac:dyDescent="0.25">
      <c r="A1205" t="s">
        <v>189</v>
      </c>
      <c r="B1205">
        <v>2</v>
      </c>
      <c r="C1205">
        <v>2</v>
      </c>
      <c r="D1205">
        <v>3</v>
      </c>
      <c r="E1205">
        <v>1</v>
      </c>
      <c r="F1205">
        <v>4</v>
      </c>
      <c r="G1205">
        <v>5</v>
      </c>
      <c r="H1205">
        <v>9</v>
      </c>
      <c r="I1205">
        <v>0.18209338557207419</v>
      </c>
      <c r="J1205">
        <v>0.31578618996642249</v>
      </c>
      <c r="K1205">
        <v>0.28258190299056712</v>
      </c>
      <c r="L1205">
        <v>8.8517084296811849E-2</v>
      </c>
      <c r="M1205">
        <v>0.13102143717412401</v>
      </c>
    </row>
    <row r="1206" spans="1:13" x14ac:dyDescent="0.25">
      <c r="A1206" t="s">
        <v>189</v>
      </c>
      <c r="B1206">
        <v>1</v>
      </c>
      <c r="C1206">
        <v>3</v>
      </c>
      <c r="D1206">
        <v>2</v>
      </c>
      <c r="E1206">
        <v>0</v>
      </c>
      <c r="F1206">
        <v>4</v>
      </c>
      <c r="G1206">
        <v>5</v>
      </c>
      <c r="H1206">
        <v>9</v>
      </c>
      <c r="I1206">
        <v>0.28322400068138792</v>
      </c>
      <c r="J1206">
        <v>0.18054425234961469</v>
      </c>
      <c r="K1206">
        <v>0.33908481931918688</v>
      </c>
      <c r="L1206">
        <v>8.6248509631846368E-2</v>
      </c>
      <c r="M1206">
        <v>0.1108984180179641</v>
      </c>
    </row>
    <row r="1207" spans="1:13" x14ac:dyDescent="0.25">
      <c r="A1207" t="s">
        <v>189</v>
      </c>
      <c r="B1207">
        <v>2</v>
      </c>
      <c r="C1207">
        <v>2</v>
      </c>
      <c r="D1207">
        <v>6</v>
      </c>
      <c r="E1207">
        <v>0</v>
      </c>
      <c r="F1207">
        <v>0</v>
      </c>
      <c r="G1207">
        <v>5</v>
      </c>
      <c r="H1207">
        <v>9</v>
      </c>
      <c r="I1207">
        <v>0.1153099890856049</v>
      </c>
      <c r="J1207">
        <v>0.4122581734440155</v>
      </c>
      <c r="K1207">
        <v>0.16909101843135549</v>
      </c>
      <c r="L1207">
        <v>0.18253008603507459</v>
      </c>
      <c r="M1207">
        <v>0.12081073300394959</v>
      </c>
    </row>
    <row r="1208" spans="1:13" x14ac:dyDescent="0.25">
      <c r="A1208" t="s">
        <v>190</v>
      </c>
      <c r="B1208">
        <v>1</v>
      </c>
      <c r="C1208">
        <v>3</v>
      </c>
      <c r="D1208">
        <v>2</v>
      </c>
      <c r="E1208">
        <v>1</v>
      </c>
      <c r="F1208">
        <v>5</v>
      </c>
      <c r="G1208">
        <v>6</v>
      </c>
      <c r="H1208">
        <v>9</v>
      </c>
      <c r="I1208">
        <v>0.26975093440862841</v>
      </c>
      <c r="J1208">
        <v>0.12773295231727921</v>
      </c>
      <c r="K1208">
        <v>0.38357228316622799</v>
      </c>
      <c r="L1208">
        <v>0.13058503626978529</v>
      </c>
      <c r="M1208">
        <v>8.8358793838079208E-2</v>
      </c>
    </row>
    <row r="1209" spans="1:13" x14ac:dyDescent="0.25">
      <c r="A1209" t="s">
        <v>190</v>
      </c>
      <c r="B1209">
        <v>5</v>
      </c>
      <c r="C1209">
        <v>5</v>
      </c>
      <c r="D1209">
        <v>2</v>
      </c>
      <c r="E1209">
        <v>1</v>
      </c>
      <c r="F1209">
        <v>4</v>
      </c>
      <c r="G1209">
        <v>4</v>
      </c>
      <c r="H1209">
        <v>9</v>
      </c>
      <c r="I1209">
        <v>0.23477752565384249</v>
      </c>
      <c r="J1209">
        <v>0.154673787656987</v>
      </c>
      <c r="K1209">
        <v>0.16996446377612759</v>
      </c>
      <c r="L1209">
        <v>0.26993381253583359</v>
      </c>
      <c r="M1209">
        <v>0.1706504103772096</v>
      </c>
    </row>
    <row r="1210" spans="1:13" x14ac:dyDescent="0.25">
      <c r="A1210" t="s">
        <v>190</v>
      </c>
      <c r="B1210">
        <v>3</v>
      </c>
      <c r="C1210">
        <v>3</v>
      </c>
      <c r="D1210">
        <v>3</v>
      </c>
      <c r="E1210">
        <v>1</v>
      </c>
      <c r="F1210">
        <v>5</v>
      </c>
      <c r="G1210">
        <v>6</v>
      </c>
      <c r="H1210">
        <v>9</v>
      </c>
      <c r="I1210">
        <v>0.14502999808548139</v>
      </c>
      <c r="J1210">
        <v>0.13459816308320791</v>
      </c>
      <c r="K1210">
        <v>0.52515570926023525</v>
      </c>
      <c r="L1210">
        <v>0.11780840710614709</v>
      </c>
      <c r="M1210">
        <v>7.7407722464928289E-2</v>
      </c>
    </row>
    <row r="1211" spans="1:13" x14ac:dyDescent="0.25">
      <c r="A1211" t="s">
        <v>190</v>
      </c>
      <c r="B1211">
        <v>6</v>
      </c>
      <c r="C1211">
        <v>6</v>
      </c>
      <c r="D1211">
        <v>4</v>
      </c>
      <c r="E1211">
        <v>1</v>
      </c>
      <c r="F1211">
        <v>1</v>
      </c>
      <c r="G1211">
        <v>2</v>
      </c>
      <c r="H1211">
        <v>9</v>
      </c>
      <c r="I1211">
        <v>0.13707935839441729</v>
      </c>
      <c r="J1211">
        <v>0.15766253567644781</v>
      </c>
      <c r="K1211">
        <v>7.6040871139008814E-2</v>
      </c>
      <c r="L1211">
        <v>0.12254685127040831</v>
      </c>
      <c r="M1211">
        <v>0.50667038351971794</v>
      </c>
    </row>
    <row r="1212" spans="1:13" x14ac:dyDescent="0.25">
      <c r="A1212" t="s">
        <v>190</v>
      </c>
      <c r="B1212">
        <v>2</v>
      </c>
      <c r="C1212">
        <v>2</v>
      </c>
      <c r="D1212">
        <v>4</v>
      </c>
      <c r="E1212">
        <v>1</v>
      </c>
      <c r="F1212">
        <v>2</v>
      </c>
      <c r="G1212">
        <v>3</v>
      </c>
      <c r="H1212">
        <v>9</v>
      </c>
      <c r="I1212">
        <v>0.1578547321163849</v>
      </c>
      <c r="J1212">
        <v>0.33512308664022528</v>
      </c>
      <c r="K1212">
        <v>0.14171889450945871</v>
      </c>
      <c r="L1212">
        <v>0.17530161874418301</v>
      </c>
      <c r="M1212">
        <v>0.19000166798974791</v>
      </c>
    </row>
    <row r="1213" spans="1:13" x14ac:dyDescent="0.25">
      <c r="A1213" t="s">
        <v>190</v>
      </c>
      <c r="B1213">
        <v>2</v>
      </c>
      <c r="C1213">
        <v>2</v>
      </c>
      <c r="D1213">
        <v>4</v>
      </c>
      <c r="E1213">
        <v>0</v>
      </c>
      <c r="F1213">
        <v>4</v>
      </c>
      <c r="G1213">
        <v>1</v>
      </c>
      <c r="H1213">
        <v>9</v>
      </c>
      <c r="I1213">
        <v>0.21385479160823731</v>
      </c>
      <c r="J1213">
        <v>0.28721249536205878</v>
      </c>
      <c r="K1213">
        <v>0.19726227198774329</v>
      </c>
      <c r="L1213">
        <v>0.19868880226498231</v>
      </c>
      <c r="M1213">
        <v>0.10298163877697809</v>
      </c>
    </row>
    <row r="1214" spans="1:13" x14ac:dyDescent="0.25">
      <c r="A1214" t="s">
        <v>190</v>
      </c>
      <c r="B1214">
        <v>2</v>
      </c>
      <c r="C1214">
        <v>6</v>
      </c>
      <c r="D1214">
        <v>4</v>
      </c>
      <c r="E1214">
        <v>1</v>
      </c>
      <c r="F1214">
        <v>0</v>
      </c>
      <c r="G1214">
        <v>1</v>
      </c>
      <c r="H1214">
        <v>9</v>
      </c>
      <c r="I1214">
        <v>0.20394125541236949</v>
      </c>
      <c r="J1214">
        <v>0.25737876878388011</v>
      </c>
      <c r="K1214">
        <v>0.10389716773302719</v>
      </c>
      <c r="L1214">
        <v>0.1186063108971462</v>
      </c>
      <c r="M1214">
        <v>0.31617649717357721</v>
      </c>
    </row>
    <row r="1215" spans="1:13" x14ac:dyDescent="0.25">
      <c r="A1215" t="s">
        <v>191</v>
      </c>
      <c r="B1215">
        <v>1</v>
      </c>
      <c r="C1215">
        <v>1</v>
      </c>
      <c r="D1215">
        <v>1</v>
      </c>
      <c r="E1215">
        <v>1</v>
      </c>
      <c r="F1215">
        <v>3</v>
      </c>
      <c r="G1215">
        <v>4</v>
      </c>
      <c r="H1215">
        <v>10</v>
      </c>
      <c r="I1215">
        <v>0.38682330129540837</v>
      </c>
      <c r="J1215">
        <v>0.139193858349485</v>
      </c>
      <c r="K1215">
        <v>7.4867276133619098E-2</v>
      </c>
      <c r="L1215">
        <v>0.1043977726341138</v>
      </c>
      <c r="M1215">
        <v>0.29471779158737388</v>
      </c>
    </row>
    <row r="1216" spans="1:13" x14ac:dyDescent="0.25">
      <c r="A1216" t="s">
        <v>192</v>
      </c>
      <c r="B1216">
        <v>1</v>
      </c>
      <c r="C1216">
        <v>1</v>
      </c>
      <c r="D1216">
        <v>2</v>
      </c>
      <c r="E1216">
        <v>1</v>
      </c>
      <c r="F1216">
        <v>0</v>
      </c>
      <c r="G1216">
        <v>2</v>
      </c>
      <c r="H1216">
        <v>10</v>
      </c>
      <c r="I1216">
        <v>0.43674164169049451</v>
      </c>
      <c r="J1216">
        <v>0.16163287024742121</v>
      </c>
      <c r="K1216">
        <v>6.4453398818112101E-2</v>
      </c>
      <c r="L1216">
        <v>9.4556282309644538E-2</v>
      </c>
      <c r="M1216">
        <v>0.2426158069343276</v>
      </c>
    </row>
    <row r="1217" spans="1:13" x14ac:dyDescent="0.25">
      <c r="A1217" t="s">
        <v>193</v>
      </c>
      <c r="B1217">
        <v>1</v>
      </c>
      <c r="C1217">
        <v>1</v>
      </c>
      <c r="D1217">
        <v>0</v>
      </c>
      <c r="E1217">
        <v>1</v>
      </c>
      <c r="F1217">
        <v>4</v>
      </c>
      <c r="G1217">
        <v>7</v>
      </c>
      <c r="H1217">
        <v>10</v>
      </c>
      <c r="I1217">
        <v>0.39950564987037251</v>
      </c>
      <c r="J1217">
        <v>0.14341110406098051</v>
      </c>
      <c r="K1217">
        <v>0.15452633200494351</v>
      </c>
      <c r="L1217">
        <v>6.6322959272467577E-2</v>
      </c>
      <c r="M1217">
        <v>0.23623395479123571</v>
      </c>
    </row>
    <row r="1218" spans="1:13" x14ac:dyDescent="0.25">
      <c r="A1218" t="s">
        <v>193</v>
      </c>
      <c r="B1218">
        <v>5</v>
      </c>
      <c r="C1218">
        <v>5</v>
      </c>
      <c r="D1218">
        <v>3</v>
      </c>
      <c r="E1218">
        <v>1</v>
      </c>
      <c r="F1218">
        <v>4</v>
      </c>
      <c r="G1218">
        <v>4</v>
      </c>
      <c r="H1218">
        <v>10</v>
      </c>
      <c r="I1218">
        <v>0.2045329697433223</v>
      </c>
      <c r="J1218">
        <v>0.1900631243764227</v>
      </c>
      <c r="K1218">
        <v>0.18598122062492639</v>
      </c>
      <c r="L1218">
        <v>0.32568313081657552</v>
      </c>
      <c r="M1218">
        <v>9.373955443875337E-2</v>
      </c>
    </row>
    <row r="1219" spans="1:13" x14ac:dyDescent="0.25">
      <c r="A1219" t="s">
        <v>193</v>
      </c>
      <c r="B1219">
        <v>6</v>
      </c>
      <c r="C1219">
        <v>6</v>
      </c>
      <c r="D1219">
        <v>0</v>
      </c>
      <c r="E1219">
        <v>0</v>
      </c>
      <c r="F1219">
        <v>3</v>
      </c>
      <c r="G1219">
        <v>7</v>
      </c>
      <c r="H1219">
        <v>10</v>
      </c>
      <c r="I1219">
        <v>0.24180053715421029</v>
      </c>
      <c r="J1219">
        <v>0.21275496606302699</v>
      </c>
      <c r="K1219">
        <v>0.21907743088640899</v>
      </c>
      <c r="L1219">
        <v>4.397372674454407E-2</v>
      </c>
      <c r="M1219">
        <v>0.2823933391518097</v>
      </c>
    </row>
    <row r="1220" spans="1:13" x14ac:dyDescent="0.25">
      <c r="A1220" t="s">
        <v>193</v>
      </c>
      <c r="B1220">
        <v>6</v>
      </c>
      <c r="C1220">
        <v>6</v>
      </c>
      <c r="D1220">
        <v>1</v>
      </c>
      <c r="E1220">
        <v>0</v>
      </c>
      <c r="F1220">
        <v>5</v>
      </c>
      <c r="G1220">
        <v>5</v>
      </c>
      <c r="H1220">
        <v>10</v>
      </c>
      <c r="I1220">
        <v>0.18912189831512319</v>
      </c>
      <c r="J1220">
        <v>8.2777645137725245E-2</v>
      </c>
      <c r="K1220">
        <v>0.2085349948296015</v>
      </c>
      <c r="L1220">
        <v>7.0904926599367743E-2</v>
      </c>
      <c r="M1220">
        <v>0.44866053511818238</v>
      </c>
    </row>
    <row r="1221" spans="1:13" x14ac:dyDescent="0.25">
      <c r="A1221" t="s">
        <v>193</v>
      </c>
      <c r="B1221">
        <v>1</v>
      </c>
      <c r="C1221">
        <v>3</v>
      </c>
      <c r="D1221">
        <v>6</v>
      </c>
      <c r="E1221">
        <v>0</v>
      </c>
      <c r="F1221">
        <v>5</v>
      </c>
      <c r="G1221">
        <v>5</v>
      </c>
      <c r="H1221">
        <v>10</v>
      </c>
      <c r="I1221">
        <v>0.26383121285876809</v>
      </c>
      <c r="J1221">
        <v>0.19609098555247009</v>
      </c>
      <c r="K1221">
        <v>0.29253240384883089</v>
      </c>
      <c r="L1221">
        <v>0.1549413485549527</v>
      </c>
      <c r="M1221">
        <v>9.2604049184978124E-2</v>
      </c>
    </row>
    <row r="1222" spans="1:13" x14ac:dyDescent="0.25">
      <c r="A1222" t="s">
        <v>193</v>
      </c>
      <c r="B1222">
        <v>1</v>
      </c>
      <c r="C1222">
        <v>1</v>
      </c>
      <c r="D1222">
        <v>4</v>
      </c>
      <c r="E1222">
        <v>0</v>
      </c>
      <c r="F1222">
        <v>0</v>
      </c>
      <c r="G1222">
        <v>0</v>
      </c>
      <c r="H1222">
        <v>10</v>
      </c>
      <c r="I1222">
        <v>0.29757674663700512</v>
      </c>
      <c r="J1222">
        <v>0.23613419692474771</v>
      </c>
      <c r="K1222">
        <v>0.1065946169698293</v>
      </c>
      <c r="L1222">
        <v>0.1122453830882857</v>
      </c>
      <c r="M1222">
        <v>0.24744905638013229</v>
      </c>
    </row>
    <row r="1223" spans="1:13" x14ac:dyDescent="0.25">
      <c r="A1223" t="s">
        <v>193</v>
      </c>
      <c r="B1223">
        <v>2</v>
      </c>
      <c r="C1223">
        <v>1</v>
      </c>
      <c r="D1223">
        <v>0</v>
      </c>
      <c r="E1223">
        <v>1</v>
      </c>
      <c r="F1223">
        <v>0</v>
      </c>
      <c r="G1223">
        <v>3</v>
      </c>
      <c r="H1223">
        <v>10</v>
      </c>
      <c r="I1223">
        <v>0.36895116969869812</v>
      </c>
      <c r="J1223">
        <v>0.1954922936719167</v>
      </c>
      <c r="K1223">
        <v>9.1278804331050414E-2</v>
      </c>
      <c r="L1223">
        <v>7.0572173335169575E-2</v>
      </c>
      <c r="M1223">
        <v>0.27370555896316517</v>
      </c>
    </row>
    <row r="1224" spans="1:13" x14ac:dyDescent="0.25">
      <c r="A1224" t="s">
        <v>193</v>
      </c>
      <c r="B1224">
        <v>1</v>
      </c>
      <c r="C1224">
        <v>1</v>
      </c>
      <c r="D1224">
        <v>1</v>
      </c>
      <c r="E1224">
        <v>1</v>
      </c>
      <c r="F1224">
        <v>5</v>
      </c>
      <c r="G1224">
        <v>4</v>
      </c>
      <c r="H1224">
        <v>10</v>
      </c>
      <c r="I1224">
        <v>0.43515854355113598</v>
      </c>
      <c r="J1224">
        <v>9.6890578831267837E-2</v>
      </c>
      <c r="K1224">
        <v>0.12908580622906021</v>
      </c>
      <c r="L1224">
        <v>0.12309702880291069</v>
      </c>
      <c r="M1224">
        <v>0.21576804258562521</v>
      </c>
    </row>
    <row r="1225" spans="1:13" x14ac:dyDescent="0.25">
      <c r="A1225" t="s">
        <v>193</v>
      </c>
      <c r="B1225">
        <v>1</v>
      </c>
      <c r="C1225">
        <v>1</v>
      </c>
      <c r="D1225">
        <v>1</v>
      </c>
      <c r="E1225">
        <v>1</v>
      </c>
      <c r="F1225">
        <v>4</v>
      </c>
      <c r="G1225">
        <v>3</v>
      </c>
      <c r="H1225">
        <v>10</v>
      </c>
      <c r="I1225">
        <v>0.40393093272745539</v>
      </c>
      <c r="J1225">
        <v>0.13663928051867691</v>
      </c>
      <c r="K1225">
        <v>7.8716381063365537E-2</v>
      </c>
      <c r="L1225">
        <v>0.18996434242121041</v>
      </c>
      <c r="M1225">
        <v>0.19074906326929181</v>
      </c>
    </row>
    <row r="1226" spans="1:13" x14ac:dyDescent="0.25">
      <c r="A1226" t="s">
        <v>193</v>
      </c>
      <c r="B1226">
        <v>1</v>
      </c>
      <c r="C1226">
        <v>1</v>
      </c>
      <c r="D1226">
        <v>3</v>
      </c>
      <c r="E1226">
        <v>1</v>
      </c>
      <c r="F1226">
        <v>5</v>
      </c>
      <c r="G1226">
        <v>3</v>
      </c>
      <c r="H1226">
        <v>10</v>
      </c>
      <c r="I1226">
        <v>0.38258914859742021</v>
      </c>
      <c r="J1226">
        <v>0.131359132681971</v>
      </c>
      <c r="K1226">
        <v>0.18842714966966939</v>
      </c>
      <c r="L1226">
        <v>0.17882694738117111</v>
      </c>
      <c r="M1226">
        <v>0.1187976216697683</v>
      </c>
    </row>
    <row r="1227" spans="1:13" x14ac:dyDescent="0.25">
      <c r="A1227" t="s">
        <v>194</v>
      </c>
      <c r="B1227">
        <v>3</v>
      </c>
      <c r="C1227">
        <v>2</v>
      </c>
      <c r="D1227">
        <v>6</v>
      </c>
      <c r="E1227">
        <v>1</v>
      </c>
      <c r="F1227">
        <v>2</v>
      </c>
      <c r="G1227">
        <v>2</v>
      </c>
      <c r="H1227">
        <v>10</v>
      </c>
      <c r="I1227">
        <v>0.12804149822234101</v>
      </c>
      <c r="J1227">
        <v>0.3380136107971744</v>
      </c>
      <c r="K1227">
        <v>0.26950478149714419</v>
      </c>
      <c r="L1227">
        <v>0.1211765779857716</v>
      </c>
      <c r="M1227">
        <v>0.14326353149756879</v>
      </c>
    </row>
    <row r="1228" spans="1:13" x14ac:dyDescent="0.25">
      <c r="A1228" t="s">
        <v>194</v>
      </c>
      <c r="B1228">
        <v>2</v>
      </c>
      <c r="C1228">
        <v>5</v>
      </c>
      <c r="D1228">
        <v>4</v>
      </c>
      <c r="E1228">
        <v>0</v>
      </c>
      <c r="F1228">
        <v>2</v>
      </c>
      <c r="G1228">
        <v>2</v>
      </c>
      <c r="H1228">
        <v>10</v>
      </c>
      <c r="I1228">
        <v>0.1379810902601748</v>
      </c>
      <c r="J1228">
        <v>0.26830573998081231</v>
      </c>
      <c r="K1228">
        <v>0.105369622967156</v>
      </c>
      <c r="L1228">
        <v>0.27875140487227168</v>
      </c>
      <c r="M1228">
        <v>0.20959214191958511</v>
      </c>
    </row>
    <row r="1229" spans="1:13" x14ac:dyDescent="0.25">
      <c r="A1229" t="s">
        <v>194</v>
      </c>
      <c r="B1229">
        <v>2</v>
      </c>
      <c r="C1229">
        <v>2</v>
      </c>
      <c r="D1229">
        <v>3</v>
      </c>
      <c r="E1229">
        <v>0</v>
      </c>
      <c r="F1229">
        <v>3</v>
      </c>
      <c r="G1229">
        <v>4</v>
      </c>
      <c r="H1229">
        <v>10</v>
      </c>
      <c r="I1229">
        <v>0.15405083460742661</v>
      </c>
      <c r="J1229">
        <v>0.31753017529089061</v>
      </c>
      <c r="K1229">
        <v>9.9333907094488597E-2</v>
      </c>
      <c r="L1229">
        <v>0.24291246567153971</v>
      </c>
      <c r="M1229">
        <v>0.18617261733565441</v>
      </c>
    </row>
    <row r="1230" spans="1:13" x14ac:dyDescent="0.25">
      <c r="A1230" t="s">
        <v>194</v>
      </c>
      <c r="B1230">
        <v>2</v>
      </c>
      <c r="C1230">
        <v>2</v>
      </c>
      <c r="D1230">
        <v>5</v>
      </c>
      <c r="E1230">
        <v>1</v>
      </c>
      <c r="F1230">
        <v>0</v>
      </c>
      <c r="G1230">
        <v>1</v>
      </c>
      <c r="H1230">
        <v>10</v>
      </c>
      <c r="I1230">
        <v>0.23275295745221269</v>
      </c>
      <c r="J1230">
        <v>0.33851879621062908</v>
      </c>
      <c r="K1230">
        <v>3.9696603563984467E-2</v>
      </c>
      <c r="L1230">
        <v>0.13789861432863251</v>
      </c>
      <c r="M1230">
        <v>0.25113302844454088</v>
      </c>
    </row>
    <row r="1231" spans="1:13" x14ac:dyDescent="0.25">
      <c r="A1231" t="s">
        <v>194</v>
      </c>
      <c r="B1231">
        <v>6</v>
      </c>
      <c r="C1231">
        <v>6</v>
      </c>
      <c r="D1231">
        <v>1</v>
      </c>
      <c r="E1231">
        <v>0</v>
      </c>
      <c r="F1231">
        <v>1</v>
      </c>
      <c r="G1231">
        <v>1</v>
      </c>
      <c r="H1231">
        <v>10</v>
      </c>
      <c r="I1231">
        <v>0.15798265529449559</v>
      </c>
      <c r="J1231">
        <v>0.10144277581027809</v>
      </c>
      <c r="K1231">
        <v>4.1651391599355533E-2</v>
      </c>
      <c r="L1231">
        <v>8.967985331563437E-2</v>
      </c>
      <c r="M1231">
        <v>0.6092433239802364</v>
      </c>
    </row>
    <row r="1232" spans="1:13" x14ac:dyDescent="0.25">
      <c r="A1232" t="s">
        <v>194</v>
      </c>
      <c r="B1232">
        <v>6</v>
      </c>
      <c r="C1232">
        <v>6</v>
      </c>
      <c r="D1232">
        <v>3</v>
      </c>
      <c r="E1232">
        <v>0</v>
      </c>
      <c r="F1232">
        <v>4</v>
      </c>
      <c r="G1232">
        <v>1</v>
      </c>
      <c r="H1232">
        <v>10</v>
      </c>
      <c r="I1232">
        <v>0.16279834652249861</v>
      </c>
      <c r="J1232">
        <v>0.10842406493822331</v>
      </c>
      <c r="K1232">
        <v>8.9738444837927339E-2</v>
      </c>
      <c r="L1232">
        <v>0.13298076908646281</v>
      </c>
      <c r="M1232">
        <v>0.50605837461488823</v>
      </c>
    </row>
    <row r="1233" spans="1:13" x14ac:dyDescent="0.25">
      <c r="A1233" t="s">
        <v>194</v>
      </c>
      <c r="B1233">
        <v>6</v>
      </c>
      <c r="C1233">
        <v>6</v>
      </c>
      <c r="D1233">
        <v>2</v>
      </c>
      <c r="E1233">
        <v>1</v>
      </c>
      <c r="F1233">
        <v>5</v>
      </c>
      <c r="G1233">
        <v>3</v>
      </c>
      <c r="H1233">
        <v>10</v>
      </c>
      <c r="I1233">
        <v>0.19291068380631729</v>
      </c>
      <c r="J1233">
        <v>0.12910834985763989</v>
      </c>
      <c r="K1233">
        <v>0.1580707381922947</v>
      </c>
      <c r="L1233">
        <v>0.1210407036151999</v>
      </c>
      <c r="M1233">
        <v>0.39886952452854813</v>
      </c>
    </row>
    <row r="1234" spans="1:13" x14ac:dyDescent="0.25">
      <c r="A1234" t="s">
        <v>194</v>
      </c>
      <c r="B1234">
        <v>2</v>
      </c>
      <c r="C1234">
        <v>1</v>
      </c>
      <c r="D1234">
        <v>0</v>
      </c>
      <c r="E1234">
        <v>1</v>
      </c>
      <c r="F1234">
        <v>4</v>
      </c>
      <c r="G1234">
        <v>7</v>
      </c>
      <c r="H1234">
        <v>10</v>
      </c>
      <c r="I1234">
        <v>0.28184387855308152</v>
      </c>
      <c r="J1234">
        <v>0.21663244436646309</v>
      </c>
      <c r="K1234">
        <v>0.26015050131473311</v>
      </c>
      <c r="L1234">
        <v>9.0691812708176403E-2</v>
      </c>
      <c r="M1234">
        <v>0.15068136305754579</v>
      </c>
    </row>
    <row r="1235" spans="1:13" x14ac:dyDescent="0.25">
      <c r="A1235" t="s">
        <v>194</v>
      </c>
      <c r="B1235">
        <v>2</v>
      </c>
      <c r="C1235">
        <v>5</v>
      </c>
      <c r="D1235">
        <v>3</v>
      </c>
      <c r="E1235">
        <v>1</v>
      </c>
      <c r="F1235">
        <v>3</v>
      </c>
      <c r="G1235">
        <v>5</v>
      </c>
      <c r="H1235">
        <v>10</v>
      </c>
      <c r="I1235">
        <v>0.14622711554924631</v>
      </c>
      <c r="J1235">
        <v>0.26131845826090783</v>
      </c>
      <c r="K1235">
        <v>0.1237417344370417</v>
      </c>
      <c r="L1235">
        <v>0.29848906964704919</v>
      </c>
      <c r="M1235">
        <v>0.17022362210575481</v>
      </c>
    </row>
    <row r="1236" spans="1:13" x14ac:dyDescent="0.25">
      <c r="A1236" t="s">
        <v>194</v>
      </c>
      <c r="B1236">
        <v>2</v>
      </c>
      <c r="C1236">
        <v>2</v>
      </c>
      <c r="D1236">
        <v>5</v>
      </c>
      <c r="E1236">
        <v>1</v>
      </c>
      <c r="F1236">
        <v>1</v>
      </c>
      <c r="G1236">
        <v>3</v>
      </c>
      <c r="H1236">
        <v>10</v>
      </c>
      <c r="I1236">
        <v>0.1453428020845898</v>
      </c>
      <c r="J1236">
        <v>0.42858577290901428</v>
      </c>
      <c r="K1236">
        <v>0.17203854969024349</v>
      </c>
      <c r="L1236">
        <v>9.0236722032120187E-2</v>
      </c>
      <c r="M1236">
        <v>0.16379615328403199</v>
      </c>
    </row>
    <row r="1237" spans="1:13" x14ac:dyDescent="0.25">
      <c r="A1237" t="s">
        <v>195</v>
      </c>
      <c r="B1237">
        <v>1</v>
      </c>
      <c r="C1237">
        <v>3</v>
      </c>
      <c r="D1237">
        <v>2</v>
      </c>
      <c r="E1237">
        <v>0</v>
      </c>
      <c r="F1237">
        <v>5</v>
      </c>
      <c r="G1237">
        <v>4</v>
      </c>
      <c r="H1237">
        <v>10</v>
      </c>
      <c r="I1237">
        <v>0.29981968009413068</v>
      </c>
      <c r="J1237">
        <v>0.171343725227942</v>
      </c>
      <c r="K1237">
        <v>0.30637715370890178</v>
      </c>
      <c r="L1237">
        <v>6.5906238869280015E-2</v>
      </c>
      <c r="M1237">
        <v>0.15655320209974541</v>
      </c>
    </row>
    <row r="1238" spans="1:13" x14ac:dyDescent="0.25">
      <c r="A1238" t="s">
        <v>195</v>
      </c>
      <c r="B1238">
        <v>2</v>
      </c>
      <c r="C1238">
        <v>2</v>
      </c>
      <c r="D1238">
        <v>4</v>
      </c>
      <c r="E1238">
        <v>1</v>
      </c>
      <c r="F1238">
        <v>0</v>
      </c>
      <c r="G1238">
        <v>4</v>
      </c>
      <c r="H1238">
        <v>10</v>
      </c>
      <c r="I1238">
        <v>0.13748965818230691</v>
      </c>
      <c r="J1238">
        <v>0.36173143786762862</v>
      </c>
      <c r="K1238">
        <v>0.19763429409719849</v>
      </c>
      <c r="L1238">
        <v>0.1620932751054274</v>
      </c>
      <c r="M1238">
        <v>0.1410513347474385</v>
      </c>
    </row>
    <row r="1239" spans="1:13" x14ac:dyDescent="0.25">
      <c r="A1239" t="s">
        <v>195</v>
      </c>
      <c r="B1239">
        <v>6</v>
      </c>
      <c r="C1239">
        <v>6</v>
      </c>
      <c r="D1239">
        <v>3</v>
      </c>
      <c r="E1239">
        <v>1</v>
      </c>
      <c r="F1239">
        <v>0</v>
      </c>
      <c r="G1239">
        <v>3</v>
      </c>
      <c r="H1239">
        <v>10</v>
      </c>
      <c r="I1239">
        <v>0.18235297653171581</v>
      </c>
      <c r="J1239">
        <v>0.29566214107046829</v>
      </c>
      <c r="K1239">
        <v>0.12931236532161849</v>
      </c>
      <c r="L1239">
        <v>8.2155169639736098E-2</v>
      </c>
      <c r="M1239">
        <v>0.31051734743646131</v>
      </c>
    </row>
    <row r="1240" spans="1:13" x14ac:dyDescent="0.25">
      <c r="A1240" t="s">
        <v>195</v>
      </c>
      <c r="B1240">
        <v>1</v>
      </c>
      <c r="C1240">
        <v>2</v>
      </c>
      <c r="D1240">
        <v>4</v>
      </c>
      <c r="E1240">
        <v>0</v>
      </c>
      <c r="F1240">
        <v>4</v>
      </c>
      <c r="G1240">
        <v>2</v>
      </c>
      <c r="H1240">
        <v>10</v>
      </c>
      <c r="I1240">
        <v>0.21308952122897851</v>
      </c>
      <c r="J1240">
        <v>0.2523241712629814</v>
      </c>
      <c r="K1240">
        <v>0.238759490686269</v>
      </c>
      <c r="L1240">
        <v>0.1260275246430152</v>
      </c>
      <c r="M1240">
        <v>0.16979929217875581</v>
      </c>
    </row>
    <row r="1241" spans="1:13" x14ac:dyDescent="0.25">
      <c r="A1241" t="s">
        <v>195</v>
      </c>
      <c r="B1241">
        <v>1</v>
      </c>
      <c r="C1241">
        <v>3</v>
      </c>
      <c r="D1241">
        <v>4</v>
      </c>
      <c r="E1241">
        <v>1</v>
      </c>
      <c r="F1241">
        <v>4</v>
      </c>
      <c r="G1241">
        <v>5</v>
      </c>
      <c r="H1241">
        <v>10</v>
      </c>
      <c r="I1241">
        <v>0.20885279348305749</v>
      </c>
      <c r="J1241">
        <v>0.25816332193643182</v>
      </c>
      <c r="K1241">
        <v>0.3350555580710845</v>
      </c>
      <c r="L1241">
        <v>0.1142199631821789</v>
      </c>
      <c r="M1241">
        <v>8.3708363327247154E-2</v>
      </c>
    </row>
    <row r="1242" spans="1:13" x14ac:dyDescent="0.25">
      <c r="A1242" t="s">
        <v>195</v>
      </c>
      <c r="B1242">
        <v>2</v>
      </c>
      <c r="C1242">
        <v>2</v>
      </c>
      <c r="D1242">
        <v>7</v>
      </c>
      <c r="E1242">
        <v>1</v>
      </c>
      <c r="F1242">
        <v>4</v>
      </c>
      <c r="G1242">
        <v>4</v>
      </c>
      <c r="H1242">
        <v>10</v>
      </c>
      <c r="I1242">
        <v>0.11470384875106519</v>
      </c>
      <c r="J1242">
        <v>0.31947871773470721</v>
      </c>
      <c r="K1242">
        <v>0.28726169918765959</v>
      </c>
      <c r="L1242">
        <v>0.22153733768674869</v>
      </c>
      <c r="M1242">
        <v>5.7018396639819308E-2</v>
      </c>
    </row>
    <row r="1243" spans="1:13" x14ac:dyDescent="0.25">
      <c r="A1243" t="s">
        <v>195</v>
      </c>
      <c r="B1243">
        <v>2</v>
      </c>
      <c r="C1243">
        <v>2</v>
      </c>
      <c r="D1243">
        <v>4</v>
      </c>
      <c r="E1243">
        <v>1</v>
      </c>
      <c r="F1243">
        <v>4</v>
      </c>
      <c r="G1243">
        <v>4</v>
      </c>
      <c r="H1243">
        <v>10</v>
      </c>
      <c r="I1243">
        <v>0.15084187636570051</v>
      </c>
      <c r="J1243">
        <v>0.35876267928508299</v>
      </c>
      <c r="K1243">
        <v>0.29050353053402361</v>
      </c>
      <c r="L1243">
        <v>0.14354064533179381</v>
      </c>
      <c r="M1243">
        <v>5.6351268483399143E-2</v>
      </c>
    </row>
    <row r="1244" spans="1:13" x14ac:dyDescent="0.25">
      <c r="A1244" t="s">
        <v>195</v>
      </c>
      <c r="B1244">
        <v>2</v>
      </c>
      <c r="C1244">
        <v>2</v>
      </c>
      <c r="D1244">
        <v>6</v>
      </c>
      <c r="E1244">
        <v>1</v>
      </c>
      <c r="F1244">
        <v>4</v>
      </c>
      <c r="G1244">
        <v>3</v>
      </c>
      <c r="H1244">
        <v>10</v>
      </c>
      <c r="I1244">
        <v>0.12187844140399461</v>
      </c>
      <c r="J1244">
        <v>0.3482967981777918</v>
      </c>
      <c r="K1244">
        <v>0.28374367265450012</v>
      </c>
      <c r="L1244">
        <v>0.1697488732355821</v>
      </c>
      <c r="M1244">
        <v>7.6332214528131506E-2</v>
      </c>
    </row>
    <row r="1245" spans="1:13" x14ac:dyDescent="0.25">
      <c r="A1245" t="s">
        <v>195</v>
      </c>
      <c r="B1245">
        <v>2</v>
      </c>
      <c r="C1245">
        <v>2</v>
      </c>
      <c r="D1245">
        <v>5</v>
      </c>
      <c r="E1245">
        <v>0</v>
      </c>
      <c r="F1245">
        <v>4</v>
      </c>
      <c r="G1245">
        <v>2</v>
      </c>
      <c r="H1245">
        <v>10</v>
      </c>
      <c r="I1245">
        <v>0.12477139243574489</v>
      </c>
      <c r="J1245">
        <v>0.393445894811149</v>
      </c>
      <c r="K1245">
        <v>0.2310344776331788</v>
      </c>
      <c r="L1245">
        <v>0.18073031458126959</v>
      </c>
      <c r="M1245">
        <v>7.001792053865763E-2</v>
      </c>
    </row>
    <row r="1246" spans="1:13" x14ac:dyDescent="0.25">
      <c r="A1246" t="s">
        <v>196</v>
      </c>
      <c r="B1246">
        <v>2</v>
      </c>
      <c r="C1246">
        <v>6</v>
      </c>
      <c r="D1246">
        <v>2</v>
      </c>
      <c r="E1246">
        <v>1</v>
      </c>
      <c r="F1246">
        <v>1</v>
      </c>
      <c r="G1246">
        <v>4</v>
      </c>
      <c r="H1246">
        <v>10</v>
      </c>
      <c r="I1246">
        <v>0.18599769729584939</v>
      </c>
      <c r="J1246">
        <v>0.24891310688189769</v>
      </c>
      <c r="K1246">
        <v>0.11465828350155489</v>
      </c>
      <c r="L1246">
        <v>0.15990245611024589</v>
      </c>
      <c r="M1246">
        <v>0.29052845621045209</v>
      </c>
    </row>
    <row r="1247" spans="1:13" x14ac:dyDescent="0.25">
      <c r="A1247" t="s">
        <v>196</v>
      </c>
      <c r="B1247">
        <v>6</v>
      </c>
      <c r="C1247">
        <v>6</v>
      </c>
      <c r="D1247">
        <v>1</v>
      </c>
      <c r="E1247">
        <v>1</v>
      </c>
      <c r="F1247">
        <v>2</v>
      </c>
      <c r="G1247">
        <v>2</v>
      </c>
      <c r="H1247">
        <v>10</v>
      </c>
      <c r="I1247">
        <v>0.12886085017470539</v>
      </c>
      <c r="J1247">
        <v>5.7977945738093693E-2</v>
      </c>
      <c r="K1247">
        <v>2.195565047031442E-2</v>
      </c>
      <c r="L1247">
        <v>0.14210812995503291</v>
      </c>
      <c r="M1247">
        <v>0.64909742366185375</v>
      </c>
    </row>
    <row r="1248" spans="1:13" x14ac:dyDescent="0.25">
      <c r="A1248" t="s">
        <v>196</v>
      </c>
      <c r="B1248">
        <v>2</v>
      </c>
      <c r="C1248">
        <v>2</v>
      </c>
      <c r="D1248">
        <v>2</v>
      </c>
      <c r="E1248">
        <v>0</v>
      </c>
      <c r="F1248">
        <v>2</v>
      </c>
      <c r="G1248">
        <v>5</v>
      </c>
      <c r="H1248">
        <v>10</v>
      </c>
      <c r="I1248">
        <v>0.19556399895011031</v>
      </c>
      <c r="J1248">
        <v>0.26699954676161658</v>
      </c>
      <c r="K1248">
        <v>0.1216034182764901</v>
      </c>
      <c r="L1248">
        <v>0.22171333012096631</v>
      </c>
      <c r="M1248">
        <v>0.19411970589081659</v>
      </c>
    </row>
    <row r="1249" spans="1:13" x14ac:dyDescent="0.25">
      <c r="A1249" t="s">
        <v>196</v>
      </c>
      <c r="B1249">
        <v>1</v>
      </c>
      <c r="C1249">
        <v>1</v>
      </c>
      <c r="D1249">
        <v>2</v>
      </c>
      <c r="E1249">
        <v>1</v>
      </c>
      <c r="F1249">
        <v>5</v>
      </c>
      <c r="G1249">
        <v>4</v>
      </c>
      <c r="H1249">
        <v>10</v>
      </c>
      <c r="I1249">
        <v>0.305259038777698</v>
      </c>
      <c r="J1249">
        <v>0.16407952092347811</v>
      </c>
      <c r="K1249">
        <v>0.168436233711838</v>
      </c>
      <c r="L1249">
        <v>0.21616931832033481</v>
      </c>
      <c r="M1249">
        <v>0.14605588826665111</v>
      </c>
    </row>
    <row r="1250" spans="1:13" x14ac:dyDescent="0.25">
      <c r="A1250" t="s">
        <v>196</v>
      </c>
      <c r="B1250">
        <v>6</v>
      </c>
      <c r="C1250">
        <v>6</v>
      </c>
      <c r="D1250">
        <v>2</v>
      </c>
      <c r="E1250">
        <v>0</v>
      </c>
      <c r="F1250">
        <v>3</v>
      </c>
      <c r="G1250">
        <v>3</v>
      </c>
      <c r="H1250">
        <v>10</v>
      </c>
      <c r="I1250">
        <v>0.19854957658757949</v>
      </c>
      <c r="J1250">
        <v>0.15958736644251059</v>
      </c>
      <c r="K1250">
        <v>5.9534953046506758E-2</v>
      </c>
      <c r="L1250">
        <v>0.14399181295809921</v>
      </c>
      <c r="M1250">
        <v>0.43833629096530408</v>
      </c>
    </row>
    <row r="1251" spans="1:13" x14ac:dyDescent="0.25">
      <c r="A1251" t="s">
        <v>196</v>
      </c>
      <c r="B1251">
        <v>2</v>
      </c>
      <c r="C1251">
        <v>2</v>
      </c>
      <c r="D1251">
        <v>5</v>
      </c>
      <c r="E1251">
        <v>0</v>
      </c>
      <c r="F1251">
        <v>0</v>
      </c>
      <c r="G1251">
        <v>2</v>
      </c>
      <c r="H1251">
        <v>10</v>
      </c>
      <c r="I1251">
        <v>0.16192627599610571</v>
      </c>
      <c r="J1251">
        <v>0.42914513759716549</v>
      </c>
      <c r="K1251">
        <v>6.500472753666528E-2</v>
      </c>
      <c r="L1251">
        <v>0.11585742745162569</v>
      </c>
      <c r="M1251">
        <v>0.22806643141843741</v>
      </c>
    </row>
    <row r="1252" spans="1:13" x14ac:dyDescent="0.25">
      <c r="A1252" t="s">
        <v>196</v>
      </c>
      <c r="B1252">
        <v>1</v>
      </c>
      <c r="C1252">
        <v>2</v>
      </c>
      <c r="D1252">
        <v>3</v>
      </c>
      <c r="E1252">
        <v>1</v>
      </c>
      <c r="F1252">
        <v>3</v>
      </c>
      <c r="G1252">
        <v>2</v>
      </c>
      <c r="H1252">
        <v>10</v>
      </c>
      <c r="I1252">
        <v>0.23202668683502059</v>
      </c>
      <c r="J1252">
        <v>0.31705353325034358</v>
      </c>
      <c r="K1252">
        <v>9.1598027835811363E-2</v>
      </c>
      <c r="L1252">
        <v>0.13662380172058669</v>
      </c>
      <c r="M1252">
        <v>0.2226979503582377</v>
      </c>
    </row>
    <row r="1253" spans="1:13" x14ac:dyDescent="0.25">
      <c r="A1253" t="s">
        <v>196</v>
      </c>
      <c r="B1253">
        <v>2</v>
      </c>
      <c r="C1253">
        <v>2</v>
      </c>
      <c r="D1253">
        <v>5</v>
      </c>
      <c r="E1253">
        <v>0</v>
      </c>
      <c r="F1253">
        <v>0</v>
      </c>
      <c r="G1253">
        <v>3</v>
      </c>
      <c r="H1253">
        <v>10</v>
      </c>
      <c r="I1253">
        <v>0.16529578659199409</v>
      </c>
      <c r="J1253">
        <v>0.45826742024069639</v>
      </c>
      <c r="K1253">
        <v>0.12088978760663301</v>
      </c>
      <c r="L1253">
        <v>8.8534631663354957E-2</v>
      </c>
      <c r="M1253">
        <v>0.16701237389732129</v>
      </c>
    </row>
    <row r="1254" spans="1:13" x14ac:dyDescent="0.25">
      <c r="A1254" t="s">
        <v>196</v>
      </c>
      <c r="B1254">
        <v>2</v>
      </c>
      <c r="C1254">
        <v>2</v>
      </c>
      <c r="D1254">
        <v>4</v>
      </c>
      <c r="E1254">
        <v>0</v>
      </c>
      <c r="F1254">
        <v>4</v>
      </c>
      <c r="G1254">
        <v>6</v>
      </c>
      <c r="H1254">
        <v>10</v>
      </c>
      <c r="I1254">
        <v>0.20309897907298699</v>
      </c>
      <c r="J1254">
        <v>0.29048418289955208</v>
      </c>
      <c r="K1254">
        <v>0.27443841429355498</v>
      </c>
      <c r="L1254">
        <v>0.1227096010854965</v>
      </c>
      <c r="M1254">
        <v>0.1092688226484093</v>
      </c>
    </row>
    <row r="1255" spans="1:13" x14ac:dyDescent="0.25">
      <c r="A1255" t="s">
        <v>197</v>
      </c>
      <c r="B1255">
        <v>6</v>
      </c>
      <c r="C1255">
        <v>6</v>
      </c>
      <c r="D1255">
        <v>2</v>
      </c>
      <c r="E1255">
        <v>1</v>
      </c>
      <c r="F1255">
        <v>4</v>
      </c>
      <c r="G1255">
        <v>3</v>
      </c>
      <c r="H1255">
        <v>10</v>
      </c>
      <c r="I1255">
        <v>0.2016229944131871</v>
      </c>
      <c r="J1255">
        <v>0.109804932665029</v>
      </c>
      <c r="K1255">
        <v>0.1121017840716078</v>
      </c>
      <c r="L1255">
        <v>0.11360871271339711</v>
      </c>
      <c r="M1255">
        <v>0.46286157613677908</v>
      </c>
    </row>
    <row r="1256" spans="1:13" x14ac:dyDescent="0.25">
      <c r="A1256" t="s">
        <v>197</v>
      </c>
      <c r="B1256">
        <v>2</v>
      </c>
      <c r="C1256">
        <v>2</v>
      </c>
      <c r="D1256">
        <v>2</v>
      </c>
      <c r="E1256">
        <v>0</v>
      </c>
      <c r="F1256">
        <v>3</v>
      </c>
      <c r="G1256">
        <v>4</v>
      </c>
      <c r="H1256">
        <v>10</v>
      </c>
      <c r="I1256">
        <v>0.20569871172659071</v>
      </c>
      <c r="J1256">
        <v>0.25676040211035361</v>
      </c>
      <c r="K1256">
        <v>0.1785028625854245</v>
      </c>
      <c r="L1256">
        <v>0.1470916926711926</v>
      </c>
      <c r="M1256">
        <v>0.2119463309064388</v>
      </c>
    </row>
    <row r="1257" spans="1:13" x14ac:dyDescent="0.25">
      <c r="A1257" t="s">
        <v>197</v>
      </c>
      <c r="B1257">
        <v>2</v>
      </c>
      <c r="C1257">
        <v>2</v>
      </c>
      <c r="D1257">
        <v>5</v>
      </c>
      <c r="E1257">
        <v>1</v>
      </c>
      <c r="F1257">
        <v>4</v>
      </c>
      <c r="G1257">
        <v>1</v>
      </c>
      <c r="H1257">
        <v>10</v>
      </c>
      <c r="I1257">
        <v>0.2314902162957177</v>
      </c>
      <c r="J1257">
        <v>0.33412266845873573</v>
      </c>
      <c r="K1257">
        <v>0.12779727204239311</v>
      </c>
      <c r="L1257">
        <v>0.14963821315707879</v>
      </c>
      <c r="M1257">
        <v>0.15695163004607479</v>
      </c>
    </row>
    <row r="1258" spans="1:13" x14ac:dyDescent="0.25">
      <c r="A1258" t="s">
        <v>197</v>
      </c>
      <c r="B1258">
        <v>2</v>
      </c>
      <c r="C1258">
        <v>2</v>
      </c>
      <c r="D1258">
        <v>5</v>
      </c>
      <c r="E1258">
        <v>1</v>
      </c>
      <c r="F1258">
        <v>0</v>
      </c>
      <c r="G1258">
        <v>0</v>
      </c>
      <c r="H1258">
        <v>10</v>
      </c>
      <c r="I1258">
        <v>0.21820441585406361</v>
      </c>
      <c r="J1258">
        <v>0.39132343733076369</v>
      </c>
      <c r="K1258">
        <v>6.0502298070096681E-2</v>
      </c>
      <c r="L1258">
        <v>8.2971499163966997E-2</v>
      </c>
      <c r="M1258">
        <v>0.246998349581109</v>
      </c>
    </row>
    <row r="1259" spans="1:13" x14ac:dyDescent="0.25">
      <c r="A1259" t="s">
        <v>197</v>
      </c>
      <c r="B1259">
        <v>6</v>
      </c>
      <c r="C1259">
        <v>5</v>
      </c>
      <c r="D1259">
        <v>1</v>
      </c>
      <c r="E1259">
        <v>1</v>
      </c>
      <c r="F1259">
        <v>4</v>
      </c>
      <c r="G1259">
        <v>4</v>
      </c>
      <c r="H1259">
        <v>10</v>
      </c>
      <c r="I1259">
        <v>0.2323257825888381</v>
      </c>
      <c r="J1259">
        <v>9.9170275841684141E-2</v>
      </c>
      <c r="K1259">
        <v>0.1359858759682806</v>
      </c>
      <c r="L1259">
        <v>0.30021377676056688</v>
      </c>
      <c r="M1259">
        <v>0.2323042888406302</v>
      </c>
    </row>
    <row r="1260" spans="1:13" x14ac:dyDescent="0.25">
      <c r="A1260" t="s">
        <v>197</v>
      </c>
      <c r="B1260">
        <v>6</v>
      </c>
      <c r="C1260">
        <v>6</v>
      </c>
      <c r="D1260">
        <v>3</v>
      </c>
      <c r="E1260">
        <v>1</v>
      </c>
      <c r="F1260">
        <v>3</v>
      </c>
      <c r="G1260">
        <v>4</v>
      </c>
      <c r="H1260">
        <v>10</v>
      </c>
      <c r="I1260">
        <v>0.2313394142600653</v>
      </c>
      <c r="J1260">
        <v>0.14635755668900891</v>
      </c>
      <c r="K1260">
        <v>0.16636089161462411</v>
      </c>
      <c r="L1260">
        <v>0.1410830105496291</v>
      </c>
      <c r="M1260">
        <v>0.3148591268866725</v>
      </c>
    </row>
    <row r="1261" spans="1:13" x14ac:dyDescent="0.25">
      <c r="A1261" t="s">
        <v>197</v>
      </c>
      <c r="B1261">
        <v>1</v>
      </c>
      <c r="C1261">
        <v>5</v>
      </c>
      <c r="D1261">
        <v>4</v>
      </c>
      <c r="E1261">
        <v>1</v>
      </c>
      <c r="F1261">
        <v>5</v>
      </c>
      <c r="G1261">
        <v>2</v>
      </c>
      <c r="H1261">
        <v>10</v>
      </c>
      <c r="I1261">
        <v>0.2158510770998518</v>
      </c>
      <c r="J1261">
        <v>0.17094716320982481</v>
      </c>
      <c r="K1261">
        <v>0.17856538752085749</v>
      </c>
      <c r="L1261">
        <v>0.37647969358667571</v>
      </c>
      <c r="M1261">
        <v>5.8156678582790243E-2</v>
      </c>
    </row>
    <row r="1262" spans="1:13" x14ac:dyDescent="0.25">
      <c r="A1262" t="s">
        <v>197</v>
      </c>
      <c r="B1262">
        <v>2</v>
      </c>
      <c r="C1262">
        <v>5</v>
      </c>
      <c r="D1262">
        <v>4</v>
      </c>
      <c r="E1262">
        <v>0</v>
      </c>
      <c r="F1262">
        <v>5</v>
      </c>
      <c r="G1262">
        <v>2</v>
      </c>
      <c r="H1262">
        <v>10</v>
      </c>
      <c r="I1262">
        <v>0.21094298495662539</v>
      </c>
      <c r="J1262">
        <v>0.25877614890628242</v>
      </c>
      <c r="K1262">
        <v>0.1202750326281013</v>
      </c>
      <c r="L1262">
        <v>0.34943490131803329</v>
      </c>
      <c r="M1262">
        <v>6.0570932190957473E-2</v>
      </c>
    </row>
    <row r="1263" spans="1:13" x14ac:dyDescent="0.25">
      <c r="A1263" t="s">
        <v>197</v>
      </c>
      <c r="B1263">
        <v>1</v>
      </c>
      <c r="C1263">
        <v>1</v>
      </c>
      <c r="D1263">
        <v>7</v>
      </c>
      <c r="E1263">
        <v>1</v>
      </c>
      <c r="F1263">
        <v>4</v>
      </c>
      <c r="G1263">
        <v>1</v>
      </c>
      <c r="H1263">
        <v>10</v>
      </c>
      <c r="I1263">
        <v>0.32183925715089551</v>
      </c>
      <c r="J1263">
        <v>0.26952703806526318</v>
      </c>
      <c r="K1263">
        <v>0.15373694859876699</v>
      </c>
      <c r="L1263">
        <v>0.17301803863676671</v>
      </c>
      <c r="M1263">
        <v>8.1878717548307736E-2</v>
      </c>
    </row>
    <row r="1264" spans="1:13" x14ac:dyDescent="0.25">
      <c r="A1264" t="s">
        <v>197</v>
      </c>
      <c r="B1264">
        <v>2</v>
      </c>
      <c r="C1264">
        <v>2</v>
      </c>
      <c r="D1264">
        <v>6</v>
      </c>
      <c r="E1264">
        <v>0</v>
      </c>
      <c r="F1264">
        <v>0</v>
      </c>
      <c r="G1264">
        <v>1</v>
      </c>
      <c r="H1264">
        <v>10</v>
      </c>
      <c r="I1264">
        <v>0.22189299139843691</v>
      </c>
      <c r="J1264">
        <v>0.38565260827401421</v>
      </c>
      <c r="K1264">
        <v>5.7848017282761691E-2</v>
      </c>
      <c r="L1264">
        <v>9.5451405678737639E-2</v>
      </c>
      <c r="M1264">
        <v>0.2391549773660496</v>
      </c>
    </row>
    <row r="1265" spans="1:13" x14ac:dyDescent="0.25">
      <c r="A1265" t="s">
        <v>197</v>
      </c>
      <c r="B1265">
        <v>3</v>
      </c>
      <c r="C1265">
        <v>1</v>
      </c>
      <c r="D1265">
        <v>3</v>
      </c>
      <c r="E1265">
        <v>1</v>
      </c>
      <c r="F1265">
        <v>4</v>
      </c>
      <c r="G1265">
        <v>3</v>
      </c>
      <c r="H1265">
        <v>10</v>
      </c>
      <c r="I1265">
        <v>0.2457955961022204</v>
      </c>
      <c r="J1265">
        <v>0.1437644609004263</v>
      </c>
      <c r="K1265">
        <v>0.2070926733538393</v>
      </c>
      <c r="L1265">
        <v>0.17217498987405991</v>
      </c>
      <c r="M1265">
        <v>0.23117227976945429</v>
      </c>
    </row>
    <row r="1266" spans="1:13" x14ac:dyDescent="0.25">
      <c r="A1266" t="s">
        <v>197</v>
      </c>
      <c r="B1266">
        <v>3</v>
      </c>
      <c r="C1266">
        <v>3</v>
      </c>
      <c r="D1266">
        <v>1</v>
      </c>
      <c r="E1266">
        <v>1</v>
      </c>
      <c r="F1266">
        <v>3</v>
      </c>
      <c r="G1266">
        <v>5</v>
      </c>
      <c r="H1266">
        <v>10</v>
      </c>
      <c r="I1266">
        <v>0.21902426853033</v>
      </c>
      <c r="J1266">
        <v>0.137024626767416</v>
      </c>
      <c r="K1266">
        <v>0.26047181699930971</v>
      </c>
      <c r="L1266">
        <v>0.12770104606098459</v>
      </c>
      <c r="M1266">
        <v>0.25577824164195978</v>
      </c>
    </row>
    <row r="1267" spans="1:13" x14ac:dyDescent="0.25">
      <c r="A1267" t="s">
        <v>197</v>
      </c>
      <c r="B1267">
        <v>5</v>
      </c>
      <c r="C1267">
        <v>5</v>
      </c>
      <c r="D1267">
        <v>4</v>
      </c>
      <c r="E1267">
        <v>1</v>
      </c>
      <c r="F1267">
        <v>5</v>
      </c>
      <c r="G1267">
        <v>1</v>
      </c>
      <c r="H1267">
        <v>10</v>
      </c>
      <c r="I1267">
        <v>0.24836438012735351</v>
      </c>
      <c r="J1267">
        <v>0.14809086887860029</v>
      </c>
      <c r="K1267">
        <v>0.14022272768915839</v>
      </c>
      <c r="L1267">
        <v>0.41192109719414022</v>
      </c>
      <c r="M1267">
        <v>5.1400926110747661E-2</v>
      </c>
    </row>
    <row r="1268" spans="1:13" x14ac:dyDescent="0.25">
      <c r="A1268" t="s">
        <v>197</v>
      </c>
      <c r="B1268">
        <v>5</v>
      </c>
      <c r="C1268">
        <v>5</v>
      </c>
      <c r="D1268">
        <v>1</v>
      </c>
      <c r="E1268">
        <v>1</v>
      </c>
      <c r="F1268">
        <v>4</v>
      </c>
      <c r="G1268">
        <v>4</v>
      </c>
      <c r="H1268">
        <v>10</v>
      </c>
      <c r="I1268">
        <v>0.2323257825888381</v>
      </c>
      <c r="J1268">
        <v>9.9170275841684141E-2</v>
      </c>
      <c r="K1268">
        <v>0.1359858759682806</v>
      </c>
      <c r="L1268">
        <v>0.30021377676056688</v>
      </c>
      <c r="M1268">
        <v>0.2323042888406302</v>
      </c>
    </row>
    <row r="1269" spans="1:13" x14ac:dyDescent="0.25">
      <c r="A1269" t="s">
        <v>198</v>
      </c>
      <c r="B1269">
        <v>6</v>
      </c>
      <c r="C1269">
        <v>6</v>
      </c>
      <c r="D1269">
        <v>4</v>
      </c>
      <c r="E1269">
        <v>1</v>
      </c>
      <c r="F1269">
        <v>0</v>
      </c>
      <c r="G1269">
        <v>1</v>
      </c>
      <c r="H1269">
        <v>10</v>
      </c>
      <c r="I1269">
        <v>9.2591219935212493E-2</v>
      </c>
      <c r="J1269">
        <v>0.28381105199104939</v>
      </c>
      <c r="K1269">
        <v>6.0332341688577783E-2</v>
      </c>
      <c r="L1269">
        <v>9.3602955757736125E-2</v>
      </c>
      <c r="M1269">
        <v>0.4696624306274243</v>
      </c>
    </row>
    <row r="1270" spans="1:13" x14ac:dyDescent="0.25">
      <c r="A1270" t="s">
        <v>198</v>
      </c>
      <c r="B1270">
        <v>6</v>
      </c>
      <c r="C1270">
        <v>6</v>
      </c>
      <c r="D1270">
        <v>4</v>
      </c>
      <c r="E1270">
        <v>1</v>
      </c>
      <c r="F1270">
        <v>3</v>
      </c>
      <c r="G1270">
        <v>2</v>
      </c>
      <c r="H1270">
        <v>10</v>
      </c>
      <c r="I1270">
        <v>0.1664162678200457</v>
      </c>
      <c r="J1270">
        <v>0.23278200618379971</v>
      </c>
      <c r="K1270">
        <v>8.5067597117203519E-2</v>
      </c>
      <c r="L1270">
        <v>0.13783025970412779</v>
      </c>
      <c r="M1270">
        <v>0.37790386917482338</v>
      </c>
    </row>
    <row r="1271" spans="1:13" x14ac:dyDescent="0.25">
      <c r="A1271" t="s">
        <v>198</v>
      </c>
      <c r="B1271">
        <v>2</v>
      </c>
      <c r="C1271">
        <v>2</v>
      </c>
      <c r="D1271">
        <v>5</v>
      </c>
      <c r="E1271">
        <v>0</v>
      </c>
      <c r="F1271">
        <v>0</v>
      </c>
      <c r="G1271">
        <v>2</v>
      </c>
      <c r="H1271">
        <v>10</v>
      </c>
      <c r="I1271">
        <v>0.13767014708586611</v>
      </c>
      <c r="J1271">
        <v>0.46739199112381868</v>
      </c>
      <c r="K1271">
        <v>5.5220613534165859E-2</v>
      </c>
      <c r="L1271">
        <v>0.1399767456684349</v>
      </c>
      <c r="M1271">
        <v>0.19974050258771431</v>
      </c>
    </row>
    <row r="1272" spans="1:13" x14ac:dyDescent="0.25">
      <c r="A1272" t="s">
        <v>198</v>
      </c>
      <c r="B1272">
        <v>6</v>
      </c>
      <c r="C1272">
        <v>6</v>
      </c>
      <c r="D1272">
        <v>4</v>
      </c>
      <c r="E1272">
        <v>1</v>
      </c>
      <c r="F1272">
        <v>1</v>
      </c>
      <c r="G1272">
        <v>7</v>
      </c>
      <c r="H1272">
        <v>10</v>
      </c>
      <c r="I1272">
        <v>0.1558793985469927</v>
      </c>
      <c r="J1272">
        <v>0.18233085610920369</v>
      </c>
      <c r="K1272">
        <v>9.4269034172901611E-2</v>
      </c>
      <c r="L1272">
        <v>0.13579310332624239</v>
      </c>
      <c r="M1272">
        <v>0.43172760784465952</v>
      </c>
    </row>
    <row r="1273" spans="1:13" x14ac:dyDescent="0.25">
      <c r="A1273" t="s">
        <v>198</v>
      </c>
      <c r="B1273">
        <v>2</v>
      </c>
      <c r="C1273">
        <v>2</v>
      </c>
      <c r="D1273">
        <v>5</v>
      </c>
      <c r="E1273">
        <v>1</v>
      </c>
      <c r="F1273">
        <v>1</v>
      </c>
      <c r="G1273">
        <v>1</v>
      </c>
      <c r="H1273">
        <v>10</v>
      </c>
      <c r="I1273">
        <v>0.12726515811350639</v>
      </c>
      <c r="J1273">
        <v>0.43726340114705697</v>
      </c>
      <c r="K1273">
        <v>5.0282940573628032E-2</v>
      </c>
      <c r="L1273">
        <v>0.13646400970021791</v>
      </c>
      <c r="M1273">
        <v>0.24872449046559059</v>
      </c>
    </row>
    <row r="1274" spans="1:13" x14ac:dyDescent="0.25">
      <c r="A1274" t="s">
        <v>198</v>
      </c>
      <c r="B1274">
        <v>6</v>
      </c>
      <c r="C1274">
        <v>6</v>
      </c>
      <c r="D1274">
        <v>4</v>
      </c>
      <c r="E1274">
        <v>0</v>
      </c>
      <c r="F1274">
        <v>1</v>
      </c>
      <c r="G1274">
        <v>3</v>
      </c>
      <c r="H1274">
        <v>10</v>
      </c>
      <c r="I1274">
        <v>0.13075210172468851</v>
      </c>
      <c r="J1274">
        <v>0.22220025224123699</v>
      </c>
      <c r="K1274">
        <v>6.72275781211953E-2</v>
      </c>
      <c r="L1274">
        <v>0.137428524116643</v>
      </c>
      <c r="M1274">
        <v>0.4423915437962363</v>
      </c>
    </row>
    <row r="1275" spans="1:13" x14ac:dyDescent="0.25">
      <c r="A1275" t="s">
        <v>198</v>
      </c>
      <c r="B1275">
        <v>6</v>
      </c>
      <c r="C1275">
        <v>6</v>
      </c>
      <c r="D1275">
        <v>3</v>
      </c>
      <c r="E1275">
        <v>1</v>
      </c>
      <c r="F1275">
        <v>1</v>
      </c>
      <c r="G1275">
        <v>3</v>
      </c>
      <c r="H1275">
        <v>10</v>
      </c>
      <c r="I1275">
        <v>0.16599656120114281</v>
      </c>
      <c r="J1275">
        <v>0.1310909214216589</v>
      </c>
      <c r="K1275">
        <v>4.59763341947537E-2</v>
      </c>
      <c r="L1275">
        <v>0.17733230370328579</v>
      </c>
      <c r="M1275">
        <v>0.47960387947915878</v>
      </c>
    </row>
    <row r="1276" spans="1:13" x14ac:dyDescent="0.25">
      <c r="A1276" t="s">
        <v>198</v>
      </c>
      <c r="B1276">
        <v>2</v>
      </c>
      <c r="C1276">
        <v>2</v>
      </c>
      <c r="D1276">
        <v>6</v>
      </c>
      <c r="E1276">
        <v>1</v>
      </c>
      <c r="F1276">
        <v>4</v>
      </c>
      <c r="G1276">
        <v>2</v>
      </c>
      <c r="H1276">
        <v>10</v>
      </c>
      <c r="I1276">
        <v>0.14934296009006701</v>
      </c>
      <c r="J1276">
        <v>0.42851639449634371</v>
      </c>
      <c r="K1276">
        <v>0.19058808254213599</v>
      </c>
      <c r="L1276">
        <v>0.14728642623702259</v>
      </c>
      <c r="M1276">
        <v>8.4266136634430791E-2</v>
      </c>
    </row>
    <row r="1277" spans="1:13" x14ac:dyDescent="0.25">
      <c r="A1277" t="s">
        <v>199</v>
      </c>
      <c r="B1277">
        <v>2</v>
      </c>
      <c r="C1277">
        <v>2</v>
      </c>
      <c r="D1277">
        <v>4</v>
      </c>
      <c r="E1277">
        <v>0</v>
      </c>
      <c r="F1277">
        <v>3</v>
      </c>
      <c r="G1277">
        <v>3</v>
      </c>
      <c r="H1277">
        <v>10</v>
      </c>
      <c r="I1277">
        <v>0.17224185652840021</v>
      </c>
      <c r="J1277">
        <v>0.4092456119351548</v>
      </c>
      <c r="K1277">
        <v>0.1443826817639263</v>
      </c>
      <c r="L1277">
        <v>0.12836465422538251</v>
      </c>
      <c r="M1277">
        <v>0.14576519554713621</v>
      </c>
    </row>
    <row r="1278" spans="1:13" x14ac:dyDescent="0.25">
      <c r="A1278" t="s">
        <v>199</v>
      </c>
      <c r="B1278">
        <v>6</v>
      </c>
      <c r="C1278">
        <v>6</v>
      </c>
      <c r="D1278">
        <v>2</v>
      </c>
      <c r="E1278">
        <v>0</v>
      </c>
      <c r="F1278">
        <v>5</v>
      </c>
      <c r="G1278">
        <v>5</v>
      </c>
      <c r="H1278">
        <v>10</v>
      </c>
      <c r="I1278">
        <v>0.17040077064646439</v>
      </c>
      <c r="J1278">
        <v>0.1161910984499088</v>
      </c>
      <c r="K1278">
        <v>0.23828152753983239</v>
      </c>
      <c r="L1278">
        <v>0.13110476389549189</v>
      </c>
      <c r="M1278">
        <v>0.34402183946830239</v>
      </c>
    </row>
    <row r="1279" spans="1:13" x14ac:dyDescent="0.25">
      <c r="A1279" t="s">
        <v>199</v>
      </c>
      <c r="B1279">
        <v>6</v>
      </c>
      <c r="C1279">
        <v>6</v>
      </c>
      <c r="D1279">
        <v>3</v>
      </c>
      <c r="E1279">
        <v>1</v>
      </c>
      <c r="F1279">
        <v>3</v>
      </c>
      <c r="G1279">
        <v>1</v>
      </c>
      <c r="H1279">
        <v>10</v>
      </c>
      <c r="I1279">
        <v>0.17551885873504011</v>
      </c>
      <c r="J1279">
        <v>0.25041191428992471</v>
      </c>
      <c r="K1279">
        <v>0.13625467086010529</v>
      </c>
      <c r="L1279">
        <v>0.14074992572728259</v>
      </c>
      <c r="M1279">
        <v>0.29706463038764752</v>
      </c>
    </row>
    <row r="1280" spans="1:13" x14ac:dyDescent="0.25">
      <c r="A1280" t="s">
        <v>199</v>
      </c>
      <c r="B1280">
        <v>2</v>
      </c>
      <c r="C1280">
        <v>3</v>
      </c>
      <c r="D1280">
        <v>1</v>
      </c>
      <c r="E1280">
        <v>0</v>
      </c>
      <c r="F1280">
        <v>4</v>
      </c>
      <c r="G1280">
        <v>6</v>
      </c>
      <c r="H1280">
        <v>10</v>
      </c>
      <c r="I1280">
        <v>0.19063547059497329</v>
      </c>
      <c r="J1280">
        <v>0.2196187633136796</v>
      </c>
      <c r="K1280">
        <v>0.4027427323873799</v>
      </c>
      <c r="L1280">
        <v>5.4410799732928457E-2</v>
      </c>
      <c r="M1280">
        <v>0.13259223397103881</v>
      </c>
    </row>
    <row r="1281" spans="1:13" x14ac:dyDescent="0.25">
      <c r="A1281" t="s">
        <v>199</v>
      </c>
      <c r="B1281">
        <v>2</v>
      </c>
      <c r="C1281">
        <v>2</v>
      </c>
      <c r="D1281">
        <v>6</v>
      </c>
      <c r="E1281">
        <v>1</v>
      </c>
      <c r="F1281">
        <v>0</v>
      </c>
      <c r="G1281">
        <v>3</v>
      </c>
      <c r="H1281">
        <v>10</v>
      </c>
      <c r="I1281">
        <v>0.16136042510952309</v>
      </c>
      <c r="J1281">
        <v>0.52348287227375645</v>
      </c>
      <c r="K1281">
        <v>0.1344463727404982</v>
      </c>
      <c r="L1281">
        <v>4.0337364354574128E-2</v>
      </c>
      <c r="M1281">
        <v>0.1403729655216483</v>
      </c>
    </row>
    <row r="1282" spans="1:13" x14ac:dyDescent="0.25">
      <c r="A1282" t="s">
        <v>200</v>
      </c>
      <c r="B1282">
        <v>6</v>
      </c>
      <c r="C1282">
        <v>6</v>
      </c>
      <c r="D1282">
        <v>1</v>
      </c>
      <c r="E1282">
        <v>1</v>
      </c>
      <c r="F1282">
        <v>5</v>
      </c>
      <c r="G1282">
        <v>5</v>
      </c>
      <c r="H1282">
        <v>10</v>
      </c>
      <c r="I1282">
        <v>0.2118850835314347</v>
      </c>
      <c r="J1282">
        <v>0.11009597643104239</v>
      </c>
      <c r="K1282">
        <v>0.22937064481087979</v>
      </c>
      <c r="L1282">
        <v>0.1120615043278046</v>
      </c>
      <c r="M1282">
        <v>0.33658679089883847</v>
      </c>
    </row>
    <row r="1283" spans="1:13" x14ac:dyDescent="0.25">
      <c r="A1283" t="s">
        <v>200</v>
      </c>
      <c r="B1283">
        <v>1</v>
      </c>
      <c r="C1283">
        <v>1</v>
      </c>
      <c r="D1283">
        <v>0</v>
      </c>
      <c r="E1283">
        <v>0</v>
      </c>
      <c r="F1283">
        <v>3</v>
      </c>
      <c r="G1283">
        <v>5</v>
      </c>
      <c r="H1283">
        <v>10</v>
      </c>
      <c r="I1283">
        <v>0.36815129045589268</v>
      </c>
      <c r="J1283">
        <v>0.17691336581352529</v>
      </c>
      <c r="K1283">
        <v>0.17109657183316471</v>
      </c>
      <c r="L1283">
        <v>7.5150168109970258E-2</v>
      </c>
      <c r="M1283">
        <v>0.20868860378744711</v>
      </c>
    </row>
    <row r="1284" spans="1:13" x14ac:dyDescent="0.25">
      <c r="A1284" t="s">
        <v>200</v>
      </c>
      <c r="B1284">
        <v>5</v>
      </c>
      <c r="C1284">
        <v>5</v>
      </c>
      <c r="D1284">
        <v>4</v>
      </c>
      <c r="E1284">
        <v>0</v>
      </c>
      <c r="F1284">
        <v>4</v>
      </c>
      <c r="G1284">
        <v>4</v>
      </c>
      <c r="H1284">
        <v>10</v>
      </c>
      <c r="I1284">
        <v>0.14293446803020249</v>
      </c>
      <c r="J1284">
        <v>0.21724550563539641</v>
      </c>
      <c r="K1284">
        <v>0.18494794950178281</v>
      </c>
      <c r="L1284">
        <v>0.37999647036765849</v>
      </c>
      <c r="M1284">
        <v>7.4875606464959776E-2</v>
      </c>
    </row>
    <row r="1285" spans="1:13" x14ac:dyDescent="0.25">
      <c r="A1285" t="s">
        <v>200</v>
      </c>
      <c r="B1285">
        <v>6</v>
      </c>
      <c r="C1285">
        <v>6</v>
      </c>
      <c r="D1285">
        <v>1</v>
      </c>
      <c r="E1285">
        <v>1</v>
      </c>
      <c r="F1285">
        <v>0</v>
      </c>
      <c r="G1285">
        <v>1</v>
      </c>
      <c r="H1285">
        <v>10</v>
      </c>
      <c r="I1285">
        <v>0.15891251244698729</v>
      </c>
      <c r="J1285">
        <v>0.14205871982877111</v>
      </c>
      <c r="K1285">
        <v>5.8174199915141937E-2</v>
      </c>
      <c r="L1285">
        <v>0.10359936847667089</v>
      </c>
      <c r="M1285">
        <v>0.53725519933242882</v>
      </c>
    </row>
    <row r="1286" spans="1:13" x14ac:dyDescent="0.25">
      <c r="A1286" t="s">
        <v>200</v>
      </c>
      <c r="B1286">
        <v>2</v>
      </c>
      <c r="C1286">
        <v>2</v>
      </c>
      <c r="D1286">
        <v>3</v>
      </c>
      <c r="E1286">
        <v>1</v>
      </c>
      <c r="F1286">
        <v>1</v>
      </c>
      <c r="G1286">
        <v>5</v>
      </c>
      <c r="H1286">
        <v>10</v>
      </c>
      <c r="I1286">
        <v>0.1795038087649789</v>
      </c>
      <c r="J1286">
        <v>0.32225895389704862</v>
      </c>
      <c r="K1286">
        <v>0.20026913623135759</v>
      </c>
      <c r="L1286">
        <v>9.2591035501770821E-2</v>
      </c>
      <c r="M1286">
        <v>0.20537706560484381</v>
      </c>
    </row>
    <row r="1287" spans="1:13" x14ac:dyDescent="0.25">
      <c r="A1287" t="s">
        <v>200</v>
      </c>
      <c r="B1287">
        <v>6</v>
      </c>
      <c r="C1287">
        <v>2</v>
      </c>
      <c r="D1287">
        <v>4</v>
      </c>
      <c r="E1287">
        <v>0</v>
      </c>
      <c r="F1287">
        <v>3</v>
      </c>
      <c r="G1287">
        <v>4</v>
      </c>
      <c r="H1287">
        <v>10</v>
      </c>
      <c r="I1287">
        <v>0.16164381745055789</v>
      </c>
      <c r="J1287">
        <v>0.31825281850139281</v>
      </c>
      <c r="K1287">
        <v>0.1197480080579794</v>
      </c>
      <c r="L1287">
        <v>0.134997654753376</v>
      </c>
      <c r="M1287">
        <v>0.26535770123669389</v>
      </c>
    </row>
    <row r="1288" spans="1:13" x14ac:dyDescent="0.25">
      <c r="A1288" t="s">
        <v>200</v>
      </c>
      <c r="B1288">
        <v>3</v>
      </c>
      <c r="C1288">
        <v>3</v>
      </c>
      <c r="D1288">
        <v>3</v>
      </c>
      <c r="E1288">
        <v>1</v>
      </c>
      <c r="F1288">
        <v>5</v>
      </c>
      <c r="G1288">
        <v>1</v>
      </c>
      <c r="H1288">
        <v>10</v>
      </c>
      <c r="I1288">
        <v>0.19566633461884381</v>
      </c>
      <c r="J1288">
        <v>0.13746325784367461</v>
      </c>
      <c r="K1288">
        <v>0.29136059604755088</v>
      </c>
      <c r="L1288">
        <v>0.18433465085756329</v>
      </c>
      <c r="M1288">
        <v>0.19117516063236739</v>
      </c>
    </row>
    <row r="1289" spans="1:13" x14ac:dyDescent="0.25">
      <c r="A1289" t="s">
        <v>200</v>
      </c>
      <c r="B1289">
        <v>2</v>
      </c>
      <c r="C1289">
        <v>2</v>
      </c>
      <c r="D1289">
        <v>6</v>
      </c>
      <c r="E1289">
        <v>0</v>
      </c>
      <c r="F1289">
        <v>4</v>
      </c>
      <c r="G1289">
        <v>4</v>
      </c>
      <c r="H1289">
        <v>10</v>
      </c>
      <c r="I1289">
        <v>0.12835843611456571</v>
      </c>
      <c r="J1289">
        <v>0.36444403296042988</v>
      </c>
      <c r="K1289">
        <v>0.2267075081196907</v>
      </c>
      <c r="L1289">
        <v>0.20179764851727611</v>
      </c>
      <c r="M1289">
        <v>7.869237428803777E-2</v>
      </c>
    </row>
    <row r="1290" spans="1:13" x14ac:dyDescent="0.25">
      <c r="A1290" t="s">
        <v>200</v>
      </c>
      <c r="B1290">
        <v>2</v>
      </c>
      <c r="C1290">
        <v>2</v>
      </c>
      <c r="D1290">
        <v>6</v>
      </c>
      <c r="E1290">
        <v>1</v>
      </c>
      <c r="F1290">
        <v>2</v>
      </c>
      <c r="G1290">
        <v>3</v>
      </c>
      <c r="H1290">
        <v>10</v>
      </c>
      <c r="I1290">
        <v>0.15026218485565199</v>
      </c>
      <c r="J1290">
        <v>0.34291268953817472</v>
      </c>
      <c r="K1290">
        <v>0.21927570519917569</v>
      </c>
      <c r="L1290">
        <v>0.15841237789142881</v>
      </c>
      <c r="M1290">
        <v>0.12913704251556879</v>
      </c>
    </row>
    <row r="1291" spans="1:13" x14ac:dyDescent="0.25">
      <c r="A1291" t="s">
        <v>200</v>
      </c>
      <c r="B1291">
        <v>1</v>
      </c>
      <c r="C1291">
        <v>2</v>
      </c>
      <c r="D1291">
        <v>3</v>
      </c>
      <c r="E1291">
        <v>0</v>
      </c>
      <c r="F1291">
        <v>2</v>
      </c>
      <c r="G1291">
        <v>4</v>
      </c>
      <c r="H1291">
        <v>10</v>
      </c>
      <c r="I1291">
        <v>0.2200702354408787</v>
      </c>
      <c r="J1291">
        <v>0.32722401344065111</v>
      </c>
      <c r="K1291">
        <v>0.12983588965361589</v>
      </c>
      <c r="L1291">
        <v>0.1158933512811348</v>
      </c>
      <c r="M1291">
        <v>0.2069765101837194</v>
      </c>
    </row>
    <row r="1292" spans="1:13" x14ac:dyDescent="0.25">
      <c r="A1292" t="s">
        <v>201</v>
      </c>
      <c r="B1292">
        <v>1</v>
      </c>
      <c r="C1292">
        <v>1</v>
      </c>
      <c r="D1292">
        <v>4</v>
      </c>
      <c r="E1292">
        <v>0</v>
      </c>
      <c r="F1292">
        <v>4</v>
      </c>
      <c r="G1292">
        <v>2</v>
      </c>
      <c r="H1292">
        <v>10</v>
      </c>
      <c r="I1292">
        <v>0.26107929853633899</v>
      </c>
      <c r="J1292">
        <v>0.19302547211292501</v>
      </c>
      <c r="K1292">
        <v>0.2059312576847161</v>
      </c>
      <c r="L1292">
        <v>0.24211878300426951</v>
      </c>
      <c r="M1292">
        <v>9.7845188661750224E-2</v>
      </c>
    </row>
    <row r="1293" spans="1:13" x14ac:dyDescent="0.25">
      <c r="A1293" t="s">
        <v>201</v>
      </c>
      <c r="B1293">
        <v>6</v>
      </c>
      <c r="C1293">
        <v>6</v>
      </c>
      <c r="D1293">
        <v>2</v>
      </c>
      <c r="E1293">
        <v>1</v>
      </c>
      <c r="F1293">
        <v>4</v>
      </c>
      <c r="G1293">
        <v>3</v>
      </c>
      <c r="H1293">
        <v>10</v>
      </c>
      <c r="I1293">
        <v>0.19095474484761901</v>
      </c>
      <c r="J1293">
        <v>0.1447360121453054</v>
      </c>
      <c r="K1293">
        <v>0.1278944348869954</v>
      </c>
      <c r="L1293">
        <v>0.13586798604366779</v>
      </c>
      <c r="M1293">
        <v>0.40054682207641262</v>
      </c>
    </row>
    <row r="1294" spans="1:13" x14ac:dyDescent="0.25">
      <c r="A1294" t="s">
        <v>201</v>
      </c>
      <c r="B1294">
        <v>2</v>
      </c>
      <c r="C1294">
        <v>2</v>
      </c>
      <c r="D1294">
        <v>2</v>
      </c>
      <c r="E1294">
        <v>0</v>
      </c>
      <c r="F1294">
        <v>2</v>
      </c>
      <c r="G1294">
        <v>4</v>
      </c>
      <c r="H1294">
        <v>10</v>
      </c>
      <c r="I1294">
        <v>0.19884523558618439</v>
      </c>
      <c r="J1294">
        <v>0.32790546388688468</v>
      </c>
      <c r="K1294">
        <v>0.1020153252154187</v>
      </c>
      <c r="L1294">
        <v>0.14783527100220831</v>
      </c>
      <c r="M1294">
        <v>0.22339870430930381</v>
      </c>
    </row>
    <row r="1295" spans="1:13" x14ac:dyDescent="0.25">
      <c r="A1295" t="s">
        <v>201</v>
      </c>
      <c r="B1295">
        <v>5</v>
      </c>
      <c r="C1295">
        <v>5</v>
      </c>
      <c r="D1295">
        <v>5</v>
      </c>
      <c r="E1295">
        <v>1</v>
      </c>
      <c r="F1295">
        <v>2</v>
      </c>
      <c r="G1295">
        <v>2</v>
      </c>
      <c r="H1295">
        <v>10</v>
      </c>
      <c r="I1295">
        <v>0.12801893921441809</v>
      </c>
      <c r="J1295">
        <v>0.14885550278610099</v>
      </c>
      <c r="K1295">
        <v>9.3745999619374701E-2</v>
      </c>
      <c r="L1295">
        <v>0.36325244498761222</v>
      </c>
      <c r="M1295">
        <v>0.26612711339249412</v>
      </c>
    </row>
    <row r="1296" spans="1:13" x14ac:dyDescent="0.25">
      <c r="A1296" t="s">
        <v>201</v>
      </c>
      <c r="B1296">
        <v>5</v>
      </c>
      <c r="C1296">
        <v>5</v>
      </c>
      <c r="D1296">
        <v>4</v>
      </c>
      <c r="E1296">
        <v>0</v>
      </c>
      <c r="F1296">
        <v>0</v>
      </c>
      <c r="G1296">
        <v>2</v>
      </c>
      <c r="H1296">
        <v>10</v>
      </c>
      <c r="I1296">
        <v>0.14760817404957469</v>
      </c>
      <c r="J1296">
        <v>0.23878855763579371</v>
      </c>
      <c r="K1296">
        <v>8.7544620826116706E-2</v>
      </c>
      <c r="L1296">
        <v>0.31062550906460978</v>
      </c>
      <c r="M1296">
        <v>0.21543313842390471</v>
      </c>
    </row>
    <row r="1297" spans="1:13" x14ac:dyDescent="0.25">
      <c r="A1297" t="s">
        <v>201</v>
      </c>
      <c r="B1297">
        <v>2</v>
      </c>
      <c r="C1297">
        <v>6</v>
      </c>
      <c r="D1297">
        <v>2</v>
      </c>
      <c r="E1297">
        <v>0</v>
      </c>
      <c r="F1297">
        <v>1</v>
      </c>
      <c r="G1297">
        <v>2</v>
      </c>
      <c r="H1297">
        <v>10</v>
      </c>
      <c r="I1297">
        <v>0.1829574003414535</v>
      </c>
      <c r="J1297">
        <v>0.21645235680719799</v>
      </c>
      <c r="K1297">
        <v>6.864146399142991E-2</v>
      </c>
      <c r="L1297">
        <v>7.7597857848298812E-2</v>
      </c>
      <c r="M1297">
        <v>0.45435092101162011</v>
      </c>
    </row>
    <row r="1298" spans="1:13" x14ac:dyDescent="0.25">
      <c r="A1298" t="s">
        <v>201</v>
      </c>
      <c r="B1298">
        <v>1</v>
      </c>
      <c r="C1298">
        <v>2</v>
      </c>
      <c r="D1298">
        <v>3</v>
      </c>
      <c r="E1298">
        <v>0</v>
      </c>
      <c r="F1298">
        <v>4</v>
      </c>
      <c r="G1298">
        <v>5</v>
      </c>
      <c r="H1298">
        <v>10</v>
      </c>
      <c r="I1298">
        <v>0.2480931115988371</v>
      </c>
      <c r="J1298">
        <v>0.27796754382551497</v>
      </c>
      <c r="K1298">
        <v>0.1632738153091037</v>
      </c>
      <c r="L1298">
        <v>0.1682480759083726</v>
      </c>
      <c r="M1298">
        <v>0.14241745335817169</v>
      </c>
    </row>
    <row r="1299" spans="1:13" x14ac:dyDescent="0.25">
      <c r="A1299" t="s">
        <v>202</v>
      </c>
      <c r="B1299">
        <v>2</v>
      </c>
      <c r="C1299">
        <v>2</v>
      </c>
      <c r="D1299">
        <v>5</v>
      </c>
      <c r="E1299">
        <v>0</v>
      </c>
      <c r="F1299">
        <v>4</v>
      </c>
      <c r="G1299">
        <v>2</v>
      </c>
      <c r="H1299">
        <v>10</v>
      </c>
      <c r="I1299">
        <v>0.15284955681509541</v>
      </c>
      <c r="J1299">
        <v>0.34228288496026038</v>
      </c>
      <c r="K1299">
        <v>0.17781119063991849</v>
      </c>
      <c r="L1299">
        <v>0.19485401123545951</v>
      </c>
      <c r="M1299">
        <v>0.13220235634926619</v>
      </c>
    </row>
    <row r="1300" spans="1:13" x14ac:dyDescent="0.25">
      <c r="A1300" t="s">
        <v>202</v>
      </c>
      <c r="B1300">
        <v>2</v>
      </c>
      <c r="C1300">
        <v>1</v>
      </c>
      <c r="D1300">
        <v>5</v>
      </c>
      <c r="E1300">
        <v>0</v>
      </c>
      <c r="F1300">
        <v>0</v>
      </c>
      <c r="G1300">
        <v>1</v>
      </c>
      <c r="H1300">
        <v>10</v>
      </c>
      <c r="I1300">
        <v>0.30291487574003212</v>
      </c>
      <c r="J1300">
        <v>0.29926971580816392</v>
      </c>
      <c r="K1300">
        <v>0.116415388943026</v>
      </c>
      <c r="L1300">
        <v>0.1414507590068578</v>
      </c>
      <c r="M1300">
        <v>0.13994926050192011</v>
      </c>
    </row>
    <row r="1301" spans="1:13" x14ac:dyDescent="0.25">
      <c r="A1301" t="s">
        <v>202</v>
      </c>
      <c r="B1301">
        <v>5</v>
      </c>
      <c r="C1301">
        <v>6</v>
      </c>
      <c r="D1301">
        <v>1</v>
      </c>
      <c r="E1301">
        <v>0</v>
      </c>
      <c r="F1301">
        <v>0</v>
      </c>
      <c r="G1301">
        <v>2</v>
      </c>
      <c r="H1301">
        <v>10</v>
      </c>
      <c r="I1301">
        <v>0.14242424186758129</v>
      </c>
      <c r="J1301">
        <v>7.5316098518561345E-2</v>
      </c>
      <c r="K1301">
        <v>4.6005470953060602E-2</v>
      </c>
      <c r="L1301">
        <v>0.29054106570212063</v>
      </c>
      <c r="M1301">
        <v>0.44571312295867599</v>
      </c>
    </row>
    <row r="1302" spans="1:13" x14ac:dyDescent="0.25">
      <c r="A1302" t="s">
        <v>202</v>
      </c>
      <c r="B1302">
        <v>6</v>
      </c>
      <c r="C1302">
        <v>6</v>
      </c>
      <c r="D1302">
        <v>0</v>
      </c>
      <c r="E1302">
        <v>1</v>
      </c>
      <c r="F1302">
        <v>3</v>
      </c>
      <c r="G1302">
        <v>3</v>
      </c>
      <c r="H1302">
        <v>10</v>
      </c>
      <c r="I1302">
        <v>0.22335551686494451</v>
      </c>
      <c r="J1302">
        <v>0.20627789746410849</v>
      </c>
      <c r="K1302">
        <v>4.7005910578475543E-2</v>
      </c>
      <c r="L1302">
        <v>0.14471276936985089</v>
      </c>
      <c r="M1302">
        <v>0.37864790572262058</v>
      </c>
    </row>
    <row r="1303" spans="1:13" x14ac:dyDescent="0.25">
      <c r="A1303" t="s">
        <v>202</v>
      </c>
      <c r="B1303">
        <v>1</v>
      </c>
      <c r="C1303">
        <v>2</v>
      </c>
      <c r="D1303">
        <v>5</v>
      </c>
      <c r="E1303">
        <v>1</v>
      </c>
      <c r="F1303">
        <v>1</v>
      </c>
      <c r="G1303">
        <v>1</v>
      </c>
      <c r="H1303">
        <v>10</v>
      </c>
      <c r="I1303">
        <v>0.22432450860935149</v>
      </c>
      <c r="J1303">
        <v>0.3324923267972853</v>
      </c>
      <c r="K1303">
        <v>9.9391146661456112E-2</v>
      </c>
      <c r="L1303">
        <v>0.14399686538422651</v>
      </c>
      <c r="M1303">
        <v>0.19979515254768049</v>
      </c>
    </row>
    <row r="1304" spans="1:13" x14ac:dyDescent="0.25">
      <c r="A1304" t="s">
        <v>202</v>
      </c>
      <c r="B1304">
        <v>2</v>
      </c>
      <c r="C1304">
        <v>2</v>
      </c>
      <c r="D1304">
        <v>5</v>
      </c>
      <c r="E1304">
        <v>1</v>
      </c>
      <c r="F1304">
        <v>0</v>
      </c>
      <c r="G1304">
        <v>1</v>
      </c>
      <c r="H1304">
        <v>10</v>
      </c>
      <c r="I1304">
        <v>0.17902392242894699</v>
      </c>
      <c r="J1304">
        <v>0.35898254593767798</v>
      </c>
      <c r="K1304">
        <v>6.2562683933557378E-2</v>
      </c>
      <c r="L1304">
        <v>0.12668637443265129</v>
      </c>
      <c r="M1304">
        <v>0.27274447326716622</v>
      </c>
    </row>
    <row r="1305" spans="1:13" x14ac:dyDescent="0.25">
      <c r="A1305" t="s">
        <v>202</v>
      </c>
      <c r="B1305">
        <v>1</v>
      </c>
      <c r="C1305">
        <v>1</v>
      </c>
      <c r="D1305">
        <v>0</v>
      </c>
      <c r="E1305">
        <v>1</v>
      </c>
      <c r="F1305">
        <v>4</v>
      </c>
      <c r="G1305">
        <v>6</v>
      </c>
      <c r="H1305">
        <v>10</v>
      </c>
      <c r="I1305">
        <v>0.51645244661113687</v>
      </c>
      <c r="J1305">
        <v>9.2646808755724341E-2</v>
      </c>
      <c r="K1305">
        <v>7.7912582929463639E-2</v>
      </c>
      <c r="L1305">
        <v>0.13643254278656911</v>
      </c>
      <c r="M1305">
        <v>0.17655561891710611</v>
      </c>
    </row>
    <row r="1306" spans="1:13" x14ac:dyDescent="0.25">
      <c r="A1306" t="s">
        <v>202</v>
      </c>
      <c r="B1306">
        <v>2</v>
      </c>
      <c r="C1306">
        <v>5</v>
      </c>
      <c r="D1306">
        <v>3</v>
      </c>
      <c r="E1306">
        <v>1</v>
      </c>
      <c r="F1306">
        <v>5</v>
      </c>
      <c r="G1306">
        <v>5</v>
      </c>
      <c r="H1306">
        <v>10</v>
      </c>
      <c r="I1306">
        <v>0.18155592344819119</v>
      </c>
      <c r="J1306">
        <v>0.2046076402681006</v>
      </c>
      <c r="K1306">
        <v>0.27580123303479592</v>
      </c>
      <c r="L1306">
        <v>0.28587994577937298</v>
      </c>
      <c r="M1306">
        <v>5.2155257469539251E-2</v>
      </c>
    </row>
    <row r="1307" spans="1:13" x14ac:dyDescent="0.25">
      <c r="A1307" t="s">
        <v>202</v>
      </c>
      <c r="B1307">
        <v>2</v>
      </c>
      <c r="C1307">
        <v>6</v>
      </c>
      <c r="D1307">
        <v>1</v>
      </c>
      <c r="E1307">
        <v>1</v>
      </c>
      <c r="F1307">
        <v>3</v>
      </c>
      <c r="G1307">
        <v>3</v>
      </c>
      <c r="H1307">
        <v>10</v>
      </c>
      <c r="I1307">
        <v>0.2304473033469025</v>
      </c>
      <c r="J1307">
        <v>0.20184746976959311</v>
      </c>
      <c r="K1307">
        <v>4.1457847620068211E-2</v>
      </c>
      <c r="L1307">
        <v>0.1761602532559606</v>
      </c>
      <c r="M1307">
        <v>0.3500871260074756</v>
      </c>
    </row>
    <row r="1308" spans="1:13" x14ac:dyDescent="0.25">
      <c r="A1308" t="s">
        <v>202</v>
      </c>
      <c r="B1308">
        <v>2</v>
      </c>
      <c r="C1308">
        <v>2</v>
      </c>
      <c r="D1308">
        <v>6</v>
      </c>
      <c r="E1308">
        <v>0</v>
      </c>
      <c r="F1308">
        <v>3</v>
      </c>
      <c r="G1308">
        <v>2</v>
      </c>
      <c r="H1308">
        <v>10</v>
      </c>
      <c r="I1308">
        <v>0.15425083851885099</v>
      </c>
      <c r="J1308">
        <v>0.43006309027419998</v>
      </c>
      <c r="K1308">
        <v>0.14811832864086261</v>
      </c>
      <c r="L1308">
        <v>0.1241497480801806</v>
      </c>
      <c r="M1308">
        <v>0.14341799448590559</v>
      </c>
    </row>
    <row r="1309" spans="1:13" x14ac:dyDescent="0.25">
      <c r="A1309" t="s">
        <v>202</v>
      </c>
      <c r="B1309">
        <v>2</v>
      </c>
      <c r="C1309">
        <v>6</v>
      </c>
      <c r="D1309">
        <v>0</v>
      </c>
      <c r="E1309">
        <v>1</v>
      </c>
      <c r="F1309">
        <v>3</v>
      </c>
      <c r="G1309">
        <v>5</v>
      </c>
      <c r="H1309">
        <v>10</v>
      </c>
      <c r="I1309">
        <v>0.23660687893301449</v>
      </c>
      <c r="J1309">
        <v>0.20051363443955861</v>
      </c>
      <c r="K1309">
        <v>8.2348040283820548E-2</v>
      </c>
      <c r="L1309">
        <v>0.1273617625103059</v>
      </c>
      <c r="M1309">
        <v>0.35316968383330061</v>
      </c>
    </row>
    <row r="1310" spans="1:13" x14ac:dyDescent="0.25">
      <c r="A1310" t="s">
        <v>202</v>
      </c>
      <c r="B1310">
        <v>2</v>
      </c>
      <c r="C1310">
        <v>2</v>
      </c>
      <c r="D1310">
        <v>3</v>
      </c>
      <c r="E1310">
        <v>0</v>
      </c>
      <c r="F1310">
        <v>4</v>
      </c>
      <c r="G1310">
        <v>5</v>
      </c>
      <c r="H1310">
        <v>10</v>
      </c>
      <c r="I1310">
        <v>0.20812608327273391</v>
      </c>
      <c r="J1310">
        <v>0.25859509863642449</v>
      </c>
      <c r="K1310">
        <v>0.22104129224979349</v>
      </c>
      <c r="L1310">
        <v>0.16114051591927139</v>
      </c>
      <c r="M1310">
        <v>0.15109700992177669</v>
      </c>
    </row>
    <row r="1311" spans="1:13" x14ac:dyDescent="0.25">
      <c r="A1311" t="s">
        <v>203</v>
      </c>
      <c r="B1311">
        <v>2</v>
      </c>
      <c r="C1311">
        <v>2</v>
      </c>
      <c r="D1311">
        <v>1</v>
      </c>
      <c r="E1311">
        <v>0</v>
      </c>
      <c r="F1311">
        <v>3</v>
      </c>
      <c r="G1311">
        <v>6</v>
      </c>
      <c r="H1311">
        <v>10</v>
      </c>
      <c r="I1311">
        <v>0.2407343932973372</v>
      </c>
      <c r="J1311">
        <v>0.24525215844261891</v>
      </c>
      <c r="K1311">
        <v>0.20361756447447679</v>
      </c>
      <c r="L1311">
        <v>0.1043238105308851</v>
      </c>
      <c r="M1311">
        <v>0.2060720732546821</v>
      </c>
    </row>
    <row r="1312" spans="1:13" x14ac:dyDescent="0.25">
      <c r="A1312" t="s">
        <v>203</v>
      </c>
      <c r="B1312">
        <v>2</v>
      </c>
      <c r="C1312">
        <v>2</v>
      </c>
      <c r="D1312">
        <v>4</v>
      </c>
      <c r="E1312">
        <v>0</v>
      </c>
      <c r="F1312">
        <v>2</v>
      </c>
      <c r="G1312">
        <v>4</v>
      </c>
      <c r="H1312">
        <v>10</v>
      </c>
      <c r="I1312">
        <v>0.16137905285618939</v>
      </c>
      <c r="J1312">
        <v>0.35877543135402562</v>
      </c>
      <c r="K1312">
        <v>0.115017132582262</v>
      </c>
      <c r="L1312">
        <v>0.19633215824844091</v>
      </c>
      <c r="M1312">
        <v>0.1684962249590819</v>
      </c>
    </row>
    <row r="1313" spans="1:13" x14ac:dyDescent="0.25">
      <c r="A1313" t="s">
        <v>203</v>
      </c>
      <c r="B1313">
        <v>1</v>
      </c>
      <c r="C1313">
        <v>1</v>
      </c>
      <c r="D1313">
        <v>2</v>
      </c>
      <c r="E1313">
        <v>1</v>
      </c>
      <c r="F1313">
        <v>4</v>
      </c>
      <c r="G1313">
        <v>5</v>
      </c>
      <c r="H1313">
        <v>10</v>
      </c>
      <c r="I1313">
        <v>0.40269951514305752</v>
      </c>
      <c r="J1313">
        <v>0.1849839512308768</v>
      </c>
      <c r="K1313">
        <v>0.1476013123081267</v>
      </c>
      <c r="L1313">
        <v>8.1545301261907691E-2</v>
      </c>
      <c r="M1313">
        <v>0.18316992005603119</v>
      </c>
    </row>
    <row r="1314" spans="1:13" x14ac:dyDescent="0.25">
      <c r="A1314" t="s">
        <v>203</v>
      </c>
      <c r="B1314">
        <v>2</v>
      </c>
      <c r="C1314">
        <v>2</v>
      </c>
      <c r="D1314">
        <v>0</v>
      </c>
      <c r="E1314">
        <v>1</v>
      </c>
      <c r="F1314">
        <v>0</v>
      </c>
      <c r="G1314">
        <v>6</v>
      </c>
      <c r="H1314">
        <v>10</v>
      </c>
      <c r="I1314">
        <v>0.1693428775365709</v>
      </c>
      <c r="J1314">
        <v>0.27201426955523289</v>
      </c>
      <c r="K1314">
        <v>0.19330075711165159</v>
      </c>
      <c r="L1314">
        <v>0.10256246790782229</v>
      </c>
      <c r="M1314">
        <v>0.26277962788872239</v>
      </c>
    </row>
    <row r="1315" spans="1:13" x14ac:dyDescent="0.25">
      <c r="A1315" t="s">
        <v>203</v>
      </c>
      <c r="B1315">
        <v>6</v>
      </c>
      <c r="C1315">
        <v>6</v>
      </c>
      <c r="D1315">
        <v>2</v>
      </c>
      <c r="E1315">
        <v>1</v>
      </c>
      <c r="F1315">
        <v>3</v>
      </c>
      <c r="G1315">
        <v>2</v>
      </c>
      <c r="H1315">
        <v>10</v>
      </c>
      <c r="I1315">
        <v>0.19358619519745829</v>
      </c>
      <c r="J1315">
        <v>0.12630164238987829</v>
      </c>
      <c r="K1315">
        <v>4.2787462662867259E-2</v>
      </c>
      <c r="L1315">
        <v>0.1266196550561155</v>
      </c>
      <c r="M1315">
        <v>0.51070504469368094</v>
      </c>
    </row>
    <row r="1316" spans="1:13" x14ac:dyDescent="0.25">
      <c r="A1316" t="s">
        <v>203</v>
      </c>
      <c r="B1316">
        <v>2</v>
      </c>
      <c r="C1316">
        <v>2</v>
      </c>
      <c r="D1316">
        <v>3</v>
      </c>
      <c r="E1316">
        <v>0</v>
      </c>
      <c r="F1316">
        <v>0</v>
      </c>
      <c r="G1316">
        <v>4</v>
      </c>
      <c r="H1316">
        <v>10</v>
      </c>
      <c r="I1316">
        <v>0.12846523863803189</v>
      </c>
      <c r="J1316">
        <v>0.3596817306259828</v>
      </c>
      <c r="K1316">
        <v>0.13177993972232679</v>
      </c>
      <c r="L1316">
        <v>0.17067726142127751</v>
      </c>
      <c r="M1316">
        <v>0.20939582959238071</v>
      </c>
    </row>
    <row r="1317" spans="1:13" x14ac:dyDescent="0.25">
      <c r="A1317" t="s">
        <v>203</v>
      </c>
      <c r="B1317">
        <v>2</v>
      </c>
      <c r="C1317">
        <v>6</v>
      </c>
      <c r="D1317">
        <v>2</v>
      </c>
      <c r="E1317">
        <v>0</v>
      </c>
      <c r="F1317">
        <v>3</v>
      </c>
      <c r="G1317">
        <v>5</v>
      </c>
      <c r="H1317">
        <v>10</v>
      </c>
      <c r="I1317">
        <v>0.23603535673421011</v>
      </c>
      <c r="J1317">
        <v>0.23210865535803549</v>
      </c>
      <c r="K1317">
        <v>0.12403702979344659</v>
      </c>
      <c r="L1317">
        <v>7.0099694485551603E-2</v>
      </c>
      <c r="M1317">
        <v>0.33771926362875621</v>
      </c>
    </row>
    <row r="1318" spans="1:13" x14ac:dyDescent="0.25">
      <c r="A1318" t="s">
        <v>203</v>
      </c>
      <c r="B1318">
        <v>3</v>
      </c>
      <c r="C1318">
        <v>3</v>
      </c>
      <c r="D1318">
        <v>2</v>
      </c>
      <c r="E1318">
        <v>0</v>
      </c>
      <c r="F1318">
        <v>4</v>
      </c>
      <c r="G1318">
        <v>6</v>
      </c>
      <c r="H1318">
        <v>10</v>
      </c>
      <c r="I1318">
        <v>0.1660552909298682</v>
      </c>
      <c r="J1318">
        <v>0.19057780101609539</v>
      </c>
      <c r="K1318">
        <v>0.42666422001055249</v>
      </c>
      <c r="L1318">
        <v>5.9450518936054207E-2</v>
      </c>
      <c r="M1318">
        <v>0.15725216910742959</v>
      </c>
    </row>
    <row r="1319" spans="1:13" x14ac:dyDescent="0.25">
      <c r="A1319" t="s">
        <v>203</v>
      </c>
      <c r="B1319">
        <v>6</v>
      </c>
      <c r="C1319">
        <v>6</v>
      </c>
      <c r="D1319">
        <v>0</v>
      </c>
      <c r="E1319">
        <v>1</v>
      </c>
      <c r="F1319">
        <v>3</v>
      </c>
      <c r="G1319">
        <v>4</v>
      </c>
      <c r="H1319">
        <v>10</v>
      </c>
      <c r="I1319">
        <v>0.21729480755701561</v>
      </c>
      <c r="J1319">
        <v>0.18605265211956601</v>
      </c>
      <c r="K1319">
        <v>7.6599045403747831E-2</v>
      </c>
      <c r="L1319">
        <v>9.9497370898746287E-2</v>
      </c>
      <c r="M1319">
        <v>0.42055612402092463</v>
      </c>
    </row>
    <row r="1320" spans="1:13" x14ac:dyDescent="0.25">
      <c r="A1320" t="s">
        <v>203</v>
      </c>
      <c r="B1320">
        <v>3</v>
      </c>
      <c r="C1320">
        <v>3</v>
      </c>
      <c r="D1320">
        <v>0</v>
      </c>
      <c r="E1320">
        <v>0</v>
      </c>
      <c r="F1320">
        <v>3</v>
      </c>
      <c r="G1320">
        <v>3</v>
      </c>
      <c r="H1320">
        <v>10</v>
      </c>
      <c r="I1320">
        <v>0.22276362425267529</v>
      </c>
      <c r="J1320">
        <v>0.20163692748594739</v>
      </c>
      <c r="K1320">
        <v>0.30638273950533762</v>
      </c>
      <c r="L1320">
        <v>8.3889025073087473E-2</v>
      </c>
      <c r="M1320">
        <v>0.18532768368295219</v>
      </c>
    </row>
    <row r="1321" spans="1:13" x14ac:dyDescent="0.25">
      <c r="A1321" t="s">
        <v>203</v>
      </c>
      <c r="B1321">
        <v>1</v>
      </c>
      <c r="C1321">
        <v>1</v>
      </c>
      <c r="D1321">
        <v>1</v>
      </c>
      <c r="E1321">
        <v>0</v>
      </c>
      <c r="F1321">
        <v>5</v>
      </c>
      <c r="G1321">
        <v>2</v>
      </c>
      <c r="H1321">
        <v>10</v>
      </c>
      <c r="I1321">
        <v>0.34950674971967088</v>
      </c>
      <c r="J1321">
        <v>0.12146239757117019</v>
      </c>
      <c r="K1321">
        <v>0.12524144854040789</v>
      </c>
      <c r="L1321">
        <v>0.14435767744717981</v>
      </c>
      <c r="M1321">
        <v>0.25943172672157128</v>
      </c>
    </row>
    <row r="1322" spans="1:13" x14ac:dyDescent="0.25">
      <c r="A1322" t="s">
        <v>203</v>
      </c>
      <c r="B1322">
        <v>2</v>
      </c>
      <c r="C1322">
        <v>2</v>
      </c>
      <c r="D1322">
        <v>6</v>
      </c>
      <c r="E1322">
        <v>1</v>
      </c>
      <c r="F1322">
        <v>0</v>
      </c>
      <c r="G1322">
        <v>3</v>
      </c>
      <c r="H1322">
        <v>10</v>
      </c>
      <c r="I1322">
        <v>0.18091910878331069</v>
      </c>
      <c r="J1322">
        <v>0.47901358464916088</v>
      </c>
      <c r="K1322">
        <v>0.12642728771767581</v>
      </c>
      <c r="L1322">
        <v>6.1309012166349187E-2</v>
      </c>
      <c r="M1322">
        <v>0.15233100668350319</v>
      </c>
    </row>
    <row r="1323" spans="1:13" x14ac:dyDescent="0.25">
      <c r="A1323" t="s">
        <v>203</v>
      </c>
      <c r="B1323">
        <v>2</v>
      </c>
      <c r="C1323">
        <v>1</v>
      </c>
      <c r="D1323">
        <v>2</v>
      </c>
      <c r="E1323">
        <v>0</v>
      </c>
      <c r="F1323">
        <v>5</v>
      </c>
      <c r="G1323">
        <v>3</v>
      </c>
      <c r="H1323">
        <v>10</v>
      </c>
      <c r="I1323">
        <v>0.28248422605031198</v>
      </c>
      <c r="J1323">
        <v>0.23398579760111651</v>
      </c>
      <c r="K1323">
        <v>0.21737647246913699</v>
      </c>
      <c r="L1323">
        <v>0.13872665560524489</v>
      </c>
      <c r="M1323">
        <v>0.1274268482741896</v>
      </c>
    </row>
    <row r="1324" spans="1:13" x14ac:dyDescent="0.25">
      <c r="A1324" t="s">
        <v>203</v>
      </c>
      <c r="B1324">
        <v>2</v>
      </c>
      <c r="C1324">
        <v>2</v>
      </c>
      <c r="D1324">
        <v>6</v>
      </c>
      <c r="E1324">
        <v>1</v>
      </c>
      <c r="F1324">
        <v>0</v>
      </c>
      <c r="G1324">
        <v>1</v>
      </c>
      <c r="H1324">
        <v>10</v>
      </c>
      <c r="I1324">
        <v>0.2105050322821701</v>
      </c>
      <c r="J1324">
        <v>0.39791574239955069</v>
      </c>
      <c r="K1324">
        <v>7.9554783615944202E-2</v>
      </c>
      <c r="L1324">
        <v>0.1576479148552003</v>
      </c>
      <c r="M1324">
        <v>0.1543765268471346</v>
      </c>
    </row>
    <row r="1325" spans="1:13" x14ac:dyDescent="0.25">
      <c r="A1325" t="s">
        <v>203</v>
      </c>
      <c r="B1325">
        <v>2</v>
      </c>
      <c r="C1325">
        <v>2</v>
      </c>
      <c r="D1325">
        <v>6</v>
      </c>
      <c r="E1325">
        <v>1</v>
      </c>
      <c r="F1325">
        <v>0</v>
      </c>
      <c r="G1325">
        <v>3</v>
      </c>
      <c r="H1325">
        <v>10</v>
      </c>
      <c r="I1325">
        <v>0.21297745897427101</v>
      </c>
      <c r="J1325">
        <v>0.43358058022527629</v>
      </c>
      <c r="K1325">
        <v>0.12695017306835951</v>
      </c>
      <c r="L1325">
        <v>0.1208998615769209</v>
      </c>
      <c r="M1325">
        <v>0.10559192615517229</v>
      </c>
    </row>
    <row r="1326" spans="1:13" x14ac:dyDescent="0.25">
      <c r="A1326" t="s">
        <v>203</v>
      </c>
      <c r="B1326">
        <v>6</v>
      </c>
      <c r="C1326">
        <v>6</v>
      </c>
      <c r="D1326">
        <v>3</v>
      </c>
      <c r="E1326">
        <v>0</v>
      </c>
      <c r="F1326">
        <v>4</v>
      </c>
      <c r="G1326">
        <v>3</v>
      </c>
      <c r="H1326">
        <v>10</v>
      </c>
      <c r="I1326">
        <v>0.19574689034850579</v>
      </c>
      <c r="J1326">
        <v>0.24954764960917361</v>
      </c>
      <c r="K1326">
        <v>0.18749389784851039</v>
      </c>
      <c r="L1326">
        <v>0.1109904834854334</v>
      </c>
      <c r="M1326">
        <v>0.25622107870837679</v>
      </c>
    </row>
    <row r="1327" spans="1:13" x14ac:dyDescent="0.25">
      <c r="A1327" t="s">
        <v>204</v>
      </c>
      <c r="B1327">
        <v>6</v>
      </c>
      <c r="C1327">
        <v>6</v>
      </c>
      <c r="D1327">
        <v>1</v>
      </c>
      <c r="E1327">
        <v>0</v>
      </c>
      <c r="F1327">
        <v>3</v>
      </c>
      <c r="G1327">
        <v>2</v>
      </c>
      <c r="H1327">
        <v>10</v>
      </c>
      <c r="I1327">
        <v>0.20861026075252509</v>
      </c>
      <c r="J1327">
        <v>0.1660923909537807</v>
      </c>
      <c r="K1327">
        <v>8.2945724050468683E-2</v>
      </c>
      <c r="L1327">
        <v>0.12522880266194189</v>
      </c>
      <c r="M1327">
        <v>0.41712282158128372</v>
      </c>
    </row>
    <row r="1328" spans="1:13" x14ac:dyDescent="0.25">
      <c r="A1328" t="s">
        <v>204</v>
      </c>
      <c r="B1328">
        <v>2</v>
      </c>
      <c r="C1328">
        <v>6</v>
      </c>
      <c r="D1328">
        <v>2</v>
      </c>
      <c r="E1328">
        <v>1</v>
      </c>
      <c r="F1328">
        <v>2</v>
      </c>
      <c r="G1328">
        <v>3</v>
      </c>
      <c r="H1328">
        <v>10</v>
      </c>
      <c r="I1328">
        <v>0.18346854145343339</v>
      </c>
      <c r="J1328">
        <v>0.30698935167896491</v>
      </c>
      <c r="K1328">
        <v>7.9624534584358253E-2</v>
      </c>
      <c r="L1328">
        <v>5.8282384257038203E-2</v>
      </c>
      <c r="M1328">
        <v>0.37163518802620538</v>
      </c>
    </row>
    <row r="1329" spans="1:13" x14ac:dyDescent="0.25">
      <c r="A1329" t="s">
        <v>204</v>
      </c>
      <c r="B1329">
        <v>2</v>
      </c>
      <c r="C1329">
        <v>2</v>
      </c>
      <c r="D1329">
        <v>5</v>
      </c>
      <c r="E1329">
        <v>0</v>
      </c>
      <c r="F1329">
        <v>2</v>
      </c>
      <c r="G1329">
        <v>3</v>
      </c>
      <c r="H1329">
        <v>10</v>
      </c>
      <c r="I1329">
        <v>0.13189176178115719</v>
      </c>
      <c r="J1329">
        <v>0.43585892997117459</v>
      </c>
      <c r="K1329">
        <v>0.13605800483197941</v>
      </c>
      <c r="L1329">
        <v>0.13325942460931731</v>
      </c>
      <c r="M1329">
        <v>0.16293187880637131</v>
      </c>
    </row>
    <row r="1330" spans="1:13" x14ac:dyDescent="0.25">
      <c r="A1330" t="s">
        <v>204</v>
      </c>
      <c r="B1330">
        <v>3</v>
      </c>
      <c r="C1330">
        <v>3</v>
      </c>
      <c r="D1330">
        <v>5</v>
      </c>
      <c r="E1330">
        <v>1</v>
      </c>
      <c r="F1330">
        <v>3</v>
      </c>
      <c r="G1330">
        <v>4</v>
      </c>
      <c r="H1330">
        <v>10</v>
      </c>
      <c r="I1330">
        <v>0.13271563827483029</v>
      </c>
      <c r="J1330">
        <v>0.26032164449559941</v>
      </c>
      <c r="K1330">
        <v>0.40849858647050841</v>
      </c>
      <c r="L1330">
        <v>9.3578567018996459E-2</v>
      </c>
      <c r="M1330">
        <v>0.1048855637400654</v>
      </c>
    </row>
    <row r="1331" spans="1:13" x14ac:dyDescent="0.25">
      <c r="A1331" t="s">
        <v>204</v>
      </c>
      <c r="B1331">
        <v>2</v>
      </c>
      <c r="C1331">
        <v>2</v>
      </c>
      <c r="D1331">
        <v>2</v>
      </c>
      <c r="E1331">
        <v>1</v>
      </c>
      <c r="F1331">
        <v>4</v>
      </c>
      <c r="G1331">
        <v>7</v>
      </c>
      <c r="H1331">
        <v>10</v>
      </c>
      <c r="I1331">
        <v>0.25526612729567039</v>
      </c>
      <c r="J1331">
        <v>0.28704032093789977</v>
      </c>
      <c r="K1331">
        <v>0.2711088505663623</v>
      </c>
      <c r="L1331">
        <v>0.10138924417766811</v>
      </c>
      <c r="M1331">
        <v>8.5195457022399224E-2</v>
      </c>
    </row>
    <row r="1332" spans="1:13" x14ac:dyDescent="0.25">
      <c r="A1332" t="s">
        <v>204</v>
      </c>
      <c r="B1332">
        <v>2</v>
      </c>
      <c r="C1332">
        <v>2</v>
      </c>
      <c r="D1332">
        <v>5</v>
      </c>
      <c r="E1332">
        <v>1</v>
      </c>
      <c r="F1332">
        <v>2</v>
      </c>
      <c r="G1332">
        <v>5</v>
      </c>
      <c r="H1332">
        <v>10</v>
      </c>
      <c r="I1332">
        <v>0.16625085617177729</v>
      </c>
      <c r="J1332">
        <v>0.34589172747299263</v>
      </c>
      <c r="K1332">
        <v>0.18848459700185971</v>
      </c>
      <c r="L1332">
        <v>0.13837778675012749</v>
      </c>
      <c r="M1332">
        <v>0.16099503260324299</v>
      </c>
    </row>
    <row r="1333" spans="1:13" x14ac:dyDescent="0.25">
      <c r="A1333" t="s">
        <v>205</v>
      </c>
      <c r="B1333">
        <v>5</v>
      </c>
      <c r="C1333">
        <v>5</v>
      </c>
      <c r="D1333">
        <v>3</v>
      </c>
      <c r="E1333">
        <v>1</v>
      </c>
      <c r="F1333">
        <v>3</v>
      </c>
      <c r="G1333">
        <v>5</v>
      </c>
      <c r="H1333">
        <v>10</v>
      </c>
      <c r="I1333">
        <v>0.1414489326338069</v>
      </c>
      <c r="J1333">
        <v>0.23828536104665821</v>
      </c>
      <c r="K1333">
        <v>0.1076084149235097</v>
      </c>
      <c r="L1333">
        <v>0.34554927201473817</v>
      </c>
      <c r="M1333">
        <v>0.16710801938128689</v>
      </c>
    </row>
    <row r="1334" spans="1:13" x14ac:dyDescent="0.25">
      <c r="A1334" t="s">
        <v>205</v>
      </c>
      <c r="B1334">
        <v>6</v>
      </c>
      <c r="C1334">
        <v>6</v>
      </c>
      <c r="D1334">
        <v>4</v>
      </c>
      <c r="E1334">
        <v>0</v>
      </c>
      <c r="F1334">
        <v>3</v>
      </c>
      <c r="G1334">
        <v>0</v>
      </c>
      <c r="H1334">
        <v>10</v>
      </c>
      <c r="I1334">
        <v>0.15966600103877659</v>
      </c>
      <c r="J1334">
        <v>0.1764791750376731</v>
      </c>
      <c r="K1334">
        <v>8.8669074959741342E-2</v>
      </c>
      <c r="L1334">
        <v>0.191553120800562</v>
      </c>
      <c r="M1334">
        <v>0.383632628163247</v>
      </c>
    </row>
    <row r="1335" spans="1:13" x14ac:dyDescent="0.25">
      <c r="A1335" t="s">
        <v>205</v>
      </c>
      <c r="B1335">
        <v>6</v>
      </c>
      <c r="C1335">
        <v>6</v>
      </c>
      <c r="D1335">
        <v>1</v>
      </c>
      <c r="E1335">
        <v>1</v>
      </c>
      <c r="F1335">
        <v>0</v>
      </c>
      <c r="G1335">
        <v>2</v>
      </c>
      <c r="H1335">
        <v>10</v>
      </c>
      <c r="I1335">
        <v>0.14149534047968571</v>
      </c>
      <c r="J1335">
        <v>6.4856079575391357E-2</v>
      </c>
      <c r="K1335">
        <v>3.4155673241112579E-2</v>
      </c>
      <c r="L1335">
        <v>0.1384301018406294</v>
      </c>
      <c r="M1335">
        <v>0.62106280486318077</v>
      </c>
    </row>
    <row r="1336" spans="1:13" x14ac:dyDescent="0.25">
      <c r="A1336" t="s">
        <v>205</v>
      </c>
      <c r="B1336">
        <v>6</v>
      </c>
      <c r="C1336">
        <v>6</v>
      </c>
      <c r="D1336">
        <v>1</v>
      </c>
      <c r="E1336">
        <v>1</v>
      </c>
      <c r="F1336">
        <v>2</v>
      </c>
      <c r="G1336">
        <v>1</v>
      </c>
      <c r="H1336">
        <v>10</v>
      </c>
      <c r="I1336">
        <v>0.14275590625206849</v>
      </c>
      <c r="J1336">
        <v>5.490926688028544E-2</v>
      </c>
      <c r="K1336">
        <v>2.6558124843622279E-2</v>
      </c>
      <c r="L1336">
        <v>0.1245183946940662</v>
      </c>
      <c r="M1336">
        <v>0.65125830732995749</v>
      </c>
    </row>
    <row r="1337" spans="1:13" x14ac:dyDescent="0.25">
      <c r="A1337" t="s">
        <v>205</v>
      </c>
      <c r="B1337">
        <v>1</v>
      </c>
      <c r="C1337">
        <v>2</v>
      </c>
      <c r="D1337">
        <v>6</v>
      </c>
      <c r="E1337">
        <v>0</v>
      </c>
      <c r="F1337">
        <v>4</v>
      </c>
      <c r="G1337">
        <v>1</v>
      </c>
      <c r="H1337">
        <v>10</v>
      </c>
      <c r="I1337">
        <v>0.2473813974260051</v>
      </c>
      <c r="J1337">
        <v>0.31187546294896912</v>
      </c>
      <c r="K1337">
        <v>0.19228763408478269</v>
      </c>
      <c r="L1337">
        <v>0.13701808346798261</v>
      </c>
      <c r="M1337">
        <v>0.1114374220722605</v>
      </c>
    </row>
    <row r="1338" spans="1:13" x14ac:dyDescent="0.25">
      <c r="A1338" t="s">
        <v>205</v>
      </c>
      <c r="B1338">
        <v>2</v>
      </c>
      <c r="C1338">
        <v>2</v>
      </c>
      <c r="D1338">
        <v>5</v>
      </c>
      <c r="E1338">
        <v>0</v>
      </c>
      <c r="F1338">
        <v>0</v>
      </c>
      <c r="G1338">
        <v>2</v>
      </c>
      <c r="H1338">
        <v>10</v>
      </c>
      <c r="I1338">
        <v>0.2059879764363243</v>
      </c>
      <c r="J1338">
        <v>0.36247176412942572</v>
      </c>
      <c r="K1338">
        <v>0.11791377719032781</v>
      </c>
      <c r="L1338">
        <v>0.14060828344942819</v>
      </c>
      <c r="M1338">
        <v>0.17301819879449379</v>
      </c>
    </row>
    <row r="1339" spans="1:13" x14ac:dyDescent="0.25">
      <c r="A1339" t="s">
        <v>205</v>
      </c>
      <c r="B1339">
        <v>6</v>
      </c>
      <c r="C1339">
        <v>2</v>
      </c>
      <c r="D1339">
        <v>5</v>
      </c>
      <c r="E1339">
        <v>1</v>
      </c>
      <c r="F1339">
        <v>0</v>
      </c>
      <c r="G1339">
        <v>0</v>
      </c>
      <c r="H1339">
        <v>10</v>
      </c>
      <c r="I1339">
        <v>0.181683854168154</v>
      </c>
      <c r="J1339">
        <v>0.31670870947442659</v>
      </c>
      <c r="K1339">
        <v>0.13405268726603889</v>
      </c>
      <c r="L1339">
        <v>0.1260827883859055</v>
      </c>
      <c r="M1339">
        <v>0.24147196070547489</v>
      </c>
    </row>
    <row r="1340" spans="1:13" x14ac:dyDescent="0.25">
      <c r="A1340" t="s">
        <v>205</v>
      </c>
      <c r="B1340">
        <v>2</v>
      </c>
      <c r="C1340">
        <v>2</v>
      </c>
      <c r="D1340">
        <v>4</v>
      </c>
      <c r="E1340">
        <v>0</v>
      </c>
      <c r="F1340">
        <v>4</v>
      </c>
      <c r="G1340">
        <v>2</v>
      </c>
      <c r="H1340">
        <v>10</v>
      </c>
      <c r="I1340">
        <v>0.16789576326802699</v>
      </c>
      <c r="J1340">
        <v>0.33829234708092748</v>
      </c>
      <c r="K1340">
        <v>0.23731152023435331</v>
      </c>
      <c r="L1340">
        <v>0.13962672156554751</v>
      </c>
      <c r="M1340">
        <v>0.11687364785114469</v>
      </c>
    </row>
    <row r="1341" spans="1:13" x14ac:dyDescent="0.25">
      <c r="A1341" t="s">
        <v>205</v>
      </c>
      <c r="B1341">
        <v>6</v>
      </c>
      <c r="C1341">
        <v>6</v>
      </c>
      <c r="D1341">
        <v>1</v>
      </c>
      <c r="E1341">
        <v>1</v>
      </c>
      <c r="F1341">
        <v>3</v>
      </c>
      <c r="G1341">
        <v>5</v>
      </c>
      <c r="H1341">
        <v>10</v>
      </c>
      <c r="I1341">
        <v>0.24944520470909021</v>
      </c>
      <c r="J1341">
        <v>0.1706345665913428</v>
      </c>
      <c r="K1341">
        <v>0.1147369084377049</v>
      </c>
      <c r="L1341">
        <v>0.1243377773165321</v>
      </c>
      <c r="M1341">
        <v>0.34084554294533043</v>
      </c>
    </row>
    <row r="1342" spans="1:13" x14ac:dyDescent="0.25">
      <c r="A1342" t="s">
        <v>205</v>
      </c>
      <c r="B1342">
        <v>2</v>
      </c>
      <c r="C1342">
        <v>3</v>
      </c>
      <c r="D1342">
        <v>2</v>
      </c>
      <c r="E1342">
        <v>0</v>
      </c>
      <c r="F1342">
        <v>4</v>
      </c>
      <c r="G1342">
        <v>6</v>
      </c>
      <c r="H1342">
        <v>10</v>
      </c>
      <c r="I1342">
        <v>0.21529538592899591</v>
      </c>
      <c r="J1342">
        <v>0.2329867515455237</v>
      </c>
      <c r="K1342">
        <v>0.29295451502455799</v>
      </c>
      <c r="L1342">
        <v>0.1166458595444079</v>
      </c>
      <c r="M1342">
        <v>0.14211748795651449</v>
      </c>
    </row>
    <row r="1343" spans="1:13" x14ac:dyDescent="0.25">
      <c r="A1343" t="s">
        <v>205</v>
      </c>
      <c r="B1343">
        <v>2</v>
      </c>
      <c r="C1343">
        <v>2</v>
      </c>
      <c r="D1343">
        <v>4</v>
      </c>
      <c r="E1343">
        <v>0</v>
      </c>
      <c r="F1343">
        <v>3</v>
      </c>
      <c r="G1343">
        <v>6</v>
      </c>
      <c r="H1343">
        <v>10</v>
      </c>
      <c r="I1343">
        <v>0.1134913782456889</v>
      </c>
      <c r="J1343">
        <v>0.29139331028387921</v>
      </c>
      <c r="K1343">
        <v>0.17407690755672009</v>
      </c>
      <c r="L1343">
        <v>0.26524939625681182</v>
      </c>
      <c r="M1343">
        <v>0.15578900765690001</v>
      </c>
    </row>
    <row r="1344" spans="1:13" x14ac:dyDescent="0.25">
      <c r="A1344" t="s">
        <v>205</v>
      </c>
      <c r="B1344">
        <v>2</v>
      </c>
      <c r="C1344">
        <v>2</v>
      </c>
      <c r="D1344">
        <v>3</v>
      </c>
      <c r="E1344">
        <v>1</v>
      </c>
      <c r="F1344">
        <v>4</v>
      </c>
      <c r="G1344">
        <v>3</v>
      </c>
      <c r="H1344">
        <v>10</v>
      </c>
      <c r="I1344">
        <v>0.15424473686216569</v>
      </c>
      <c r="J1344">
        <v>0.31292309842342148</v>
      </c>
      <c r="K1344">
        <v>0.21957280699311829</v>
      </c>
      <c r="L1344">
        <v>0.1461481339061878</v>
      </c>
      <c r="M1344">
        <v>0.16711122381510701</v>
      </c>
    </row>
    <row r="1345" spans="1:13" x14ac:dyDescent="0.25">
      <c r="A1345" t="s">
        <v>205</v>
      </c>
      <c r="B1345">
        <v>2</v>
      </c>
      <c r="C1345">
        <v>2</v>
      </c>
      <c r="D1345">
        <v>3</v>
      </c>
      <c r="E1345">
        <v>1</v>
      </c>
      <c r="F1345">
        <v>3</v>
      </c>
      <c r="G1345">
        <v>5</v>
      </c>
      <c r="H1345">
        <v>10</v>
      </c>
      <c r="I1345">
        <v>0.15157303084622589</v>
      </c>
      <c r="J1345">
        <v>0.33139532474426242</v>
      </c>
      <c r="K1345">
        <v>0.17923832728401379</v>
      </c>
      <c r="L1345">
        <v>0.1965829513786872</v>
      </c>
      <c r="M1345">
        <v>0.14121036574681059</v>
      </c>
    </row>
    <row r="1346" spans="1:13" x14ac:dyDescent="0.25">
      <c r="A1346" t="s">
        <v>206</v>
      </c>
      <c r="B1346">
        <v>3</v>
      </c>
      <c r="C1346">
        <v>3</v>
      </c>
      <c r="D1346">
        <v>1</v>
      </c>
      <c r="E1346">
        <v>0</v>
      </c>
      <c r="F1346">
        <v>4</v>
      </c>
      <c r="G1346">
        <v>5</v>
      </c>
      <c r="H1346">
        <v>10</v>
      </c>
      <c r="I1346">
        <v>0.23184255760181019</v>
      </c>
      <c r="J1346">
        <v>0.14715137628383479</v>
      </c>
      <c r="K1346">
        <v>0.32394593913427511</v>
      </c>
      <c r="L1346">
        <v>8.960543491503753E-2</v>
      </c>
      <c r="M1346">
        <v>0.20745469206504261</v>
      </c>
    </row>
    <row r="1347" spans="1:13" x14ac:dyDescent="0.25">
      <c r="A1347" t="s">
        <v>206</v>
      </c>
      <c r="B1347">
        <v>2</v>
      </c>
      <c r="C1347">
        <v>2</v>
      </c>
      <c r="D1347">
        <v>6</v>
      </c>
      <c r="E1347">
        <v>0</v>
      </c>
      <c r="F1347">
        <v>1</v>
      </c>
      <c r="G1347">
        <v>5</v>
      </c>
      <c r="H1347">
        <v>10</v>
      </c>
      <c r="I1347">
        <v>0.13042396241113191</v>
      </c>
      <c r="J1347">
        <v>0.42883031408489342</v>
      </c>
      <c r="K1347">
        <v>0.18208944601525939</v>
      </c>
      <c r="L1347">
        <v>0.12642436513135269</v>
      </c>
      <c r="M1347">
        <v>0.1322319123573624</v>
      </c>
    </row>
    <row r="1348" spans="1:13" x14ac:dyDescent="0.25">
      <c r="A1348" t="s">
        <v>206</v>
      </c>
      <c r="B1348">
        <v>5</v>
      </c>
      <c r="C1348">
        <v>5</v>
      </c>
      <c r="D1348">
        <v>5</v>
      </c>
      <c r="E1348">
        <v>1</v>
      </c>
      <c r="F1348">
        <v>5</v>
      </c>
      <c r="G1348">
        <v>3</v>
      </c>
      <c r="H1348">
        <v>10</v>
      </c>
      <c r="I1348">
        <v>0.1281988325960631</v>
      </c>
      <c r="J1348">
        <v>0.23670119187733171</v>
      </c>
      <c r="K1348">
        <v>0.2479043392831965</v>
      </c>
      <c r="L1348">
        <v>0.2911175634391745</v>
      </c>
      <c r="M1348">
        <v>9.6078072804234096E-2</v>
      </c>
    </row>
    <row r="1349" spans="1:13" x14ac:dyDescent="0.25">
      <c r="A1349" t="s">
        <v>206</v>
      </c>
      <c r="B1349">
        <v>6</v>
      </c>
      <c r="C1349">
        <v>6</v>
      </c>
      <c r="D1349">
        <v>2</v>
      </c>
      <c r="E1349">
        <v>1</v>
      </c>
      <c r="F1349">
        <v>0</v>
      </c>
      <c r="G1349">
        <v>4</v>
      </c>
      <c r="H1349">
        <v>10</v>
      </c>
      <c r="I1349">
        <v>0.21324492934371661</v>
      </c>
      <c r="J1349">
        <v>0.14279878876265839</v>
      </c>
      <c r="K1349">
        <v>0.17208420004166511</v>
      </c>
      <c r="L1349">
        <v>3.6864347988783949E-2</v>
      </c>
      <c r="M1349">
        <v>0.43500773386317643</v>
      </c>
    </row>
    <row r="1350" spans="1:13" x14ac:dyDescent="0.25">
      <c r="A1350" t="s">
        <v>206</v>
      </c>
      <c r="B1350">
        <v>2</v>
      </c>
      <c r="C1350">
        <v>1</v>
      </c>
      <c r="D1350">
        <v>1</v>
      </c>
      <c r="E1350">
        <v>1</v>
      </c>
      <c r="F1350">
        <v>4</v>
      </c>
      <c r="G1350">
        <v>3</v>
      </c>
      <c r="H1350">
        <v>10</v>
      </c>
      <c r="I1350">
        <v>0.37214596824245338</v>
      </c>
      <c r="J1350">
        <v>0.19592912596135181</v>
      </c>
      <c r="K1350">
        <v>0.1006086408796507</v>
      </c>
      <c r="L1350">
        <v>0.1615486015300201</v>
      </c>
      <c r="M1350">
        <v>0.16976766338652419</v>
      </c>
    </row>
    <row r="1351" spans="1:13" x14ac:dyDescent="0.25">
      <c r="A1351" t="s">
        <v>207</v>
      </c>
      <c r="B1351">
        <v>6</v>
      </c>
      <c r="C1351">
        <v>6</v>
      </c>
      <c r="D1351">
        <v>1</v>
      </c>
      <c r="E1351">
        <v>1</v>
      </c>
      <c r="F1351">
        <v>0</v>
      </c>
      <c r="G1351">
        <v>2</v>
      </c>
      <c r="H1351">
        <v>10</v>
      </c>
      <c r="I1351">
        <v>0.2201620967953114</v>
      </c>
      <c r="J1351">
        <v>8.490887593837454E-2</v>
      </c>
      <c r="K1351">
        <v>3.1034464092292501E-2</v>
      </c>
      <c r="L1351">
        <v>4.5158062933576333E-2</v>
      </c>
      <c r="M1351">
        <v>0.61873650024044513</v>
      </c>
    </row>
    <row r="1352" spans="1:13" x14ac:dyDescent="0.25">
      <c r="A1352" t="s">
        <v>207</v>
      </c>
      <c r="B1352">
        <v>2</v>
      </c>
      <c r="C1352">
        <v>6</v>
      </c>
      <c r="D1352">
        <v>2</v>
      </c>
      <c r="E1352">
        <v>1</v>
      </c>
      <c r="F1352">
        <v>3</v>
      </c>
      <c r="G1352">
        <v>1</v>
      </c>
      <c r="H1352">
        <v>10</v>
      </c>
      <c r="I1352">
        <v>0.25953657211226677</v>
      </c>
      <c r="J1352">
        <v>0.17003755341931501</v>
      </c>
      <c r="K1352">
        <v>5.2585232569381003E-2</v>
      </c>
      <c r="L1352">
        <v>8.0990672116174861E-2</v>
      </c>
      <c r="M1352">
        <v>0.43684996978286228</v>
      </c>
    </row>
    <row r="1353" spans="1:13" x14ac:dyDescent="0.25">
      <c r="A1353" t="s">
        <v>207</v>
      </c>
      <c r="B1353">
        <v>1</v>
      </c>
      <c r="C1353">
        <v>1</v>
      </c>
      <c r="D1353">
        <v>7</v>
      </c>
      <c r="E1353">
        <v>0</v>
      </c>
      <c r="F1353">
        <v>0</v>
      </c>
      <c r="G1353">
        <v>1</v>
      </c>
      <c r="H1353">
        <v>10</v>
      </c>
      <c r="I1353">
        <v>0.35377888253759848</v>
      </c>
      <c r="J1353">
        <v>0.24366432633036469</v>
      </c>
      <c r="K1353">
        <v>4.4564386819552118E-2</v>
      </c>
      <c r="L1353">
        <v>0.1025473427375154</v>
      </c>
      <c r="M1353">
        <v>0.25544506157496932</v>
      </c>
    </row>
    <row r="1354" spans="1:13" x14ac:dyDescent="0.25">
      <c r="A1354" t="s">
        <v>207</v>
      </c>
      <c r="B1354">
        <v>2</v>
      </c>
      <c r="C1354">
        <v>2</v>
      </c>
      <c r="D1354">
        <v>6</v>
      </c>
      <c r="E1354">
        <v>1</v>
      </c>
      <c r="F1354">
        <v>0</v>
      </c>
      <c r="G1354">
        <v>1</v>
      </c>
      <c r="H1354">
        <v>10</v>
      </c>
      <c r="I1354">
        <v>0.29569412860199301</v>
      </c>
      <c r="J1354">
        <v>0.31802784613054469</v>
      </c>
      <c r="K1354">
        <v>8.9449801037830762E-2</v>
      </c>
      <c r="L1354">
        <v>9.5987310834339465E-2</v>
      </c>
      <c r="M1354">
        <v>0.20084091339529209</v>
      </c>
    </row>
    <row r="1355" spans="1:13" x14ac:dyDescent="0.25">
      <c r="A1355" t="s">
        <v>207</v>
      </c>
      <c r="B1355">
        <v>2</v>
      </c>
      <c r="C1355">
        <v>2</v>
      </c>
      <c r="D1355">
        <v>5</v>
      </c>
      <c r="E1355">
        <v>0</v>
      </c>
      <c r="F1355">
        <v>2</v>
      </c>
      <c r="G1355">
        <v>1</v>
      </c>
      <c r="H1355">
        <v>10</v>
      </c>
      <c r="I1355">
        <v>0.21544226486380369</v>
      </c>
      <c r="J1355">
        <v>0.35067356006470668</v>
      </c>
      <c r="K1355">
        <v>8.2463381551419856E-2</v>
      </c>
      <c r="L1355">
        <v>0.11785873899148799</v>
      </c>
      <c r="M1355">
        <v>0.2335620545285815</v>
      </c>
    </row>
    <row r="1356" spans="1:13" x14ac:dyDescent="0.25">
      <c r="A1356" t="s">
        <v>207</v>
      </c>
      <c r="B1356">
        <v>6</v>
      </c>
      <c r="C1356">
        <v>6</v>
      </c>
      <c r="D1356">
        <v>2</v>
      </c>
      <c r="E1356">
        <v>1</v>
      </c>
      <c r="F1356">
        <v>4</v>
      </c>
      <c r="G1356">
        <v>4</v>
      </c>
      <c r="H1356">
        <v>10</v>
      </c>
      <c r="I1356">
        <v>0.30025938128424051</v>
      </c>
      <c r="J1356">
        <v>0.1628667820148563</v>
      </c>
      <c r="K1356">
        <v>5.2819038610070201E-2</v>
      </c>
      <c r="L1356">
        <v>0.14778490957865961</v>
      </c>
      <c r="M1356">
        <v>0.33626988851217371</v>
      </c>
    </row>
    <row r="1357" spans="1:13" x14ac:dyDescent="0.25">
      <c r="A1357" t="s">
        <v>207</v>
      </c>
      <c r="B1357">
        <v>2</v>
      </c>
      <c r="C1357">
        <v>2</v>
      </c>
      <c r="D1357">
        <v>4</v>
      </c>
      <c r="E1357">
        <v>1</v>
      </c>
      <c r="F1357">
        <v>0</v>
      </c>
      <c r="G1357">
        <v>1</v>
      </c>
      <c r="H1357">
        <v>10</v>
      </c>
      <c r="I1357">
        <v>0.17453941741543541</v>
      </c>
      <c r="J1357">
        <v>0.39270201066098742</v>
      </c>
      <c r="K1357">
        <v>9.3433540181903738E-2</v>
      </c>
      <c r="L1357">
        <v>0.1058854848790827</v>
      </c>
      <c r="M1357">
        <v>0.23343954686259091</v>
      </c>
    </row>
    <row r="1358" spans="1:13" x14ac:dyDescent="0.25">
      <c r="A1358" t="s">
        <v>207</v>
      </c>
      <c r="B1358">
        <v>6</v>
      </c>
      <c r="C1358">
        <v>6</v>
      </c>
      <c r="D1358">
        <v>3</v>
      </c>
      <c r="E1358">
        <v>0</v>
      </c>
      <c r="F1358">
        <v>0</v>
      </c>
      <c r="G1358">
        <v>1</v>
      </c>
      <c r="H1358">
        <v>10</v>
      </c>
      <c r="I1358">
        <v>0.15842958272611821</v>
      </c>
      <c r="J1358">
        <v>0.28876648828419232</v>
      </c>
      <c r="K1358">
        <v>4.0115205336041057E-2</v>
      </c>
      <c r="L1358">
        <v>0.1109076618130192</v>
      </c>
      <c r="M1358">
        <v>0.40178106184062928</v>
      </c>
    </row>
    <row r="1359" spans="1:13" x14ac:dyDescent="0.25">
      <c r="A1359" t="s">
        <v>208</v>
      </c>
      <c r="B1359">
        <v>6</v>
      </c>
      <c r="C1359">
        <v>6</v>
      </c>
      <c r="D1359">
        <v>4</v>
      </c>
      <c r="E1359">
        <v>0</v>
      </c>
      <c r="F1359">
        <v>0</v>
      </c>
      <c r="G1359">
        <v>1</v>
      </c>
      <c r="H1359">
        <v>10</v>
      </c>
      <c r="I1359">
        <v>0.2131432019457502</v>
      </c>
      <c r="J1359">
        <v>0.11036587351103611</v>
      </c>
      <c r="K1359">
        <v>5.9916419692047453E-2</v>
      </c>
      <c r="L1359">
        <v>7.6475194418419476E-2</v>
      </c>
      <c r="M1359">
        <v>0.54009931043274662</v>
      </c>
    </row>
    <row r="1360" spans="1:13" x14ac:dyDescent="0.25">
      <c r="A1360" t="s">
        <v>208</v>
      </c>
      <c r="B1360">
        <v>1</v>
      </c>
      <c r="C1360">
        <v>6</v>
      </c>
      <c r="D1360">
        <v>1</v>
      </c>
      <c r="E1360">
        <v>0</v>
      </c>
      <c r="F1360">
        <v>2</v>
      </c>
      <c r="G1360">
        <v>0</v>
      </c>
      <c r="H1360">
        <v>10</v>
      </c>
      <c r="I1360">
        <v>0.32531485957279999</v>
      </c>
      <c r="J1360">
        <v>0.20645380221296489</v>
      </c>
      <c r="K1360">
        <v>3.7654889474734068E-2</v>
      </c>
      <c r="L1360">
        <v>7.1970930049235951E-2</v>
      </c>
      <c r="M1360">
        <v>0.35860551869026519</v>
      </c>
    </row>
    <row r="1361" spans="1:13" x14ac:dyDescent="0.25">
      <c r="A1361" t="s">
        <v>208</v>
      </c>
      <c r="B1361">
        <v>2</v>
      </c>
      <c r="C1361">
        <v>2</v>
      </c>
      <c r="D1361">
        <v>5</v>
      </c>
      <c r="E1361">
        <v>0</v>
      </c>
      <c r="F1361">
        <v>3</v>
      </c>
      <c r="G1361">
        <v>2</v>
      </c>
      <c r="H1361">
        <v>10</v>
      </c>
      <c r="I1361">
        <v>0.23296425659817191</v>
      </c>
      <c r="J1361">
        <v>0.35209572714731963</v>
      </c>
      <c r="K1361">
        <v>7.2505796578612017E-2</v>
      </c>
      <c r="L1361">
        <v>8.1594387617241471E-2</v>
      </c>
      <c r="M1361">
        <v>0.26083983205865469</v>
      </c>
    </row>
    <row r="1362" spans="1:13" x14ac:dyDescent="0.25">
      <c r="A1362" t="s">
        <v>208</v>
      </c>
      <c r="B1362">
        <v>6</v>
      </c>
      <c r="C1362">
        <v>6</v>
      </c>
      <c r="D1362">
        <v>7</v>
      </c>
      <c r="E1362">
        <v>1</v>
      </c>
      <c r="F1362">
        <v>0</v>
      </c>
      <c r="G1362">
        <v>1</v>
      </c>
      <c r="H1362">
        <v>10</v>
      </c>
      <c r="I1362">
        <v>0.1910695148339287</v>
      </c>
      <c r="J1362">
        <v>0.30249629222536628</v>
      </c>
      <c r="K1362">
        <v>0.1065819303177086</v>
      </c>
      <c r="L1362">
        <v>9.1740054114626768E-2</v>
      </c>
      <c r="M1362">
        <v>0.30811220850836968</v>
      </c>
    </row>
    <row r="1363" spans="1:13" x14ac:dyDescent="0.25">
      <c r="A1363" t="s">
        <v>208</v>
      </c>
      <c r="B1363">
        <v>6</v>
      </c>
      <c r="C1363">
        <v>6</v>
      </c>
      <c r="D1363">
        <v>2</v>
      </c>
      <c r="E1363">
        <v>1</v>
      </c>
      <c r="F1363">
        <v>0</v>
      </c>
      <c r="G1363">
        <v>2</v>
      </c>
      <c r="H1363">
        <v>10</v>
      </c>
      <c r="I1363">
        <v>0.15319727211007789</v>
      </c>
      <c r="J1363">
        <v>7.2346734073540947E-2</v>
      </c>
      <c r="K1363">
        <v>5.6424024399619847E-2</v>
      </c>
      <c r="L1363">
        <v>6.6940361167246165E-2</v>
      </c>
      <c r="M1363">
        <v>0.65109160824951506</v>
      </c>
    </row>
    <row r="1364" spans="1:13" x14ac:dyDescent="0.25">
      <c r="A1364" t="s">
        <v>208</v>
      </c>
      <c r="B1364">
        <v>6</v>
      </c>
      <c r="C1364">
        <v>6</v>
      </c>
      <c r="D1364">
        <v>3</v>
      </c>
      <c r="E1364">
        <v>0</v>
      </c>
      <c r="F1364">
        <v>0</v>
      </c>
      <c r="G1364">
        <v>1</v>
      </c>
      <c r="H1364">
        <v>10</v>
      </c>
      <c r="I1364">
        <v>0.19607916687712709</v>
      </c>
      <c r="J1364">
        <v>0.1181587036263731</v>
      </c>
      <c r="K1364">
        <v>6.0335598875081727E-2</v>
      </c>
      <c r="L1364">
        <v>6.4912686121359989E-2</v>
      </c>
      <c r="M1364">
        <v>0.56051384450005826</v>
      </c>
    </row>
    <row r="1365" spans="1:13" x14ac:dyDescent="0.25">
      <c r="A1365" t="s">
        <v>208</v>
      </c>
      <c r="B1365">
        <v>2</v>
      </c>
      <c r="C1365">
        <v>2</v>
      </c>
      <c r="D1365">
        <v>3</v>
      </c>
      <c r="E1365">
        <v>0</v>
      </c>
      <c r="F1365">
        <v>5</v>
      </c>
      <c r="G1365">
        <v>6</v>
      </c>
      <c r="H1365">
        <v>10</v>
      </c>
      <c r="I1365">
        <v>0.25380501548042012</v>
      </c>
      <c r="J1365">
        <v>0.29346651609562269</v>
      </c>
      <c r="K1365">
        <v>0.1817968877096745</v>
      </c>
      <c r="L1365">
        <v>0.12691173369840211</v>
      </c>
      <c r="M1365">
        <v>0.14401984701588069</v>
      </c>
    </row>
    <row r="1366" spans="1:13" x14ac:dyDescent="0.25">
      <c r="A1366" t="s">
        <v>208</v>
      </c>
      <c r="B1366">
        <v>1</v>
      </c>
      <c r="C1366">
        <v>2</v>
      </c>
      <c r="D1366">
        <v>5</v>
      </c>
      <c r="E1366">
        <v>0</v>
      </c>
      <c r="F1366">
        <v>1</v>
      </c>
      <c r="G1366">
        <v>2</v>
      </c>
      <c r="H1366">
        <v>10</v>
      </c>
      <c r="I1366">
        <v>0.25357598105053841</v>
      </c>
      <c r="J1366">
        <v>0.35430633416530177</v>
      </c>
      <c r="K1366">
        <v>5.549656801964957E-2</v>
      </c>
      <c r="L1366">
        <v>5.4218496585340142E-2</v>
      </c>
      <c r="M1366">
        <v>0.28240262017916962</v>
      </c>
    </row>
    <row r="1367" spans="1:13" x14ac:dyDescent="0.25">
      <c r="A1367" t="s">
        <v>208</v>
      </c>
      <c r="B1367">
        <v>6</v>
      </c>
      <c r="C1367">
        <v>1</v>
      </c>
      <c r="D1367">
        <v>2</v>
      </c>
      <c r="E1367">
        <v>0</v>
      </c>
      <c r="F1367">
        <v>4</v>
      </c>
      <c r="G1367">
        <v>6</v>
      </c>
      <c r="H1367">
        <v>10</v>
      </c>
      <c r="I1367">
        <v>0.26274440496488499</v>
      </c>
      <c r="J1367">
        <v>0.22469603660007439</v>
      </c>
      <c r="K1367">
        <v>0.1731911342173732</v>
      </c>
      <c r="L1367">
        <v>9.0779657038368683E-2</v>
      </c>
      <c r="M1367">
        <v>0.2485887671792987</v>
      </c>
    </row>
    <row r="1368" spans="1:13" x14ac:dyDescent="0.25">
      <c r="A1368" t="s">
        <v>208</v>
      </c>
      <c r="B1368">
        <v>1</v>
      </c>
      <c r="C1368">
        <v>2</v>
      </c>
      <c r="D1368">
        <v>4</v>
      </c>
      <c r="E1368">
        <v>1</v>
      </c>
      <c r="F1368">
        <v>0</v>
      </c>
      <c r="G1368">
        <v>3</v>
      </c>
      <c r="H1368">
        <v>10</v>
      </c>
      <c r="I1368">
        <v>0.28576689515654291</v>
      </c>
      <c r="J1368">
        <v>0.31658967263097021</v>
      </c>
      <c r="K1368">
        <v>0.11270661796128451</v>
      </c>
      <c r="L1368">
        <v>0.11740344860091539</v>
      </c>
      <c r="M1368">
        <v>0.1675333656502869</v>
      </c>
    </row>
    <row r="1369" spans="1:13" x14ac:dyDescent="0.25">
      <c r="A1369" t="s">
        <v>208</v>
      </c>
      <c r="B1369">
        <v>2</v>
      </c>
      <c r="C1369">
        <v>2</v>
      </c>
      <c r="D1369">
        <v>6</v>
      </c>
      <c r="E1369">
        <v>1</v>
      </c>
      <c r="F1369">
        <v>3</v>
      </c>
      <c r="G1369">
        <v>1</v>
      </c>
      <c r="H1369">
        <v>10</v>
      </c>
      <c r="I1369">
        <v>0.17363776215847571</v>
      </c>
      <c r="J1369">
        <v>0.36971622411419142</v>
      </c>
      <c r="K1369">
        <v>0.1038105148099209</v>
      </c>
      <c r="L1369">
        <v>0.16083969771553039</v>
      </c>
      <c r="M1369">
        <v>0.19199580120188159</v>
      </c>
    </row>
    <row r="1370" spans="1:13" x14ac:dyDescent="0.25">
      <c r="A1370" t="s">
        <v>209</v>
      </c>
      <c r="B1370">
        <v>6</v>
      </c>
      <c r="C1370">
        <v>6</v>
      </c>
      <c r="D1370">
        <v>6</v>
      </c>
      <c r="E1370">
        <v>1</v>
      </c>
      <c r="F1370">
        <v>1</v>
      </c>
      <c r="G1370">
        <v>1</v>
      </c>
      <c r="H1370">
        <v>10</v>
      </c>
      <c r="I1370">
        <v>0.1642342363499085</v>
      </c>
      <c r="J1370">
        <v>0.28311122857606352</v>
      </c>
      <c r="K1370">
        <v>5.4987459896852303E-2</v>
      </c>
      <c r="L1370">
        <v>0.12096690573924131</v>
      </c>
      <c r="M1370">
        <v>0.37670016943793427</v>
      </c>
    </row>
    <row r="1371" spans="1:13" x14ac:dyDescent="0.25">
      <c r="A1371" t="s">
        <v>209</v>
      </c>
      <c r="B1371">
        <v>1</v>
      </c>
      <c r="C1371">
        <v>6</v>
      </c>
      <c r="D1371">
        <v>1</v>
      </c>
      <c r="E1371">
        <v>0</v>
      </c>
      <c r="F1371">
        <v>3</v>
      </c>
      <c r="G1371">
        <v>2</v>
      </c>
      <c r="H1371">
        <v>10</v>
      </c>
      <c r="I1371">
        <v>0.36278248284088283</v>
      </c>
      <c r="J1371">
        <v>5.5053603547484189E-2</v>
      </c>
      <c r="K1371">
        <v>4.7699440449811413E-2</v>
      </c>
      <c r="L1371">
        <v>0.10883893041061431</v>
      </c>
      <c r="M1371">
        <v>0.42562554275120751</v>
      </c>
    </row>
    <row r="1372" spans="1:13" x14ac:dyDescent="0.25">
      <c r="A1372" t="s">
        <v>209</v>
      </c>
      <c r="B1372">
        <v>2</v>
      </c>
      <c r="C1372">
        <v>1</v>
      </c>
      <c r="D1372">
        <v>0</v>
      </c>
      <c r="E1372">
        <v>1</v>
      </c>
      <c r="F1372">
        <v>3</v>
      </c>
      <c r="G1372">
        <v>5</v>
      </c>
      <c r="H1372">
        <v>10</v>
      </c>
      <c r="I1372">
        <v>0.28126718445669707</v>
      </c>
      <c r="J1372">
        <v>0.25604921332322661</v>
      </c>
      <c r="K1372">
        <v>0.17002294031366449</v>
      </c>
      <c r="L1372">
        <v>9.1286006305417958E-2</v>
      </c>
      <c r="M1372">
        <v>0.2013746556009938</v>
      </c>
    </row>
    <row r="1373" spans="1:13" x14ac:dyDescent="0.25">
      <c r="A1373" t="s">
        <v>209</v>
      </c>
      <c r="B1373">
        <v>6</v>
      </c>
      <c r="C1373">
        <v>1</v>
      </c>
      <c r="D1373">
        <v>2</v>
      </c>
      <c r="E1373">
        <v>0</v>
      </c>
      <c r="F1373">
        <v>5</v>
      </c>
      <c r="G1373">
        <v>5</v>
      </c>
      <c r="H1373">
        <v>10</v>
      </c>
      <c r="I1373">
        <v>0.44887670840239319</v>
      </c>
      <c r="J1373">
        <v>0.116042491858217</v>
      </c>
      <c r="K1373">
        <v>0.1027599373925672</v>
      </c>
      <c r="L1373">
        <v>9.2773164191611454E-2</v>
      </c>
      <c r="M1373">
        <v>0.23954769815521129</v>
      </c>
    </row>
    <row r="1374" spans="1:13" x14ac:dyDescent="0.25">
      <c r="A1374" t="s">
        <v>209</v>
      </c>
      <c r="B1374">
        <v>6</v>
      </c>
      <c r="C1374">
        <v>6</v>
      </c>
      <c r="D1374">
        <v>4</v>
      </c>
      <c r="E1374">
        <v>0</v>
      </c>
      <c r="F1374">
        <v>3</v>
      </c>
      <c r="G1374">
        <v>2</v>
      </c>
      <c r="H1374">
        <v>10</v>
      </c>
      <c r="I1374">
        <v>0.16526343496486159</v>
      </c>
      <c r="J1374">
        <v>0.2135240243001853</v>
      </c>
      <c r="K1374">
        <v>8.0426481806883429E-2</v>
      </c>
      <c r="L1374">
        <v>0.25650027500562927</v>
      </c>
      <c r="M1374">
        <v>0.28428578392244019</v>
      </c>
    </row>
    <row r="1375" spans="1:13" x14ac:dyDescent="0.25">
      <c r="A1375" t="s">
        <v>209</v>
      </c>
      <c r="B1375">
        <v>6</v>
      </c>
      <c r="C1375">
        <v>6</v>
      </c>
      <c r="D1375">
        <v>1</v>
      </c>
      <c r="E1375">
        <v>1</v>
      </c>
      <c r="F1375">
        <v>0</v>
      </c>
      <c r="G1375">
        <v>2</v>
      </c>
      <c r="H1375">
        <v>10</v>
      </c>
      <c r="I1375">
        <v>0.16144646311064181</v>
      </c>
      <c r="J1375">
        <v>0.1181581906671573</v>
      </c>
      <c r="K1375">
        <v>3.5043544238088253E-2</v>
      </c>
      <c r="L1375">
        <v>0.15471505221273149</v>
      </c>
      <c r="M1375">
        <v>0.53063674977138153</v>
      </c>
    </row>
    <row r="1376" spans="1:13" x14ac:dyDescent="0.25">
      <c r="A1376" t="s">
        <v>209</v>
      </c>
      <c r="B1376">
        <v>1</v>
      </c>
      <c r="C1376">
        <v>6</v>
      </c>
      <c r="D1376">
        <v>1</v>
      </c>
      <c r="E1376">
        <v>0</v>
      </c>
      <c r="F1376">
        <v>3</v>
      </c>
      <c r="G1376">
        <v>2</v>
      </c>
      <c r="H1376">
        <v>10</v>
      </c>
      <c r="I1376">
        <v>0.30431427715748111</v>
      </c>
      <c r="J1376">
        <v>8.2954526255039115E-2</v>
      </c>
      <c r="K1376">
        <v>2.7411624195413029E-2</v>
      </c>
      <c r="L1376">
        <v>9.6065969474405655E-2</v>
      </c>
      <c r="M1376">
        <v>0.48925360291766118</v>
      </c>
    </row>
    <row r="1377" spans="1:13" x14ac:dyDescent="0.25">
      <c r="A1377" t="s">
        <v>210</v>
      </c>
      <c r="B1377">
        <v>3</v>
      </c>
      <c r="C1377">
        <v>3</v>
      </c>
      <c r="D1377">
        <v>5</v>
      </c>
      <c r="E1377">
        <v>1</v>
      </c>
      <c r="F1377">
        <v>5</v>
      </c>
      <c r="G1377">
        <v>3</v>
      </c>
      <c r="H1377">
        <v>10</v>
      </c>
      <c r="I1377">
        <v>0.1746346607531126</v>
      </c>
      <c r="J1377">
        <v>0.14527913554636321</v>
      </c>
      <c r="K1377">
        <v>0.4610563941402363</v>
      </c>
      <c r="L1377">
        <v>0.18362861234446301</v>
      </c>
      <c r="M1377">
        <v>3.5401197215824971E-2</v>
      </c>
    </row>
    <row r="1378" spans="1:13" x14ac:dyDescent="0.25">
      <c r="A1378" t="s">
        <v>210</v>
      </c>
      <c r="B1378">
        <v>6</v>
      </c>
      <c r="C1378">
        <v>6</v>
      </c>
      <c r="D1378">
        <v>1</v>
      </c>
      <c r="E1378">
        <v>0</v>
      </c>
      <c r="F1378">
        <v>3</v>
      </c>
      <c r="G1378">
        <v>3</v>
      </c>
      <c r="H1378">
        <v>10</v>
      </c>
      <c r="I1378">
        <v>0.1787106857515765</v>
      </c>
      <c r="J1378">
        <v>0.19816028672749189</v>
      </c>
      <c r="K1378">
        <v>0.14192183494680111</v>
      </c>
      <c r="L1378">
        <v>5.2384495649435411E-2</v>
      </c>
      <c r="M1378">
        <v>0.42882269692469521</v>
      </c>
    </row>
    <row r="1379" spans="1:13" x14ac:dyDescent="0.25">
      <c r="A1379" t="s">
        <v>210</v>
      </c>
      <c r="B1379">
        <v>2</v>
      </c>
      <c r="C1379">
        <v>3</v>
      </c>
      <c r="D1379">
        <v>4</v>
      </c>
      <c r="E1379">
        <v>1</v>
      </c>
      <c r="F1379">
        <v>4</v>
      </c>
      <c r="G1379">
        <v>6</v>
      </c>
      <c r="H1379">
        <v>10</v>
      </c>
      <c r="I1379">
        <v>0.14245640925912889</v>
      </c>
      <c r="J1379">
        <v>0.30851244308217768</v>
      </c>
      <c r="K1379">
        <v>0.37968620926889912</v>
      </c>
      <c r="L1379">
        <v>7.155223397958177E-2</v>
      </c>
      <c r="M1379">
        <v>9.7792704410212469E-2</v>
      </c>
    </row>
    <row r="1380" spans="1:13" x14ac:dyDescent="0.25">
      <c r="A1380" t="s">
        <v>210</v>
      </c>
      <c r="B1380">
        <v>2</v>
      </c>
      <c r="C1380">
        <v>2</v>
      </c>
      <c r="D1380">
        <v>2</v>
      </c>
      <c r="E1380">
        <v>1</v>
      </c>
      <c r="F1380">
        <v>3</v>
      </c>
      <c r="G1380">
        <v>3</v>
      </c>
      <c r="H1380">
        <v>10</v>
      </c>
      <c r="I1380">
        <v>0.19611892887534529</v>
      </c>
      <c r="J1380">
        <v>0.3086921087150552</v>
      </c>
      <c r="K1380">
        <v>0.1802829212992843</v>
      </c>
      <c r="L1380">
        <v>0.1128190004922007</v>
      </c>
      <c r="M1380">
        <v>0.2020870406181145</v>
      </c>
    </row>
    <row r="1381" spans="1:13" x14ac:dyDescent="0.25">
      <c r="A1381" t="s">
        <v>210</v>
      </c>
      <c r="B1381">
        <v>3</v>
      </c>
      <c r="C1381">
        <v>3</v>
      </c>
      <c r="D1381">
        <v>3</v>
      </c>
      <c r="E1381">
        <v>1</v>
      </c>
      <c r="F1381">
        <v>5</v>
      </c>
      <c r="G1381">
        <v>6</v>
      </c>
      <c r="H1381">
        <v>10</v>
      </c>
      <c r="I1381">
        <v>0.25676571771188661</v>
      </c>
      <c r="J1381">
        <v>0.14510935390555779</v>
      </c>
      <c r="K1381">
        <v>0.49046065034680042</v>
      </c>
      <c r="L1381">
        <v>4.8796137130159463E-2</v>
      </c>
      <c r="M1381">
        <v>5.8868140905595827E-2</v>
      </c>
    </row>
    <row r="1382" spans="1:13" x14ac:dyDescent="0.25">
      <c r="A1382" t="s">
        <v>210</v>
      </c>
      <c r="B1382">
        <v>2</v>
      </c>
      <c r="C1382">
        <v>3</v>
      </c>
      <c r="D1382">
        <v>4</v>
      </c>
      <c r="E1382">
        <v>0</v>
      </c>
      <c r="F1382">
        <v>4</v>
      </c>
      <c r="G1382">
        <v>3</v>
      </c>
      <c r="H1382">
        <v>10</v>
      </c>
      <c r="I1382">
        <v>0.16662964156192331</v>
      </c>
      <c r="J1382">
        <v>0.24870906508196611</v>
      </c>
      <c r="K1382">
        <v>0.30831674358785599</v>
      </c>
      <c r="L1382">
        <v>9.9180566299985659E-2</v>
      </c>
      <c r="M1382">
        <v>0.17716398346826909</v>
      </c>
    </row>
    <row r="1383" spans="1:13" x14ac:dyDescent="0.25">
      <c r="A1383" t="s">
        <v>210</v>
      </c>
      <c r="B1383">
        <v>2</v>
      </c>
      <c r="C1383">
        <v>3</v>
      </c>
      <c r="D1383">
        <v>3</v>
      </c>
      <c r="E1383">
        <v>1</v>
      </c>
      <c r="F1383">
        <v>4</v>
      </c>
      <c r="G1383">
        <v>7</v>
      </c>
      <c r="H1383">
        <v>10</v>
      </c>
      <c r="I1383">
        <v>0.21776800477603209</v>
      </c>
      <c r="J1383">
        <v>0.26037513452280109</v>
      </c>
      <c r="K1383">
        <v>0.39547566870762318</v>
      </c>
      <c r="L1383">
        <v>5.3633829945879133E-2</v>
      </c>
      <c r="M1383">
        <v>7.2747362047664521E-2</v>
      </c>
    </row>
    <row r="1384" spans="1:13" x14ac:dyDescent="0.25">
      <c r="A1384" t="s">
        <v>210</v>
      </c>
      <c r="B1384">
        <v>2</v>
      </c>
      <c r="C1384">
        <v>3</v>
      </c>
      <c r="D1384">
        <v>2</v>
      </c>
      <c r="E1384">
        <v>0</v>
      </c>
      <c r="F1384">
        <v>4</v>
      </c>
      <c r="G1384">
        <v>4</v>
      </c>
      <c r="H1384">
        <v>10</v>
      </c>
      <c r="I1384">
        <v>0.21375713230853549</v>
      </c>
      <c r="J1384">
        <v>0.24269187523653779</v>
      </c>
      <c r="K1384">
        <v>0.27560942323793552</v>
      </c>
      <c r="L1384">
        <v>7.4405245098840958E-2</v>
      </c>
      <c r="M1384">
        <v>0.1935363241181503</v>
      </c>
    </row>
    <row r="1385" spans="1:13" x14ac:dyDescent="0.25">
      <c r="A1385" t="s">
        <v>210</v>
      </c>
      <c r="B1385">
        <v>6</v>
      </c>
      <c r="C1385">
        <v>2</v>
      </c>
      <c r="D1385">
        <v>6</v>
      </c>
      <c r="E1385">
        <v>1</v>
      </c>
      <c r="F1385">
        <v>1</v>
      </c>
      <c r="G1385">
        <v>1</v>
      </c>
      <c r="H1385">
        <v>10</v>
      </c>
      <c r="I1385">
        <v>0.1474335612301631</v>
      </c>
      <c r="J1385">
        <v>0.35775249056996439</v>
      </c>
      <c r="K1385">
        <v>0.119012326735222</v>
      </c>
      <c r="L1385">
        <v>6.5604535699692823E-2</v>
      </c>
      <c r="M1385">
        <v>0.31019708576495758</v>
      </c>
    </row>
    <row r="1386" spans="1:13" x14ac:dyDescent="0.25">
      <c r="A1386" t="s">
        <v>211</v>
      </c>
      <c r="B1386">
        <v>1</v>
      </c>
      <c r="C1386">
        <v>1</v>
      </c>
      <c r="D1386">
        <v>2</v>
      </c>
      <c r="E1386">
        <v>1</v>
      </c>
      <c r="F1386">
        <v>5</v>
      </c>
      <c r="G1386">
        <v>5</v>
      </c>
      <c r="H1386">
        <v>10</v>
      </c>
      <c r="I1386">
        <v>0.49052839715909791</v>
      </c>
      <c r="J1386">
        <v>0.120843446939678</v>
      </c>
      <c r="K1386">
        <v>0.14305389476572511</v>
      </c>
      <c r="L1386">
        <v>0.17038347664756731</v>
      </c>
      <c r="M1386">
        <v>7.5190784487931955E-2</v>
      </c>
    </row>
    <row r="1387" spans="1:13" x14ac:dyDescent="0.25">
      <c r="A1387" t="s">
        <v>211</v>
      </c>
      <c r="B1387">
        <v>1</v>
      </c>
      <c r="C1387">
        <v>1</v>
      </c>
      <c r="D1387">
        <v>3</v>
      </c>
      <c r="E1387">
        <v>0</v>
      </c>
      <c r="F1387">
        <v>0</v>
      </c>
      <c r="G1387">
        <v>2</v>
      </c>
      <c r="H1387">
        <v>10</v>
      </c>
      <c r="I1387">
        <v>0.3202838434210748</v>
      </c>
      <c r="J1387">
        <v>0.23377054997384469</v>
      </c>
      <c r="K1387">
        <v>8.4046154242212887E-2</v>
      </c>
      <c r="L1387">
        <v>0.13624744317397999</v>
      </c>
      <c r="M1387">
        <v>0.2256520091888877</v>
      </c>
    </row>
    <row r="1388" spans="1:13" x14ac:dyDescent="0.25">
      <c r="A1388" t="s">
        <v>211</v>
      </c>
      <c r="B1388">
        <v>1</v>
      </c>
      <c r="C1388">
        <v>1</v>
      </c>
      <c r="D1388">
        <v>2</v>
      </c>
      <c r="E1388">
        <v>1</v>
      </c>
      <c r="F1388">
        <v>4</v>
      </c>
      <c r="G1388">
        <v>0</v>
      </c>
      <c r="H1388">
        <v>10</v>
      </c>
      <c r="I1388">
        <v>0.53627351867770856</v>
      </c>
      <c r="J1388">
        <v>9.6236724567736562E-2</v>
      </c>
      <c r="K1388">
        <v>4.6872551532945027E-2</v>
      </c>
      <c r="L1388">
        <v>0.1095104203134657</v>
      </c>
      <c r="M1388">
        <v>0.2111067849081443</v>
      </c>
    </row>
    <row r="1389" spans="1:13" x14ac:dyDescent="0.25">
      <c r="A1389" t="s">
        <v>211</v>
      </c>
      <c r="B1389">
        <v>1</v>
      </c>
      <c r="C1389">
        <v>6</v>
      </c>
      <c r="D1389">
        <v>4</v>
      </c>
      <c r="E1389">
        <v>1</v>
      </c>
      <c r="F1389">
        <v>0</v>
      </c>
      <c r="G1389">
        <v>1</v>
      </c>
      <c r="H1389">
        <v>10</v>
      </c>
      <c r="I1389">
        <v>0.27852923661501378</v>
      </c>
      <c r="J1389">
        <v>0.1147101532430983</v>
      </c>
      <c r="K1389">
        <v>4.4042434092217683E-2</v>
      </c>
      <c r="L1389">
        <v>8.8247381232781752E-2</v>
      </c>
      <c r="M1389">
        <v>0.4744707948168887</v>
      </c>
    </row>
    <row r="1390" spans="1:13" x14ac:dyDescent="0.25">
      <c r="A1390" t="s">
        <v>211</v>
      </c>
      <c r="B1390">
        <v>5</v>
      </c>
      <c r="C1390">
        <v>1</v>
      </c>
      <c r="D1390">
        <v>1</v>
      </c>
      <c r="E1390">
        <v>0</v>
      </c>
      <c r="F1390">
        <v>3</v>
      </c>
      <c r="G1390">
        <v>2</v>
      </c>
      <c r="H1390">
        <v>10</v>
      </c>
      <c r="I1390">
        <v>0.27825265080913941</v>
      </c>
      <c r="J1390">
        <v>0.14587908388917831</v>
      </c>
      <c r="K1390">
        <v>5.2958346895936058E-2</v>
      </c>
      <c r="L1390">
        <v>0.26599353313859719</v>
      </c>
      <c r="M1390">
        <v>0.25691638526714922</v>
      </c>
    </row>
    <row r="1391" spans="1:13" x14ac:dyDescent="0.25">
      <c r="A1391" t="s">
        <v>211</v>
      </c>
      <c r="B1391">
        <v>2</v>
      </c>
      <c r="C1391">
        <v>6</v>
      </c>
      <c r="D1391">
        <v>2</v>
      </c>
      <c r="E1391">
        <v>1</v>
      </c>
      <c r="F1391">
        <v>3</v>
      </c>
      <c r="G1391">
        <v>3</v>
      </c>
      <c r="H1391">
        <v>10</v>
      </c>
      <c r="I1391">
        <v>0.25781093241201758</v>
      </c>
      <c r="J1391">
        <v>0.24576185602151041</v>
      </c>
      <c r="K1391">
        <v>4.5128233809521731E-2</v>
      </c>
      <c r="L1391">
        <v>0.15807831570817699</v>
      </c>
      <c r="M1391">
        <v>0.29322066204877362</v>
      </c>
    </row>
    <row r="1392" spans="1:13" x14ac:dyDescent="0.25">
      <c r="A1392" t="s">
        <v>212</v>
      </c>
      <c r="B1392">
        <v>2</v>
      </c>
      <c r="C1392">
        <v>1</v>
      </c>
      <c r="D1392">
        <v>1</v>
      </c>
      <c r="E1392">
        <v>0</v>
      </c>
      <c r="F1392">
        <v>5</v>
      </c>
      <c r="G1392">
        <v>3</v>
      </c>
      <c r="H1392">
        <v>10</v>
      </c>
      <c r="I1392">
        <v>0.30182288401138541</v>
      </c>
      <c r="J1392">
        <v>0.17623528257912749</v>
      </c>
      <c r="K1392">
        <v>0.24949786930462151</v>
      </c>
      <c r="L1392">
        <v>0.1313723306231129</v>
      </c>
      <c r="M1392">
        <v>0.1410716334817525</v>
      </c>
    </row>
    <row r="1393" spans="1:13" x14ac:dyDescent="0.25">
      <c r="A1393" t="s">
        <v>212</v>
      </c>
      <c r="B1393">
        <v>2</v>
      </c>
      <c r="C1393">
        <v>1</v>
      </c>
      <c r="D1393">
        <v>5</v>
      </c>
      <c r="E1393">
        <v>0</v>
      </c>
      <c r="F1393">
        <v>4</v>
      </c>
      <c r="G1393">
        <v>6</v>
      </c>
      <c r="H1393">
        <v>10</v>
      </c>
      <c r="I1393">
        <v>0.30307323125091479</v>
      </c>
      <c r="J1393">
        <v>0.23608784478439651</v>
      </c>
      <c r="K1393">
        <v>0.24272151404754541</v>
      </c>
      <c r="L1393">
        <v>0.15899663894248159</v>
      </c>
      <c r="M1393">
        <v>5.9120770974661591E-2</v>
      </c>
    </row>
    <row r="1394" spans="1:13" x14ac:dyDescent="0.25">
      <c r="A1394" t="s">
        <v>212</v>
      </c>
      <c r="B1394">
        <v>2</v>
      </c>
      <c r="C1394">
        <v>2</v>
      </c>
      <c r="D1394">
        <v>4</v>
      </c>
      <c r="E1394">
        <v>1</v>
      </c>
      <c r="F1394">
        <v>2</v>
      </c>
      <c r="G1394">
        <v>2</v>
      </c>
      <c r="H1394">
        <v>10</v>
      </c>
      <c r="I1394">
        <v>0.18497405937165881</v>
      </c>
      <c r="J1394">
        <v>0.39126915615073238</v>
      </c>
      <c r="K1394">
        <v>0.1268248500435232</v>
      </c>
      <c r="L1394">
        <v>0.12713768201307021</v>
      </c>
      <c r="M1394">
        <v>0.1697942524210154</v>
      </c>
    </row>
    <row r="1395" spans="1:13" x14ac:dyDescent="0.25">
      <c r="A1395" t="s">
        <v>212</v>
      </c>
      <c r="B1395">
        <v>2</v>
      </c>
      <c r="C1395">
        <v>3</v>
      </c>
      <c r="D1395">
        <v>1</v>
      </c>
      <c r="E1395">
        <v>0</v>
      </c>
      <c r="F1395">
        <v>4</v>
      </c>
      <c r="G1395">
        <v>6</v>
      </c>
      <c r="H1395">
        <v>10</v>
      </c>
      <c r="I1395">
        <v>0.20872096508085361</v>
      </c>
      <c r="J1395">
        <v>0.26838837683056638</v>
      </c>
      <c r="K1395">
        <v>0.29294029505632041</v>
      </c>
      <c r="L1395">
        <v>7.2948754161514751E-2</v>
      </c>
      <c r="M1395">
        <v>0.1570016088707448</v>
      </c>
    </row>
    <row r="1396" spans="1:13" x14ac:dyDescent="0.25">
      <c r="A1396" t="s">
        <v>212</v>
      </c>
      <c r="B1396">
        <v>3</v>
      </c>
      <c r="C1396">
        <v>3</v>
      </c>
      <c r="D1396">
        <v>1</v>
      </c>
      <c r="E1396">
        <v>0</v>
      </c>
      <c r="F1396">
        <v>1</v>
      </c>
      <c r="G1396">
        <v>5</v>
      </c>
      <c r="H1396">
        <v>10</v>
      </c>
      <c r="I1396">
        <v>0.1735778330555206</v>
      </c>
      <c r="J1396">
        <v>0.20631705148975671</v>
      </c>
      <c r="K1396">
        <v>0.33998741375637742</v>
      </c>
      <c r="L1396">
        <v>0.1185429731448517</v>
      </c>
      <c r="M1396">
        <v>0.16157472855349361</v>
      </c>
    </row>
    <row r="1397" spans="1:13" x14ac:dyDescent="0.25">
      <c r="A1397" t="s">
        <v>212</v>
      </c>
      <c r="B1397">
        <v>3</v>
      </c>
      <c r="C1397">
        <v>3</v>
      </c>
      <c r="D1397">
        <v>3</v>
      </c>
      <c r="E1397">
        <v>0</v>
      </c>
      <c r="F1397">
        <v>5</v>
      </c>
      <c r="G1397">
        <v>5</v>
      </c>
      <c r="H1397">
        <v>10</v>
      </c>
      <c r="I1397">
        <v>0.26744497369361597</v>
      </c>
      <c r="J1397">
        <v>0.16777965352080201</v>
      </c>
      <c r="K1397">
        <v>0.37821131554165588</v>
      </c>
      <c r="L1397">
        <v>0.1083405097539791</v>
      </c>
      <c r="M1397">
        <v>7.8223547489946879E-2</v>
      </c>
    </row>
    <row r="1398" spans="1:13" x14ac:dyDescent="0.25">
      <c r="A1398" t="s">
        <v>212</v>
      </c>
      <c r="B1398">
        <v>6</v>
      </c>
      <c r="C1398">
        <v>1</v>
      </c>
      <c r="D1398">
        <v>1</v>
      </c>
      <c r="E1398">
        <v>1</v>
      </c>
      <c r="F1398">
        <v>4</v>
      </c>
      <c r="G1398">
        <v>5</v>
      </c>
      <c r="H1398">
        <v>10</v>
      </c>
      <c r="I1398">
        <v>0.34125145888607178</v>
      </c>
      <c r="J1398">
        <v>0.15062445009617509</v>
      </c>
      <c r="K1398">
        <v>0.1246308751871861</v>
      </c>
      <c r="L1398">
        <v>0.20810833685520089</v>
      </c>
      <c r="M1398">
        <v>0.175384878975366</v>
      </c>
    </row>
    <row r="1399" spans="1:13" x14ac:dyDescent="0.25">
      <c r="A1399" t="s">
        <v>213</v>
      </c>
      <c r="B1399">
        <v>1</v>
      </c>
      <c r="C1399">
        <v>6</v>
      </c>
      <c r="D1399">
        <v>4</v>
      </c>
      <c r="E1399">
        <v>0</v>
      </c>
      <c r="F1399">
        <v>2</v>
      </c>
      <c r="G1399">
        <v>2</v>
      </c>
      <c r="H1399">
        <v>11</v>
      </c>
      <c r="I1399">
        <v>0.2627389792273872</v>
      </c>
      <c r="J1399">
        <v>0.21931215476593521</v>
      </c>
      <c r="K1399">
        <v>0.1521942857155813</v>
      </c>
      <c r="L1399">
        <v>5.5668499397701958E-2</v>
      </c>
      <c r="M1399">
        <v>0.31008608089339451</v>
      </c>
    </row>
    <row r="1400" spans="1:13" x14ac:dyDescent="0.25">
      <c r="A1400" t="s">
        <v>213</v>
      </c>
      <c r="B1400">
        <v>2</v>
      </c>
      <c r="C1400">
        <v>2</v>
      </c>
      <c r="D1400">
        <v>3</v>
      </c>
      <c r="E1400">
        <v>0</v>
      </c>
      <c r="F1400">
        <v>4</v>
      </c>
      <c r="G1400">
        <v>5</v>
      </c>
      <c r="H1400">
        <v>11</v>
      </c>
      <c r="I1400">
        <v>0.23801338551162471</v>
      </c>
      <c r="J1400">
        <v>0.27578743103896941</v>
      </c>
      <c r="K1400">
        <v>0.2367480438615219</v>
      </c>
      <c r="L1400">
        <v>7.0838646884446549E-2</v>
      </c>
      <c r="M1400">
        <v>0.17861249270343749</v>
      </c>
    </row>
    <row r="1401" spans="1:13" x14ac:dyDescent="0.25">
      <c r="A1401" t="s">
        <v>213</v>
      </c>
      <c r="B1401">
        <v>2</v>
      </c>
      <c r="C1401">
        <v>1</v>
      </c>
      <c r="D1401">
        <v>2</v>
      </c>
      <c r="E1401">
        <v>1</v>
      </c>
      <c r="F1401">
        <v>4</v>
      </c>
      <c r="G1401">
        <v>5</v>
      </c>
      <c r="H1401">
        <v>11</v>
      </c>
      <c r="I1401">
        <v>0.31146272866797092</v>
      </c>
      <c r="J1401">
        <v>0.19070551107571629</v>
      </c>
      <c r="K1401">
        <v>0.19928432658432341</v>
      </c>
      <c r="L1401">
        <v>0.10378966736681119</v>
      </c>
      <c r="M1401">
        <v>0.19475776630517799</v>
      </c>
    </row>
    <row r="1402" spans="1:13" x14ac:dyDescent="0.25">
      <c r="A1402" t="s">
        <v>214</v>
      </c>
      <c r="B1402">
        <v>6</v>
      </c>
      <c r="C1402">
        <v>2</v>
      </c>
      <c r="D1402">
        <v>4</v>
      </c>
      <c r="E1402">
        <v>0</v>
      </c>
      <c r="F1402">
        <v>0</v>
      </c>
      <c r="G1402">
        <v>3</v>
      </c>
      <c r="H1402">
        <v>11</v>
      </c>
      <c r="I1402">
        <v>0.16908098798921189</v>
      </c>
      <c r="J1402">
        <v>0.28811808477503159</v>
      </c>
      <c r="K1402">
        <v>0.16097946570587721</v>
      </c>
      <c r="L1402">
        <v>0.13689849318960479</v>
      </c>
      <c r="M1402">
        <v>0.24492296834027441</v>
      </c>
    </row>
    <row r="1403" spans="1:13" x14ac:dyDescent="0.25">
      <c r="A1403" t="s">
        <v>214</v>
      </c>
      <c r="B1403">
        <v>3</v>
      </c>
      <c r="C1403">
        <v>3</v>
      </c>
      <c r="D1403">
        <v>4</v>
      </c>
      <c r="E1403">
        <v>1</v>
      </c>
      <c r="F1403">
        <v>4</v>
      </c>
      <c r="G1403">
        <v>2</v>
      </c>
      <c r="H1403">
        <v>11</v>
      </c>
      <c r="I1403">
        <v>0.14552436331052579</v>
      </c>
      <c r="J1403">
        <v>0.21694729239537261</v>
      </c>
      <c r="K1403">
        <v>0.42922576655466582</v>
      </c>
      <c r="L1403">
        <v>0.1098311241857944</v>
      </c>
      <c r="M1403">
        <v>9.8471453553641217E-2</v>
      </c>
    </row>
    <row r="1404" spans="1:13" x14ac:dyDescent="0.25">
      <c r="A1404" t="s">
        <v>214</v>
      </c>
      <c r="B1404">
        <v>2</v>
      </c>
      <c r="C1404">
        <v>3</v>
      </c>
      <c r="D1404">
        <v>3</v>
      </c>
      <c r="E1404">
        <v>0</v>
      </c>
      <c r="F1404">
        <v>4</v>
      </c>
      <c r="G1404">
        <v>6</v>
      </c>
      <c r="H1404">
        <v>11</v>
      </c>
      <c r="I1404">
        <v>0.21557641879322439</v>
      </c>
      <c r="J1404">
        <v>0.28739413170714401</v>
      </c>
      <c r="K1404">
        <v>0.30981864277967153</v>
      </c>
      <c r="L1404">
        <v>7.9224466112465045E-2</v>
      </c>
      <c r="M1404">
        <v>0.10798634060749519</v>
      </c>
    </row>
    <row r="1405" spans="1:13" x14ac:dyDescent="0.25">
      <c r="A1405" t="s">
        <v>214</v>
      </c>
      <c r="B1405">
        <v>3</v>
      </c>
      <c r="C1405">
        <v>2</v>
      </c>
      <c r="D1405">
        <v>6</v>
      </c>
      <c r="E1405">
        <v>0</v>
      </c>
      <c r="F1405">
        <v>0</v>
      </c>
      <c r="G1405">
        <v>3</v>
      </c>
      <c r="H1405">
        <v>11</v>
      </c>
      <c r="I1405">
        <v>0.14263975619307531</v>
      </c>
      <c r="J1405">
        <v>0.37204678369762378</v>
      </c>
      <c r="K1405">
        <v>0.20864130232194669</v>
      </c>
      <c r="L1405">
        <v>0.1199046563202769</v>
      </c>
      <c r="M1405">
        <v>0.15676750146707721</v>
      </c>
    </row>
    <row r="1406" spans="1:13" x14ac:dyDescent="0.25">
      <c r="A1406" t="s">
        <v>214</v>
      </c>
      <c r="B1406">
        <v>2</v>
      </c>
      <c r="C1406">
        <v>2</v>
      </c>
      <c r="D1406">
        <v>5</v>
      </c>
      <c r="E1406">
        <v>1</v>
      </c>
      <c r="F1406">
        <v>3</v>
      </c>
      <c r="G1406">
        <v>1</v>
      </c>
      <c r="H1406">
        <v>11</v>
      </c>
      <c r="I1406">
        <v>0.1223851625641139</v>
      </c>
      <c r="J1406">
        <v>0.35658292097648908</v>
      </c>
      <c r="K1406">
        <v>0.13971482773476371</v>
      </c>
      <c r="L1406">
        <v>0.21486608081390021</v>
      </c>
      <c r="M1406">
        <v>0.16645100791073311</v>
      </c>
    </row>
    <row r="1407" spans="1:13" x14ac:dyDescent="0.25">
      <c r="A1407" t="s">
        <v>214</v>
      </c>
      <c r="B1407">
        <v>6</v>
      </c>
      <c r="C1407">
        <v>1</v>
      </c>
      <c r="D1407">
        <v>2</v>
      </c>
      <c r="E1407">
        <v>1</v>
      </c>
      <c r="F1407">
        <v>4</v>
      </c>
      <c r="G1407">
        <v>5</v>
      </c>
      <c r="H1407">
        <v>11</v>
      </c>
      <c r="I1407">
        <v>0.25901390486790637</v>
      </c>
      <c r="J1407">
        <v>0.14283913792311559</v>
      </c>
      <c r="K1407">
        <v>0.22215825661485761</v>
      </c>
      <c r="L1407">
        <v>0.1289281544581391</v>
      </c>
      <c r="M1407">
        <v>0.24706054613598141</v>
      </c>
    </row>
    <row r="1408" spans="1:13" x14ac:dyDescent="0.25">
      <c r="A1408" t="s">
        <v>214</v>
      </c>
      <c r="B1408">
        <v>2</v>
      </c>
      <c r="C1408">
        <v>2</v>
      </c>
      <c r="D1408">
        <v>5</v>
      </c>
      <c r="E1408">
        <v>1</v>
      </c>
      <c r="F1408">
        <v>3</v>
      </c>
      <c r="G1408">
        <v>2</v>
      </c>
      <c r="H1408">
        <v>11</v>
      </c>
      <c r="I1408">
        <v>0.1375986585836366</v>
      </c>
      <c r="J1408">
        <v>0.36852506200547269</v>
      </c>
      <c r="K1408">
        <v>0.22174782381308569</v>
      </c>
      <c r="L1408">
        <v>0.14386640345151699</v>
      </c>
      <c r="M1408">
        <v>0.12826205214628791</v>
      </c>
    </row>
    <row r="1409" spans="1:13" x14ac:dyDescent="0.25">
      <c r="A1409" t="s">
        <v>214</v>
      </c>
      <c r="B1409">
        <v>2</v>
      </c>
      <c r="C1409">
        <v>3</v>
      </c>
      <c r="D1409">
        <v>4</v>
      </c>
      <c r="E1409">
        <v>1</v>
      </c>
      <c r="F1409">
        <v>4</v>
      </c>
      <c r="G1409">
        <v>3</v>
      </c>
      <c r="H1409">
        <v>11</v>
      </c>
      <c r="I1409">
        <v>0.13886030782001391</v>
      </c>
      <c r="J1409">
        <v>0.24773745291732491</v>
      </c>
      <c r="K1409">
        <v>0.41098692151372018</v>
      </c>
      <c r="L1409">
        <v>0.15198569084308039</v>
      </c>
      <c r="M1409">
        <v>5.0429626905860378E-2</v>
      </c>
    </row>
    <row r="1410" spans="1:13" x14ac:dyDescent="0.25">
      <c r="A1410" t="s">
        <v>214</v>
      </c>
      <c r="B1410">
        <v>2</v>
      </c>
      <c r="C1410">
        <v>2</v>
      </c>
      <c r="D1410">
        <v>5</v>
      </c>
      <c r="E1410">
        <v>1</v>
      </c>
      <c r="F1410">
        <v>0</v>
      </c>
      <c r="G1410">
        <v>2</v>
      </c>
      <c r="H1410">
        <v>11</v>
      </c>
      <c r="I1410">
        <v>0.1361093073697793</v>
      </c>
      <c r="J1410">
        <v>0.44029218676323878</v>
      </c>
      <c r="K1410">
        <v>0.16676424201531659</v>
      </c>
      <c r="L1410">
        <v>0.12600254962278301</v>
      </c>
      <c r="M1410">
        <v>0.1308317142288821</v>
      </c>
    </row>
    <row r="1411" spans="1:13" x14ac:dyDescent="0.25">
      <c r="A1411" t="s">
        <v>214</v>
      </c>
      <c r="B1411">
        <v>6</v>
      </c>
      <c r="C1411">
        <v>6</v>
      </c>
      <c r="D1411">
        <v>2</v>
      </c>
      <c r="E1411">
        <v>1</v>
      </c>
      <c r="F1411">
        <v>0</v>
      </c>
      <c r="G1411">
        <v>4</v>
      </c>
      <c r="H1411">
        <v>11</v>
      </c>
      <c r="I1411">
        <v>0.14740911432946249</v>
      </c>
      <c r="J1411">
        <v>0.21867889031364429</v>
      </c>
      <c r="K1411">
        <v>9.4580883722725453E-2</v>
      </c>
      <c r="L1411">
        <v>0.1235894886170819</v>
      </c>
      <c r="M1411">
        <v>0.41574162301708589</v>
      </c>
    </row>
    <row r="1412" spans="1:13" x14ac:dyDescent="0.25">
      <c r="A1412" t="s">
        <v>215</v>
      </c>
      <c r="B1412">
        <v>2</v>
      </c>
      <c r="C1412">
        <v>2</v>
      </c>
      <c r="D1412">
        <v>5</v>
      </c>
      <c r="E1412">
        <v>0</v>
      </c>
      <c r="F1412">
        <v>1</v>
      </c>
      <c r="G1412">
        <v>4</v>
      </c>
      <c r="H1412">
        <v>11</v>
      </c>
      <c r="I1412">
        <v>0.1954532597106374</v>
      </c>
      <c r="J1412">
        <v>0.3823108624279124</v>
      </c>
      <c r="K1412">
        <v>0.1120607861287007</v>
      </c>
      <c r="L1412">
        <v>0.16817673255450541</v>
      </c>
      <c r="M1412">
        <v>0.14199835917824399</v>
      </c>
    </row>
    <row r="1413" spans="1:13" x14ac:dyDescent="0.25">
      <c r="A1413" t="s">
        <v>215</v>
      </c>
      <c r="B1413">
        <v>6</v>
      </c>
      <c r="C1413">
        <v>6</v>
      </c>
      <c r="D1413">
        <v>1</v>
      </c>
      <c r="E1413">
        <v>1</v>
      </c>
      <c r="F1413">
        <v>0</v>
      </c>
      <c r="G1413">
        <v>1</v>
      </c>
      <c r="H1413">
        <v>11</v>
      </c>
      <c r="I1413">
        <v>0.1314906134430624</v>
      </c>
      <c r="J1413">
        <v>8.0344914495027911E-2</v>
      </c>
      <c r="K1413">
        <v>9.5037834142297495E-3</v>
      </c>
      <c r="L1413">
        <v>0.13730583408018129</v>
      </c>
      <c r="M1413">
        <v>0.64135485456749863</v>
      </c>
    </row>
    <row r="1414" spans="1:13" x14ac:dyDescent="0.25">
      <c r="A1414" t="s">
        <v>215</v>
      </c>
      <c r="B1414">
        <v>1</v>
      </c>
      <c r="C1414">
        <v>1</v>
      </c>
      <c r="D1414">
        <v>2</v>
      </c>
      <c r="E1414">
        <v>0</v>
      </c>
      <c r="F1414">
        <v>3</v>
      </c>
      <c r="G1414">
        <v>5</v>
      </c>
      <c r="H1414">
        <v>11</v>
      </c>
      <c r="I1414">
        <v>0.3053351487531788</v>
      </c>
      <c r="J1414">
        <v>0.22980415433881621</v>
      </c>
      <c r="K1414">
        <v>8.481426164673897E-2</v>
      </c>
      <c r="L1414">
        <v>0.18942717129756731</v>
      </c>
      <c r="M1414">
        <v>0.1906192639636988</v>
      </c>
    </row>
    <row r="1415" spans="1:13" x14ac:dyDescent="0.25">
      <c r="A1415" t="s">
        <v>215</v>
      </c>
      <c r="B1415">
        <v>5</v>
      </c>
      <c r="C1415">
        <v>6</v>
      </c>
      <c r="D1415">
        <v>1</v>
      </c>
      <c r="E1415">
        <v>1</v>
      </c>
      <c r="F1415">
        <v>2</v>
      </c>
      <c r="G1415">
        <v>3</v>
      </c>
      <c r="H1415">
        <v>11</v>
      </c>
      <c r="I1415">
        <v>0.18689048449145429</v>
      </c>
      <c r="J1415">
        <v>8.6681439789667164E-2</v>
      </c>
      <c r="K1415">
        <v>1.7112790788307922E-2</v>
      </c>
      <c r="L1415">
        <v>0.28184384354255387</v>
      </c>
      <c r="M1415">
        <v>0.42747144138801663</v>
      </c>
    </row>
    <row r="1416" spans="1:13" x14ac:dyDescent="0.25">
      <c r="A1416" t="s">
        <v>216</v>
      </c>
      <c r="B1416">
        <v>1</v>
      </c>
      <c r="C1416">
        <v>1</v>
      </c>
      <c r="D1416">
        <v>4</v>
      </c>
      <c r="E1416">
        <v>0</v>
      </c>
      <c r="F1416">
        <v>4</v>
      </c>
      <c r="G1416">
        <v>3</v>
      </c>
      <c r="H1416">
        <v>11</v>
      </c>
      <c r="I1416">
        <v>0.29330150883579242</v>
      </c>
      <c r="J1416">
        <v>0.16305580524076491</v>
      </c>
      <c r="K1416">
        <v>7.9101875672439897E-2</v>
      </c>
      <c r="L1416">
        <v>0.21635861903136031</v>
      </c>
      <c r="M1416">
        <v>0.2481821912196425</v>
      </c>
    </row>
    <row r="1417" spans="1:13" x14ac:dyDescent="0.25">
      <c r="A1417" t="s">
        <v>216</v>
      </c>
      <c r="B1417">
        <v>6</v>
      </c>
      <c r="C1417">
        <v>6</v>
      </c>
      <c r="D1417">
        <v>1</v>
      </c>
      <c r="E1417">
        <v>0</v>
      </c>
      <c r="F1417">
        <v>2</v>
      </c>
      <c r="G1417">
        <v>1</v>
      </c>
      <c r="H1417">
        <v>11</v>
      </c>
      <c r="I1417">
        <v>0.16609765843235791</v>
      </c>
      <c r="J1417">
        <v>8.4776829483992788E-2</v>
      </c>
      <c r="K1417">
        <v>3.5176896482203603E-2</v>
      </c>
      <c r="L1417">
        <v>8.5371104428278596E-2</v>
      </c>
      <c r="M1417">
        <v>0.62857751117316707</v>
      </c>
    </row>
    <row r="1418" spans="1:13" x14ac:dyDescent="0.25">
      <c r="A1418" t="s">
        <v>216</v>
      </c>
      <c r="B1418">
        <v>6</v>
      </c>
      <c r="C1418">
        <v>6</v>
      </c>
      <c r="D1418">
        <v>2</v>
      </c>
      <c r="E1418">
        <v>1</v>
      </c>
      <c r="F1418">
        <v>0</v>
      </c>
      <c r="G1418">
        <v>1</v>
      </c>
      <c r="H1418">
        <v>11</v>
      </c>
      <c r="I1418">
        <v>0.1383769638538381</v>
      </c>
      <c r="J1418">
        <v>4.8218637574464332E-2</v>
      </c>
      <c r="K1418">
        <v>2.4539979815997291E-2</v>
      </c>
      <c r="L1418">
        <v>7.2825659924758368E-2</v>
      </c>
      <c r="M1418">
        <v>0.71603875883094181</v>
      </c>
    </row>
    <row r="1419" spans="1:13" x14ac:dyDescent="0.25">
      <c r="A1419" t="s">
        <v>216</v>
      </c>
      <c r="B1419">
        <v>6</v>
      </c>
      <c r="C1419">
        <v>6</v>
      </c>
      <c r="D1419">
        <v>0</v>
      </c>
      <c r="E1419">
        <v>1</v>
      </c>
      <c r="F1419">
        <v>0</v>
      </c>
      <c r="G1419">
        <v>0</v>
      </c>
      <c r="H1419">
        <v>11</v>
      </c>
      <c r="I1419">
        <v>0.13830992062751341</v>
      </c>
      <c r="J1419">
        <v>3.5705334932023138E-2</v>
      </c>
      <c r="K1419">
        <v>1.1413175240655261E-2</v>
      </c>
      <c r="L1419">
        <v>9.4733231841700682E-2</v>
      </c>
      <c r="M1419">
        <v>0.71983833735810743</v>
      </c>
    </row>
    <row r="1420" spans="1:13" x14ac:dyDescent="0.25">
      <c r="A1420" t="s">
        <v>216</v>
      </c>
      <c r="B1420">
        <v>6</v>
      </c>
      <c r="C1420">
        <v>6</v>
      </c>
      <c r="D1420">
        <v>2</v>
      </c>
      <c r="E1420">
        <v>1</v>
      </c>
      <c r="F1420">
        <v>0</v>
      </c>
      <c r="G1420">
        <v>5</v>
      </c>
      <c r="H1420">
        <v>11</v>
      </c>
      <c r="I1420">
        <v>0.17691066449574069</v>
      </c>
      <c r="J1420">
        <v>0.20735992226990069</v>
      </c>
      <c r="K1420">
        <v>7.4374123945380774E-2</v>
      </c>
      <c r="L1420">
        <v>0.15603223625275339</v>
      </c>
      <c r="M1420">
        <v>0.38532305303622472</v>
      </c>
    </row>
    <row r="1421" spans="1:13" x14ac:dyDescent="0.25">
      <c r="A1421" t="s">
        <v>216</v>
      </c>
      <c r="B1421">
        <v>2</v>
      </c>
      <c r="C1421">
        <v>1</v>
      </c>
      <c r="D1421">
        <v>6</v>
      </c>
      <c r="E1421">
        <v>1</v>
      </c>
      <c r="F1421">
        <v>4</v>
      </c>
      <c r="G1421">
        <v>1</v>
      </c>
      <c r="H1421">
        <v>11</v>
      </c>
      <c r="I1421">
        <v>0.26121467866700698</v>
      </c>
      <c r="J1421">
        <v>0.25489845612697382</v>
      </c>
      <c r="K1421">
        <v>0.1759810754508935</v>
      </c>
      <c r="L1421">
        <v>0.17532946688198831</v>
      </c>
      <c r="M1421">
        <v>0.1325763228731375</v>
      </c>
    </row>
    <row r="1422" spans="1:13" x14ac:dyDescent="0.25">
      <c r="A1422" t="s">
        <v>216</v>
      </c>
      <c r="B1422">
        <v>2</v>
      </c>
      <c r="C1422">
        <v>6</v>
      </c>
      <c r="D1422">
        <v>1</v>
      </c>
      <c r="E1422">
        <v>1</v>
      </c>
      <c r="F1422">
        <v>3</v>
      </c>
      <c r="G1422">
        <v>4</v>
      </c>
      <c r="H1422">
        <v>11</v>
      </c>
      <c r="I1422">
        <v>0.24266290979892979</v>
      </c>
      <c r="J1422">
        <v>0.16669075998432339</v>
      </c>
      <c r="K1422">
        <v>3.3183666971984063E-2</v>
      </c>
      <c r="L1422">
        <v>0.1061724802417339</v>
      </c>
      <c r="M1422">
        <v>0.45129018300302892</v>
      </c>
    </row>
    <row r="1423" spans="1:13" x14ac:dyDescent="0.25">
      <c r="A1423" t="s">
        <v>216</v>
      </c>
      <c r="B1423">
        <v>2</v>
      </c>
      <c r="C1423">
        <v>6</v>
      </c>
      <c r="D1423">
        <v>1</v>
      </c>
      <c r="E1423">
        <v>1</v>
      </c>
      <c r="F1423">
        <v>3</v>
      </c>
      <c r="G1423">
        <v>3</v>
      </c>
      <c r="H1423">
        <v>11</v>
      </c>
      <c r="I1423">
        <v>0.24065750033798261</v>
      </c>
      <c r="J1423">
        <v>0.22863372985663369</v>
      </c>
      <c r="K1423">
        <v>4.3979920953895558E-2</v>
      </c>
      <c r="L1423">
        <v>0.1313217154236847</v>
      </c>
      <c r="M1423">
        <v>0.3554071334278035</v>
      </c>
    </row>
    <row r="1424" spans="1:13" x14ac:dyDescent="0.25">
      <c r="A1424" t="s">
        <v>216</v>
      </c>
      <c r="B1424">
        <v>1</v>
      </c>
      <c r="C1424">
        <v>2</v>
      </c>
      <c r="D1424">
        <v>6</v>
      </c>
      <c r="E1424">
        <v>0</v>
      </c>
      <c r="F1424">
        <v>0</v>
      </c>
      <c r="G1424">
        <v>1</v>
      </c>
      <c r="H1424">
        <v>11</v>
      </c>
      <c r="I1424">
        <v>0.26863684790233311</v>
      </c>
      <c r="J1424">
        <v>0.32599890429968809</v>
      </c>
      <c r="K1424">
        <v>9.2898599620670097E-2</v>
      </c>
      <c r="L1424">
        <v>0.109824837670235</v>
      </c>
      <c r="M1424">
        <v>0.20264081050707361</v>
      </c>
    </row>
    <row r="1425" spans="1:13" x14ac:dyDescent="0.25">
      <c r="A1425" t="s">
        <v>216</v>
      </c>
      <c r="B1425">
        <v>2</v>
      </c>
      <c r="C1425">
        <v>6</v>
      </c>
      <c r="D1425">
        <v>1</v>
      </c>
      <c r="E1425">
        <v>0</v>
      </c>
      <c r="F1425">
        <v>2</v>
      </c>
      <c r="G1425">
        <v>4</v>
      </c>
      <c r="H1425">
        <v>11</v>
      </c>
      <c r="I1425">
        <v>0.25368745179573848</v>
      </c>
      <c r="J1425">
        <v>0.26198700607669051</v>
      </c>
      <c r="K1425">
        <v>7.233934961872647E-2</v>
      </c>
      <c r="L1425">
        <v>0.1060052199938458</v>
      </c>
      <c r="M1425">
        <v>0.30598097251499867</v>
      </c>
    </row>
    <row r="1426" spans="1:13" x14ac:dyDescent="0.25">
      <c r="A1426" t="s">
        <v>216</v>
      </c>
      <c r="B1426">
        <v>2</v>
      </c>
      <c r="C1426">
        <v>2</v>
      </c>
      <c r="D1426">
        <v>4</v>
      </c>
      <c r="E1426">
        <v>0</v>
      </c>
      <c r="F1426">
        <v>0</v>
      </c>
      <c r="G1426">
        <v>5</v>
      </c>
      <c r="H1426">
        <v>11</v>
      </c>
      <c r="I1426">
        <v>0.17552907028071241</v>
      </c>
      <c r="J1426">
        <v>0.30014026911472641</v>
      </c>
      <c r="K1426">
        <v>9.0195669033651657E-2</v>
      </c>
      <c r="L1426">
        <v>0.15627175189238879</v>
      </c>
      <c r="M1426">
        <v>0.27786323967852078</v>
      </c>
    </row>
    <row r="1427" spans="1:13" x14ac:dyDescent="0.25">
      <c r="A1427" t="s">
        <v>216</v>
      </c>
      <c r="B1427">
        <v>1</v>
      </c>
      <c r="C1427">
        <v>1</v>
      </c>
      <c r="D1427">
        <v>2</v>
      </c>
      <c r="E1427">
        <v>1</v>
      </c>
      <c r="F1427">
        <v>5</v>
      </c>
      <c r="G1427">
        <v>5</v>
      </c>
      <c r="H1427">
        <v>11</v>
      </c>
      <c r="I1427">
        <v>0.3559757923400102</v>
      </c>
      <c r="J1427">
        <v>0.14313146430152271</v>
      </c>
      <c r="K1427">
        <v>0.17864220293721161</v>
      </c>
      <c r="L1427">
        <v>0.13210618128972659</v>
      </c>
      <c r="M1427">
        <v>0.19014435913152911</v>
      </c>
    </row>
    <row r="1428" spans="1:13" x14ac:dyDescent="0.25">
      <c r="A1428" t="s">
        <v>217</v>
      </c>
      <c r="B1428">
        <v>6</v>
      </c>
      <c r="C1428">
        <v>1</v>
      </c>
      <c r="D1428">
        <v>1</v>
      </c>
      <c r="E1428">
        <v>0</v>
      </c>
      <c r="F1428">
        <v>4</v>
      </c>
      <c r="G1428">
        <v>4</v>
      </c>
      <c r="H1428">
        <v>11</v>
      </c>
      <c r="I1428">
        <v>0.34327065774510318</v>
      </c>
      <c r="J1428">
        <v>0.12901974449273221</v>
      </c>
      <c r="K1428">
        <v>0.14150687754952029</v>
      </c>
      <c r="L1428">
        <v>0.15731730734298471</v>
      </c>
      <c r="M1428">
        <v>0.22888541286965941</v>
      </c>
    </row>
    <row r="1429" spans="1:13" x14ac:dyDescent="0.25">
      <c r="A1429" t="s">
        <v>217</v>
      </c>
      <c r="B1429">
        <v>1</v>
      </c>
      <c r="C1429">
        <v>6</v>
      </c>
      <c r="D1429">
        <v>3</v>
      </c>
      <c r="E1429">
        <v>1</v>
      </c>
      <c r="F1429">
        <v>0</v>
      </c>
      <c r="G1429">
        <v>2</v>
      </c>
      <c r="H1429">
        <v>11</v>
      </c>
      <c r="I1429">
        <v>0.3146049271214143</v>
      </c>
      <c r="J1429">
        <v>0.1327151526225169</v>
      </c>
      <c r="K1429">
        <v>7.6360010228186531E-2</v>
      </c>
      <c r="L1429">
        <v>0.1123035032458938</v>
      </c>
      <c r="M1429">
        <v>0.3640164067819886</v>
      </c>
    </row>
    <row r="1430" spans="1:13" x14ac:dyDescent="0.25">
      <c r="A1430" t="s">
        <v>217</v>
      </c>
      <c r="B1430">
        <v>1</v>
      </c>
      <c r="C1430">
        <v>6</v>
      </c>
      <c r="D1430">
        <v>2</v>
      </c>
      <c r="E1430">
        <v>0</v>
      </c>
      <c r="F1430">
        <v>0</v>
      </c>
      <c r="G1430">
        <v>2</v>
      </c>
      <c r="H1430">
        <v>11</v>
      </c>
      <c r="I1430">
        <v>0.23060719774227131</v>
      </c>
      <c r="J1430">
        <v>0.21780012030057369</v>
      </c>
      <c r="K1430">
        <v>0.102474368574776</v>
      </c>
      <c r="L1430">
        <v>0.18344704488659611</v>
      </c>
      <c r="M1430">
        <v>0.26567126849578271</v>
      </c>
    </row>
    <row r="1431" spans="1:13" x14ac:dyDescent="0.25">
      <c r="A1431" t="s">
        <v>217</v>
      </c>
      <c r="B1431">
        <v>6</v>
      </c>
      <c r="C1431">
        <v>6</v>
      </c>
      <c r="D1431">
        <v>1</v>
      </c>
      <c r="E1431">
        <v>1</v>
      </c>
      <c r="F1431">
        <v>3</v>
      </c>
      <c r="G1431">
        <v>5</v>
      </c>
      <c r="H1431">
        <v>11</v>
      </c>
      <c r="I1431">
        <v>0.28343424183758642</v>
      </c>
      <c r="J1431">
        <v>0.15231684975881399</v>
      </c>
      <c r="K1431">
        <v>9.3471726626101079E-2</v>
      </c>
      <c r="L1431">
        <v>0.1225429573036227</v>
      </c>
      <c r="M1431">
        <v>0.3482342244738762</v>
      </c>
    </row>
    <row r="1432" spans="1:13" x14ac:dyDescent="0.25">
      <c r="A1432" t="s">
        <v>217</v>
      </c>
      <c r="B1432">
        <v>6</v>
      </c>
      <c r="C1432">
        <v>6</v>
      </c>
      <c r="D1432">
        <v>2</v>
      </c>
      <c r="E1432">
        <v>1</v>
      </c>
      <c r="F1432">
        <v>3</v>
      </c>
      <c r="G1432">
        <v>2</v>
      </c>
      <c r="H1432">
        <v>11</v>
      </c>
      <c r="I1432">
        <v>0.22519085994015989</v>
      </c>
      <c r="J1432">
        <v>9.2243043152706358E-2</v>
      </c>
      <c r="K1432">
        <v>2.347813459697317E-2</v>
      </c>
      <c r="L1432">
        <v>0.156331666789295</v>
      </c>
      <c r="M1432">
        <v>0.50275629552086576</v>
      </c>
    </row>
    <row r="1433" spans="1:13" x14ac:dyDescent="0.25">
      <c r="A1433" t="s">
        <v>217</v>
      </c>
      <c r="B1433">
        <v>6</v>
      </c>
      <c r="C1433">
        <v>6</v>
      </c>
      <c r="D1433">
        <v>0</v>
      </c>
      <c r="E1433">
        <v>1</v>
      </c>
      <c r="F1433">
        <v>3</v>
      </c>
      <c r="G1433">
        <v>2</v>
      </c>
      <c r="H1433">
        <v>11</v>
      </c>
      <c r="I1433">
        <v>0.22580580057488681</v>
      </c>
      <c r="J1433">
        <v>9.1948932019327689E-2</v>
      </c>
      <c r="K1433">
        <v>3.3027086516516389E-2</v>
      </c>
      <c r="L1433">
        <v>0.12355568119492009</v>
      </c>
      <c r="M1433">
        <v>0.52566249969434931</v>
      </c>
    </row>
    <row r="1434" spans="1:13" x14ac:dyDescent="0.25">
      <c r="A1434" t="s">
        <v>217</v>
      </c>
      <c r="B1434">
        <v>2</v>
      </c>
      <c r="C1434">
        <v>2</v>
      </c>
      <c r="D1434">
        <v>3</v>
      </c>
      <c r="E1434">
        <v>0</v>
      </c>
      <c r="F1434">
        <v>4</v>
      </c>
      <c r="G1434">
        <v>3</v>
      </c>
      <c r="H1434">
        <v>11</v>
      </c>
      <c r="I1434">
        <v>0.20234575278923159</v>
      </c>
      <c r="J1434">
        <v>0.28414664438790771</v>
      </c>
      <c r="K1434">
        <v>0.20050040021799709</v>
      </c>
      <c r="L1434">
        <v>0.21921157486433721</v>
      </c>
      <c r="M1434">
        <v>9.3795627740526383E-2</v>
      </c>
    </row>
    <row r="1435" spans="1:13" x14ac:dyDescent="0.25">
      <c r="A1435" t="s">
        <v>217</v>
      </c>
      <c r="B1435">
        <v>3</v>
      </c>
      <c r="C1435">
        <v>3</v>
      </c>
      <c r="D1435">
        <v>2</v>
      </c>
      <c r="E1435">
        <v>1</v>
      </c>
      <c r="F1435">
        <v>5</v>
      </c>
      <c r="G1435">
        <v>5</v>
      </c>
      <c r="H1435">
        <v>11</v>
      </c>
      <c r="I1435">
        <v>0.24390436775752411</v>
      </c>
      <c r="J1435">
        <v>0.16569723478966039</v>
      </c>
      <c r="K1435">
        <v>0.33276612895052438</v>
      </c>
      <c r="L1435">
        <v>0.15740625676786921</v>
      </c>
      <c r="M1435">
        <v>0.100226011734422</v>
      </c>
    </row>
    <row r="1436" spans="1:13" x14ac:dyDescent="0.25">
      <c r="A1436" t="s">
        <v>217</v>
      </c>
      <c r="B1436">
        <v>2</v>
      </c>
      <c r="C1436">
        <v>2</v>
      </c>
      <c r="D1436">
        <v>6</v>
      </c>
      <c r="E1436">
        <v>0</v>
      </c>
      <c r="F1436">
        <v>3</v>
      </c>
      <c r="G1436">
        <v>2</v>
      </c>
      <c r="H1436">
        <v>11</v>
      </c>
      <c r="I1436">
        <v>0.22990311196021501</v>
      </c>
      <c r="J1436">
        <v>0.3070461922925185</v>
      </c>
      <c r="K1436">
        <v>0.17158144067916961</v>
      </c>
      <c r="L1436">
        <v>0.14816418989844041</v>
      </c>
      <c r="M1436">
        <v>0.1433050651696563</v>
      </c>
    </row>
    <row r="1437" spans="1:13" x14ac:dyDescent="0.25">
      <c r="A1437" t="s">
        <v>217</v>
      </c>
      <c r="B1437">
        <v>2</v>
      </c>
      <c r="C1437">
        <v>1</v>
      </c>
      <c r="D1437">
        <v>1</v>
      </c>
      <c r="E1437">
        <v>1</v>
      </c>
      <c r="F1437">
        <v>5</v>
      </c>
      <c r="G1437">
        <v>4</v>
      </c>
      <c r="H1437">
        <v>11</v>
      </c>
      <c r="I1437">
        <v>0.29680757495478383</v>
      </c>
      <c r="J1437">
        <v>0.15258954503905081</v>
      </c>
      <c r="K1437">
        <v>0.1789284298407412</v>
      </c>
      <c r="L1437">
        <v>0.17928515596377731</v>
      </c>
      <c r="M1437">
        <v>0.19238929420164691</v>
      </c>
    </row>
    <row r="1438" spans="1:13" x14ac:dyDescent="0.25">
      <c r="A1438" t="s">
        <v>217</v>
      </c>
      <c r="B1438">
        <v>5</v>
      </c>
      <c r="C1438">
        <v>5</v>
      </c>
      <c r="D1438">
        <v>3</v>
      </c>
      <c r="E1438">
        <v>1</v>
      </c>
      <c r="F1438">
        <v>3</v>
      </c>
      <c r="G1438">
        <v>1</v>
      </c>
      <c r="H1438">
        <v>11</v>
      </c>
      <c r="I1438">
        <v>0.17031517185624301</v>
      </c>
      <c r="J1438">
        <v>0.15593586469087181</v>
      </c>
      <c r="K1438">
        <v>4.1152969574356012E-2</v>
      </c>
      <c r="L1438">
        <v>0.40225981750980222</v>
      </c>
      <c r="M1438">
        <v>0.23033617636872711</v>
      </c>
    </row>
    <row r="1439" spans="1:13" x14ac:dyDescent="0.25">
      <c r="A1439" t="s">
        <v>218</v>
      </c>
      <c r="B1439">
        <v>1</v>
      </c>
      <c r="C1439">
        <v>1</v>
      </c>
      <c r="D1439">
        <v>1</v>
      </c>
      <c r="E1439">
        <v>1</v>
      </c>
      <c r="F1439">
        <v>4</v>
      </c>
      <c r="G1439">
        <v>5</v>
      </c>
      <c r="H1439">
        <v>11</v>
      </c>
      <c r="I1439">
        <v>0.36053622100976512</v>
      </c>
      <c r="J1439">
        <v>0.183737044971544</v>
      </c>
      <c r="K1439">
        <v>0.16252624623523951</v>
      </c>
      <c r="L1439">
        <v>0.12562554384288011</v>
      </c>
      <c r="M1439">
        <v>0.1675749439405714</v>
      </c>
    </row>
    <row r="1440" spans="1:13" x14ac:dyDescent="0.25">
      <c r="A1440" t="s">
        <v>218</v>
      </c>
      <c r="B1440">
        <v>2</v>
      </c>
      <c r="C1440">
        <v>2</v>
      </c>
      <c r="D1440">
        <v>5</v>
      </c>
      <c r="E1440">
        <v>0</v>
      </c>
      <c r="F1440">
        <v>0</v>
      </c>
      <c r="G1440">
        <v>2</v>
      </c>
      <c r="H1440">
        <v>11</v>
      </c>
      <c r="I1440">
        <v>0.17854174987960919</v>
      </c>
      <c r="J1440">
        <v>0.39518285790557628</v>
      </c>
      <c r="K1440">
        <v>8.1154737100350538E-2</v>
      </c>
      <c r="L1440">
        <v>0.18716164834930571</v>
      </c>
      <c r="M1440">
        <v>0.1579590067651582</v>
      </c>
    </row>
    <row r="1441" spans="1:13" x14ac:dyDescent="0.25">
      <c r="A1441" t="s">
        <v>218</v>
      </c>
      <c r="B1441">
        <v>2</v>
      </c>
      <c r="C1441">
        <v>1</v>
      </c>
      <c r="D1441">
        <v>0</v>
      </c>
      <c r="E1441">
        <v>1</v>
      </c>
      <c r="F1441">
        <v>4</v>
      </c>
      <c r="G1441">
        <v>3</v>
      </c>
      <c r="H1441">
        <v>11</v>
      </c>
      <c r="I1441">
        <v>0.30285900089218321</v>
      </c>
      <c r="J1441">
        <v>0.18850089969217029</v>
      </c>
      <c r="K1441">
        <v>0.11295448753225799</v>
      </c>
      <c r="L1441">
        <v>0.1951762075240652</v>
      </c>
      <c r="M1441">
        <v>0.20050940435932341</v>
      </c>
    </row>
    <row r="1442" spans="1:13" x14ac:dyDescent="0.25">
      <c r="A1442" t="s">
        <v>218</v>
      </c>
      <c r="B1442">
        <v>2</v>
      </c>
      <c r="C1442">
        <v>1</v>
      </c>
      <c r="D1442">
        <v>1</v>
      </c>
      <c r="E1442">
        <v>0</v>
      </c>
      <c r="F1442">
        <v>4</v>
      </c>
      <c r="G1442">
        <v>5</v>
      </c>
      <c r="H1442">
        <v>11</v>
      </c>
      <c r="I1442">
        <v>0.3126225633885012</v>
      </c>
      <c r="J1442">
        <v>0.20870415294595471</v>
      </c>
      <c r="K1442">
        <v>0.22053433177885159</v>
      </c>
      <c r="L1442">
        <v>0.10516627689528731</v>
      </c>
      <c r="M1442">
        <v>0.1529726749914051</v>
      </c>
    </row>
    <row r="1443" spans="1:13" x14ac:dyDescent="0.25">
      <c r="A1443" t="s">
        <v>218</v>
      </c>
      <c r="B1443">
        <v>2</v>
      </c>
      <c r="C1443">
        <v>2</v>
      </c>
      <c r="D1443">
        <v>5</v>
      </c>
      <c r="E1443">
        <v>0</v>
      </c>
      <c r="F1443">
        <v>2</v>
      </c>
      <c r="G1443">
        <v>1</v>
      </c>
      <c r="H1443">
        <v>11</v>
      </c>
      <c r="I1443">
        <v>0.12857369133929</v>
      </c>
      <c r="J1443">
        <v>0.41698267636468223</v>
      </c>
      <c r="K1443">
        <v>0.10667515107191319</v>
      </c>
      <c r="L1443">
        <v>0.14299144860508339</v>
      </c>
      <c r="M1443">
        <v>0.20477703261903091</v>
      </c>
    </row>
    <row r="1444" spans="1:13" x14ac:dyDescent="0.25">
      <c r="A1444" t="s">
        <v>218</v>
      </c>
      <c r="B1444">
        <v>3</v>
      </c>
      <c r="C1444">
        <v>2</v>
      </c>
      <c r="D1444">
        <v>3</v>
      </c>
      <c r="E1444">
        <v>1</v>
      </c>
      <c r="F1444">
        <v>1</v>
      </c>
      <c r="G1444">
        <v>5</v>
      </c>
      <c r="H1444">
        <v>11</v>
      </c>
      <c r="I1444">
        <v>0.14649935718554749</v>
      </c>
      <c r="J1444">
        <v>0.31181506547664761</v>
      </c>
      <c r="K1444">
        <v>0.23572210858768439</v>
      </c>
      <c r="L1444">
        <v>0.10893003341993709</v>
      </c>
      <c r="M1444">
        <v>0.19703343533018361</v>
      </c>
    </row>
    <row r="1445" spans="1:13" x14ac:dyDescent="0.25">
      <c r="A1445" t="s">
        <v>219</v>
      </c>
      <c r="B1445">
        <v>1</v>
      </c>
      <c r="C1445">
        <v>6</v>
      </c>
      <c r="D1445">
        <v>3</v>
      </c>
      <c r="E1445">
        <v>0</v>
      </c>
      <c r="F1445">
        <v>2</v>
      </c>
      <c r="G1445">
        <v>3</v>
      </c>
      <c r="H1445">
        <v>11</v>
      </c>
      <c r="I1445">
        <v>0.21755144370836901</v>
      </c>
      <c r="J1445">
        <v>0.23177437690022851</v>
      </c>
      <c r="K1445">
        <v>0.1056522229696342</v>
      </c>
      <c r="L1445">
        <v>0.1052956892329297</v>
      </c>
      <c r="M1445">
        <v>0.33972626718883853</v>
      </c>
    </row>
    <row r="1446" spans="1:13" x14ac:dyDescent="0.25">
      <c r="A1446" t="s">
        <v>219</v>
      </c>
      <c r="B1446">
        <v>6</v>
      </c>
      <c r="C1446">
        <v>6</v>
      </c>
      <c r="D1446">
        <v>4</v>
      </c>
      <c r="E1446">
        <v>1</v>
      </c>
      <c r="F1446">
        <v>4</v>
      </c>
      <c r="G1446">
        <v>1</v>
      </c>
      <c r="H1446">
        <v>11</v>
      </c>
      <c r="I1446">
        <v>0.17013868298380971</v>
      </c>
      <c r="J1446">
        <v>0.14323921561201511</v>
      </c>
      <c r="K1446">
        <v>0.1991283869737448</v>
      </c>
      <c r="L1446">
        <v>0.16536154066766989</v>
      </c>
      <c r="M1446">
        <v>0.32213217376276071</v>
      </c>
    </row>
    <row r="1447" spans="1:13" x14ac:dyDescent="0.25">
      <c r="A1447" t="s">
        <v>219</v>
      </c>
      <c r="B1447">
        <v>2</v>
      </c>
      <c r="C1447">
        <v>2</v>
      </c>
      <c r="D1447">
        <v>3</v>
      </c>
      <c r="E1447">
        <v>0</v>
      </c>
      <c r="F1447">
        <v>2</v>
      </c>
      <c r="G1447">
        <v>6</v>
      </c>
      <c r="H1447">
        <v>11</v>
      </c>
      <c r="I1447">
        <v>0.14882024293946661</v>
      </c>
      <c r="J1447">
        <v>0.37017864500503811</v>
      </c>
      <c r="K1447">
        <v>0.17997571812698279</v>
      </c>
      <c r="L1447">
        <v>0.14415543565954131</v>
      </c>
      <c r="M1447">
        <v>0.1568699582689709</v>
      </c>
    </row>
    <row r="1448" spans="1:13" x14ac:dyDescent="0.25">
      <c r="A1448" t="s">
        <v>219</v>
      </c>
      <c r="B1448">
        <v>1</v>
      </c>
      <c r="C1448">
        <v>6</v>
      </c>
      <c r="D1448">
        <v>1</v>
      </c>
      <c r="E1448">
        <v>0</v>
      </c>
      <c r="F1448">
        <v>3</v>
      </c>
      <c r="G1448">
        <v>4</v>
      </c>
      <c r="H1448">
        <v>11</v>
      </c>
      <c r="I1448">
        <v>0.31581838218667502</v>
      </c>
      <c r="J1448">
        <v>0.17594380352030781</v>
      </c>
      <c r="K1448">
        <v>8.1976354851541727E-2</v>
      </c>
      <c r="L1448">
        <v>0.109223630307048</v>
      </c>
      <c r="M1448">
        <v>0.3170378291344278</v>
      </c>
    </row>
    <row r="1449" spans="1:13" x14ac:dyDescent="0.25">
      <c r="A1449" t="s">
        <v>219</v>
      </c>
      <c r="B1449">
        <v>1</v>
      </c>
      <c r="C1449">
        <v>2</v>
      </c>
      <c r="D1449">
        <v>5</v>
      </c>
      <c r="E1449">
        <v>1</v>
      </c>
      <c r="F1449">
        <v>0</v>
      </c>
      <c r="G1449">
        <v>3</v>
      </c>
      <c r="H1449">
        <v>11</v>
      </c>
      <c r="I1449">
        <v>0.2487035462968831</v>
      </c>
      <c r="J1449">
        <v>0.34396839497995763</v>
      </c>
      <c r="K1449">
        <v>0.1297672768210939</v>
      </c>
      <c r="L1449">
        <v>0.12551973939619621</v>
      </c>
      <c r="M1449">
        <v>0.15204104250586931</v>
      </c>
    </row>
    <row r="1450" spans="1:13" x14ac:dyDescent="0.25">
      <c r="A1450" t="s">
        <v>219</v>
      </c>
      <c r="B1450">
        <v>2</v>
      </c>
      <c r="C1450">
        <v>2</v>
      </c>
      <c r="D1450">
        <v>5</v>
      </c>
      <c r="E1450">
        <v>1</v>
      </c>
      <c r="F1450">
        <v>4</v>
      </c>
      <c r="G1450">
        <v>2</v>
      </c>
      <c r="H1450">
        <v>11</v>
      </c>
      <c r="I1450">
        <v>0.1469329849100591</v>
      </c>
      <c r="J1450">
        <v>0.33884067080914809</v>
      </c>
      <c r="K1450">
        <v>0.2785510570418801</v>
      </c>
      <c r="L1450">
        <v>0.15298952715322589</v>
      </c>
      <c r="M1450">
        <v>8.2685760085686746E-2</v>
      </c>
    </row>
    <row r="1451" spans="1:13" x14ac:dyDescent="0.25">
      <c r="A1451" t="s">
        <v>219</v>
      </c>
      <c r="B1451">
        <v>2</v>
      </c>
      <c r="C1451">
        <v>2</v>
      </c>
      <c r="D1451">
        <v>3</v>
      </c>
      <c r="E1451">
        <v>0</v>
      </c>
      <c r="F1451">
        <v>2</v>
      </c>
      <c r="G1451">
        <v>4</v>
      </c>
      <c r="H1451">
        <v>11</v>
      </c>
      <c r="I1451">
        <v>0.16667664317059019</v>
      </c>
      <c r="J1451">
        <v>0.39542540070916993</v>
      </c>
      <c r="K1451">
        <v>0.11012589096319141</v>
      </c>
      <c r="L1451">
        <v>0.1217601817987614</v>
      </c>
      <c r="M1451">
        <v>0.20601188335828699</v>
      </c>
    </row>
    <row r="1452" spans="1:13" x14ac:dyDescent="0.25">
      <c r="A1452" t="s">
        <v>219</v>
      </c>
      <c r="B1452">
        <v>2</v>
      </c>
      <c r="C1452">
        <v>2</v>
      </c>
      <c r="D1452">
        <v>2</v>
      </c>
      <c r="E1452">
        <v>1</v>
      </c>
      <c r="F1452">
        <v>0</v>
      </c>
      <c r="G1452">
        <v>7</v>
      </c>
      <c r="H1452">
        <v>11</v>
      </c>
      <c r="I1452">
        <v>0.14557693719088399</v>
      </c>
      <c r="J1452">
        <v>0.32836077638124139</v>
      </c>
      <c r="K1452">
        <v>0.14962012571448791</v>
      </c>
      <c r="L1452">
        <v>0.13517289393697449</v>
      </c>
      <c r="M1452">
        <v>0.241269266776412</v>
      </c>
    </row>
    <row r="1453" spans="1:13" x14ac:dyDescent="0.25">
      <c r="A1453" t="s">
        <v>220</v>
      </c>
      <c r="B1453">
        <v>5</v>
      </c>
      <c r="C1453">
        <v>5</v>
      </c>
      <c r="D1453">
        <v>0</v>
      </c>
      <c r="E1453">
        <v>1</v>
      </c>
      <c r="F1453">
        <v>4</v>
      </c>
      <c r="G1453">
        <v>6</v>
      </c>
      <c r="H1453">
        <v>11</v>
      </c>
      <c r="I1453">
        <v>0.32795102519025682</v>
      </c>
      <c r="J1453">
        <v>0.1073909219763759</v>
      </c>
      <c r="K1453">
        <v>0.1357266002697145</v>
      </c>
      <c r="L1453">
        <v>0.36770745483781331</v>
      </c>
      <c r="M1453">
        <v>6.1223997725839668E-2</v>
      </c>
    </row>
    <row r="1454" spans="1:13" x14ac:dyDescent="0.25">
      <c r="A1454" t="s">
        <v>220</v>
      </c>
      <c r="B1454">
        <v>6</v>
      </c>
      <c r="C1454">
        <v>6</v>
      </c>
      <c r="D1454">
        <v>2</v>
      </c>
      <c r="E1454">
        <v>1</v>
      </c>
      <c r="F1454">
        <v>0</v>
      </c>
      <c r="G1454">
        <v>1</v>
      </c>
      <c r="H1454">
        <v>11</v>
      </c>
      <c r="I1454">
        <v>0.15188536256923599</v>
      </c>
      <c r="J1454">
        <v>7.44369221498766E-2</v>
      </c>
      <c r="K1454">
        <v>5.3112213351565768E-2</v>
      </c>
      <c r="L1454">
        <v>4.935151622589095E-2</v>
      </c>
      <c r="M1454">
        <v>0.67121398570343027</v>
      </c>
    </row>
    <row r="1455" spans="1:13" x14ac:dyDescent="0.25">
      <c r="A1455" t="s">
        <v>220</v>
      </c>
      <c r="B1455">
        <v>1</v>
      </c>
      <c r="C1455">
        <v>1</v>
      </c>
      <c r="D1455">
        <v>4</v>
      </c>
      <c r="E1455">
        <v>1</v>
      </c>
      <c r="F1455">
        <v>3</v>
      </c>
      <c r="G1455">
        <v>3</v>
      </c>
      <c r="H1455">
        <v>11</v>
      </c>
      <c r="I1455">
        <v>0.29392854734286822</v>
      </c>
      <c r="J1455">
        <v>0.22844651237422009</v>
      </c>
      <c r="K1455">
        <v>0.1241781540417581</v>
      </c>
      <c r="L1455">
        <v>0.18494016995551149</v>
      </c>
      <c r="M1455">
        <v>0.16850661628564209</v>
      </c>
    </row>
    <row r="1456" spans="1:13" x14ac:dyDescent="0.25">
      <c r="A1456" t="s">
        <v>220</v>
      </c>
      <c r="B1456">
        <v>6</v>
      </c>
      <c r="C1456">
        <v>6</v>
      </c>
      <c r="D1456">
        <v>2</v>
      </c>
      <c r="E1456">
        <v>0</v>
      </c>
      <c r="F1456">
        <v>0</v>
      </c>
      <c r="G1456">
        <v>2</v>
      </c>
      <c r="H1456">
        <v>11</v>
      </c>
      <c r="I1456">
        <v>0.1742506321687976</v>
      </c>
      <c r="J1456">
        <v>0.10821915890473791</v>
      </c>
      <c r="K1456">
        <v>6.2812511262925849E-2</v>
      </c>
      <c r="L1456">
        <v>7.0298382133082149E-2</v>
      </c>
      <c r="M1456">
        <v>0.58441931553045645</v>
      </c>
    </row>
    <row r="1457" spans="1:13" x14ac:dyDescent="0.25">
      <c r="A1457" t="s">
        <v>220</v>
      </c>
      <c r="B1457">
        <v>6</v>
      </c>
      <c r="C1457">
        <v>2</v>
      </c>
      <c r="D1457">
        <v>3</v>
      </c>
      <c r="E1457">
        <v>0</v>
      </c>
      <c r="F1457">
        <v>4</v>
      </c>
      <c r="G1457">
        <v>5</v>
      </c>
      <c r="H1457">
        <v>11</v>
      </c>
      <c r="I1457">
        <v>0.22709112328326109</v>
      </c>
      <c r="J1457">
        <v>0.2386925202515853</v>
      </c>
      <c r="K1457">
        <v>0.1328703017957984</v>
      </c>
      <c r="L1457">
        <v>0.1793225985357898</v>
      </c>
      <c r="M1457">
        <v>0.2220234561335655</v>
      </c>
    </row>
    <row r="1458" spans="1:13" x14ac:dyDescent="0.25">
      <c r="A1458" t="s">
        <v>221</v>
      </c>
      <c r="B1458">
        <v>1</v>
      </c>
      <c r="C1458">
        <v>6</v>
      </c>
      <c r="D1458">
        <v>0</v>
      </c>
      <c r="E1458">
        <v>1</v>
      </c>
      <c r="F1458">
        <v>3</v>
      </c>
      <c r="G1458">
        <v>5</v>
      </c>
      <c r="H1458">
        <v>11</v>
      </c>
      <c r="I1458">
        <v>0.25670705908682212</v>
      </c>
      <c r="J1458">
        <v>0.24268006057651531</v>
      </c>
      <c r="K1458">
        <v>0.16081783949888029</v>
      </c>
      <c r="L1458">
        <v>8.0295943901133135E-2</v>
      </c>
      <c r="M1458">
        <v>0.2594990969366493</v>
      </c>
    </row>
    <row r="1459" spans="1:13" x14ac:dyDescent="0.25">
      <c r="A1459" t="s">
        <v>221</v>
      </c>
      <c r="B1459">
        <v>6</v>
      </c>
      <c r="C1459">
        <v>2</v>
      </c>
      <c r="D1459">
        <v>6</v>
      </c>
      <c r="E1459">
        <v>1</v>
      </c>
      <c r="F1459">
        <v>0</v>
      </c>
      <c r="G1459">
        <v>1</v>
      </c>
      <c r="H1459">
        <v>11</v>
      </c>
      <c r="I1459">
        <v>0.12801012537228171</v>
      </c>
      <c r="J1459">
        <v>0.39971336745741182</v>
      </c>
      <c r="K1459">
        <v>6.7798146224233885E-2</v>
      </c>
      <c r="L1459">
        <v>8.6021043225380997E-2</v>
      </c>
      <c r="M1459">
        <v>0.31845731772069152</v>
      </c>
    </row>
    <row r="1460" spans="1:13" x14ac:dyDescent="0.25">
      <c r="A1460" t="s">
        <v>221</v>
      </c>
      <c r="B1460">
        <v>2</v>
      </c>
      <c r="C1460">
        <v>2</v>
      </c>
      <c r="D1460">
        <v>5</v>
      </c>
      <c r="E1460">
        <v>1</v>
      </c>
      <c r="F1460">
        <v>0</v>
      </c>
      <c r="G1460">
        <v>4</v>
      </c>
      <c r="H1460">
        <v>11</v>
      </c>
      <c r="I1460">
        <v>0.117928422885301</v>
      </c>
      <c r="J1460">
        <v>0.50024943904231067</v>
      </c>
      <c r="K1460">
        <v>0.1295729245650285</v>
      </c>
      <c r="L1460">
        <v>9.627999938756053E-2</v>
      </c>
      <c r="M1460">
        <v>0.15596921411979939</v>
      </c>
    </row>
    <row r="1461" spans="1:13" x14ac:dyDescent="0.25">
      <c r="A1461" t="s">
        <v>221</v>
      </c>
      <c r="B1461">
        <v>2</v>
      </c>
      <c r="C1461">
        <v>2</v>
      </c>
      <c r="D1461">
        <v>4</v>
      </c>
      <c r="E1461">
        <v>1</v>
      </c>
      <c r="F1461">
        <v>2</v>
      </c>
      <c r="G1461">
        <v>4</v>
      </c>
      <c r="H1461">
        <v>11</v>
      </c>
      <c r="I1461">
        <v>0.1840280939827218</v>
      </c>
      <c r="J1461">
        <v>0.34652887088790763</v>
      </c>
      <c r="K1461">
        <v>0.15550803537525451</v>
      </c>
      <c r="L1461">
        <v>0.1637986619350402</v>
      </c>
      <c r="M1461">
        <v>0.15013633781907579</v>
      </c>
    </row>
    <row r="1462" spans="1:13" x14ac:dyDescent="0.25">
      <c r="A1462" t="s">
        <v>222</v>
      </c>
      <c r="B1462">
        <v>5</v>
      </c>
      <c r="C1462">
        <v>5</v>
      </c>
      <c r="D1462">
        <v>2</v>
      </c>
      <c r="E1462">
        <v>1</v>
      </c>
      <c r="F1462">
        <v>2</v>
      </c>
      <c r="G1462">
        <v>2</v>
      </c>
      <c r="H1462">
        <v>11</v>
      </c>
      <c r="I1462">
        <v>0.16477679545490981</v>
      </c>
      <c r="J1462">
        <v>0.1543216221464207</v>
      </c>
      <c r="K1462">
        <v>4.5183471975168477E-2</v>
      </c>
      <c r="L1462">
        <v>0.33132276070900701</v>
      </c>
      <c r="M1462">
        <v>0.30439534971449411</v>
      </c>
    </row>
    <row r="1463" spans="1:13" x14ac:dyDescent="0.25">
      <c r="A1463" t="s">
        <v>222</v>
      </c>
      <c r="B1463">
        <v>1</v>
      </c>
      <c r="C1463">
        <v>6</v>
      </c>
      <c r="D1463">
        <v>4</v>
      </c>
      <c r="E1463">
        <v>1</v>
      </c>
      <c r="F1463">
        <v>0</v>
      </c>
      <c r="G1463">
        <v>1</v>
      </c>
      <c r="H1463">
        <v>11</v>
      </c>
      <c r="I1463">
        <v>0.24130200403294841</v>
      </c>
      <c r="J1463">
        <v>0.1289955250041567</v>
      </c>
      <c r="K1463">
        <v>6.8156752827054787E-2</v>
      </c>
      <c r="L1463">
        <v>0.12845022241898491</v>
      </c>
      <c r="M1463">
        <v>0.43309549571685552</v>
      </c>
    </row>
    <row r="1464" spans="1:13" x14ac:dyDescent="0.25">
      <c r="A1464" t="s">
        <v>222</v>
      </c>
      <c r="B1464">
        <v>6</v>
      </c>
      <c r="C1464">
        <v>6</v>
      </c>
      <c r="D1464">
        <v>3</v>
      </c>
      <c r="E1464">
        <v>0</v>
      </c>
      <c r="F1464">
        <v>3</v>
      </c>
      <c r="G1464">
        <v>1</v>
      </c>
      <c r="H1464">
        <v>11</v>
      </c>
      <c r="I1464">
        <v>0.22345486732027631</v>
      </c>
      <c r="J1464">
        <v>0.12057901359149691</v>
      </c>
      <c r="K1464">
        <v>5.0301478415875817E-2</v>
      </c>
      <c r="L1464">
        <v>0.16904254337641411</v>
      </c>
      <c r="M1464">
        <v>0.43662209729593698</v>
      </c>
    </row>
    <row r="1465" spans="1:13" x14ac:dyDescent="0.25">
      <c r="A1465" t="s">
        <v>222</v>
      </c>
      <c r="B1465">
        <v>1</v>
      </c>
      <c r="C1465">
        <v>1</v>
      </c>
      <c r="D1465">
        <v>3</v>
      </c>
      <c r="E1465">
        <v>0</v>
      </c>
      <c r="F1465">
        <v>4</v>
      </c>
      <c r="G1465">
        <v>5</v>
      </c>
      <c r="H1465">
        <v>11</v>
      </c>
      <c r="I1465">
        <v>0.38826207642038341</v>
      </c>
      <c r="J1465">
        <v>0.13988709494775911</v>
      </c>
      <c r="K1465">
        <v>9.9943559403405893E-2</v>
      </c>
      <c r="L1465">
        <v>0.18186709177449439</v>
      </c>
      <c r="M1465">
        <v>0.19004017745395749</v>
      </c>
    </row>
    <row r="1466" spans="1:13" x14ac:dyDescent="0.25">
      <c r="A1466" t="s">
        <v>222</v>
      </c>
      <c r="B1466">
        <v>6</v>
      </c>
      <c r="C1466">
        <v>6</v>
      </c>
      <c r="D1466">
        <v>1</v>
      </c>
      <c r="E1466">
        <v>0</v>
      </c>
      <c r="F1466">
        <v>3</v>
      </c>
      <c r="G1466">
        <v>3</v>
      </c>
      <c r="H1466">
        <v>11</v>
      </c>
      <c r="I1466">
        <v>0.2613659715814412</v>
      </c>
      <c r="J1466">
        <v>0.17611332769527491</v>
      </c>
      <c r="K1466">
        <v>0.1075963275731727</v>
      </c>
      <c r="L1466">
        <v>0.1025185690345608</v>
      </c>
      <c r="M1466">
        <v>0.35240580411555072</v>
      </c>
    </row>
    <row r="1467" spans="1:13" x14ac:dyDescent="0.25">
      <c r="A1467" t="s">
        <v>222</v>
      </c>
      <c r="B1467">
        <v>2</v>
      </c>
      <c r="C1467">
        <v>2</v>
      </c>
      <c r="D1467">
        <v>5</v>
      </c>
      <c r="E1467">
        <v>0</v>
      </c>
      <c r="F1467">
        <v>2</v>
      </c>
      <c r="G1467">
        <v>2</v>
      </c>
      <c r="H1467">
        <v>11</v>
      </c>
      <c r="I1467">
        <v>0.17634041377053389</v>
      </c>
      <c r="J1467">
        <v>0.33825276657470138</v>
      </c>
      <c r="K1467">
        <v>0.15418902569718329</v>
      </c>
      <c r="L1467">
        <v>0.17265091719586351</v>
      </c>
      <c r="M1467">
        <v>0.15856687676171799</v>
      </c>
    </row>
    <row r="1468" spans="1:13" x14ac:dyDescent="0.25">
      <c r="A1468" t="s">
        <v>222</v>
      </c>
      <c r="B1468">
        <v>3</v>
      </c>
      <c r="C1468">
        <v>1</v>
      </c>
      <c r="D1468">
        <v>1</v>
      </c>
      <c r="E1468">
        <v>0</v>
      </c>
      <c r="F1468">
        <v>4</v>
      </c>
      <c r="G1468">
        <v>5</v>
      </c>
      <c r="H1468">
        <v>11</v>
      </c>
      <c r="I1468">
        <v>0.33690330264828722</v>
      </c>
      <c r="J1468">
        <v>0.11942083555846229</v>
      </c>
      <c r="K1468">
        <v>0.22634530306684211</v>
      </c>
      <c r="L1468">
        <v>0.13495610665700061</v>
      </c>
      <c r="M1468">
        <v>0.18237445206940781</v>
      </c>
    </row>
    <row r="1469" spans="1:13" x14ac:dyDescent="0.25">
      <c r="A1469" t="s">
        <v>222</v>
      </c>
      <c r="B1469">
        <v>1</v>
      </c>
      <c r="C1469">
        <v>1</v>
      </c>
      <c r="D1469">
        <v>1</v>
      </c>
      <c r="E1469">
        <v>1</v>
      </c>
      <c r="F1469">
        <v>4</v>
      </c>
      <c r="G1469">
        <v>5</v>
      </c>
      <c r="H1469">
        <v>11</v>
      </c>
      <c r="I1469">
        <v>0.33076611782160548</v>
      </c>
      <c r="J1469">
        <v>0.1231645391929909</v>
      </c>
      <c r="K1469">
        <v>0.16606793449016749</v>
      </c>
      <c r="L1469">
        <v>0.17711449304808149</v>
      </c>
      <c r="M1469">
        <v>0.2028869154471547</v>
      </c>
    </row>
    <row r="1470" spans="1:13" x14ac:dyDescent="0.25">
      <c r="A1470" t="s">
        <v>222</v>
      </c>
      <c r="B1470">
        <v>2</v>
      </c>
      <c r="C1470">
        <v>6</v>
      </c>
      <c r="D1470">
        <v>1</v>
      </c>
      <c r="E1470">
        <v>1</v>
      </c>
      <c r="F1470">
        <v>3</v>
      </c>
      <c r="G1470">
        <v>3</v>
      </c>
      <c r="H1470">
        <v>11</v>
      </c>
      <c r="I1470">
        <v>0.26056390205972751</v>
      </c>
      <c r="J1470">
        <v>0.17682154865174091</v>
      </c>
      <c r="K1470">
        <v>5.6303618974171937E-2</v>
      </c>
      <c r="L1470">
        <v>0.1602394989986049</v>
      </c>
      <c r="M1470">
        <v>0.34607143131575491</v>
      </c>
    </row>
    <row r="1471" spans="1:13" x14ac:dyDescent="0.25">
      <c r="A1471" t="s">
        <v>222</v>
      </c>
      <c r="B1471">
        <v>1</v>
      </c>
      <c r="C1471">
        <v>1</v>
      </c>
      <c r="D1471">
        <v>1</v>
      </c>
      <c r="E1471">
        <v>1</v>
      </c>
      <c r="F1471">
        <v>4</v>
      </c>
      <c r="G1471">
        <v>2</v>
      </c>
      <c r="H1471">
        <v>11</v>
      </c>
      <c r="I1471">
        <v>0.36853641129408521</v>
      </c>
      <c r="J1471">
        <v>9.185089097920543E-2</v>
      </c>
      <c r="K1471">
        <v>5.3931791617771473E-2</v>
      </c>
      <c r="L1471">
        <v>0.1493115094170458</v>
      </c>
      <c r="M1471">
        <v>0.33636939669189231</v>
      </c>
    </row>
    <row r="1472" spans="1:13" x14ac:dyDescent="0.25">
      <c r="A1472" t="s">
        <v>223</v>
      </c>
      <c r="B1472">
        <v>1</v>
      </c>
      <c r="C1472">
        <v>1</v>
      </c>
      <c r="D1472">
        <v>2</v>
      </c>
      <c r="E1472">
        <v>1</v>
      </c>
      <c r="F1472">
        <v>4</v>
      </c>
      <c r="G1472">
        <v>3</v>
      </c>
      <c r="H1472">
        <v>11</v>
      </c>
      <c r="I1472">
        <v>0.39923555505896152</v>
      </c>
      <c r="J1472">
        <v>0.13758392335251499</v>
      </c>
      <c r="K1472">
        <v>0.14069765749645249</v>
      </c>
      <c r="L1472">
        <v>0.16589444994453381</v>
      </c>
      <c r="M1472">
        <v>0.1565884141475373</v>
      </c>
    </row>
    <row r="1473" spans="1:13" x14ac:dyDescent="0.25">
      <c r="A1473" t="s">
        <v>223</v>
      </c>
      <c r="B1473">
        <v>2</v>
      </c>
      <c r="C1473">
        <v>3</v>
      </c>
      <c r="D1473">
        <v>5</v>
      </c>
      <c r="E1473">
        <v>0</v>
      </c>
      <c r="F1473">
        <v>4</v>
      </c>
      <c r="G1473">
        <v>3</v>
      </c>
      <c r="H1473">
        <v>11</v>
      </c>
      <c r="I1473">
        <v>0.23076191081457029</v>
      </c>
      <c r="J1473">
        <v>0.2148678933671847</v>
      </c>
      <c r="K1473">
        <v>0.26246826806161649</v>
      </c>
      <c r="L1473">
        <v>0.24698130586358019</v>
      </c>
      <c r="M1473">
        <v>4.4920621893047949E-2</v>
      </c>
    </row>
    <row r="1474" spans="1:13" x14ac:dyDescent="0.25">
      <c r="A1474" t="s">
        <v>223</v>
      </c>
      <c r="B1474">
        <v>1</v>
      </c>
      <c r="C1474">
        <v>1</v>
      </c>
      <c r="D1474">
        <v>3</v>
      </c>
      <c r="E1474">
        <v>0</v>
      </c>
      <c r="F1474">
        <v>4</v>
      </c>
      <c r="G1474">
        <v>4</v>
      </c>
      <c r="H1474">
        <v>11</v>
      </c>
      <c r="I1474">
        <v>0.34607153303175792</v>
      </c>
      <c r="J1474">
        <v>0.1723859786833758</v>
      </c>
      <c r="K1474">
        <v>0.22602532000142611</v>
      </c>
      <c r="L1474">
        <v>9.2001880669377381E-2</v>
      </c>
      <c r="M1474">
        <v>0.16351528761406289</v>
      </c>
    </row>
    <row r="1475" spans="1:13" x14ac:dyDescent="0.25">
      <c r="A1475" t="s">
        <v>224</v>
      </c>
      <c r="B1475">
        <v>1</v>
      </c>
      <c r="C1475">
        <v>1</v>
      </c>
      <c r="D1475">
        <v>6</v>
      </c>
      <c r="E1475">
        <v>1</v>
      </c>
      <c r="F1475">
        <v>0</v>
      </c>
      <c r="G1475">
        <v>1</v>
      </c>
      <c r="H1475">
        <v>11</v>
      </c>
      <c r="I1475">
        <v>0.33683552045362303</v>
      </c>
      <c r="J1475">
        <v>0.33216506007397051</v>
      </c>
      <c r="K1475">
        <v>6.7453927301550767E-2</v>
      </c>
      <c r="L1475">
        <v>6.8165027840993E-2</v>
      </c>
      <c r="M1475">
        <v>0.19538046432986261</v>
      </c>
    </row>
    <row r="1476" spans="1:13" x14ac:dyDescent="0.25">
      <c r="A1476" t="s">
        <v>224</v>
      </c>
      <c r="B1476">
        <v>6</v>
      </c>
      <c r="C1476">
        <v>6</v>
      </c>
      <c r="D1476">
        <v>1</v>
      </c>
      <c r="E1476">
        <v>1</v>
      </c>
      <c r="F1476">
        <v>0</v>
      </c>
      <c r="G1476">
        <v>1</v>
      </c>
      <c r="H1476">
        <v>11</v>
      </c>
      <c r="I1476">
        <v>0.24823310461347819</v>
      </c>
      <c r="J1476">
        <v>3.6930964402888372E-2</v>
      </c>
      <c r="K1476">
        <v>2.625057908569885E-2</v>
      </c>
      <c r="L1476">
        <v>7.0138914893852281E-2</v>
      </c>
      <c r="M1476">
        <v>0.61844643700408231</v>
      </c>
    </row>
    <row r="1477" spans="1:13" x14ac:dyDescent="0.25">
      <c r="A1477" t="s">
        <v>224</v>
      </c>
      <c r="B1477">
        <v>1</v>
      </c>
      <c r="C1477">
        <v>1</v>
      </c>
      <c r="D1477">
        <v>4</v>
      </c>
      <c r="E1477">
        <v>1</v>
      </c>
      <c r="F1477">
        <v>3</v>
      </c>
      <c r="G1477">
        <v>3</v>
      </c>
      <c r="H1477">
        <v>11</v>
      </c>
      <c r="I1477">
        <v>0.30539817968661132</v>
      </c>
      <c r="J1477">
        <v>0.28639706092306427</v>
      </c>
      <c r="K1477">
        <v>0.1039383275525753</v>
      </c>
      <c r="L1477">
        <v>0.14746746463892449</v>
      </c>
      <c r="M1477">
        <v>0.15679896719882469</v>
      </c>
    </row>
    <row r="1478" spans="1:13" x14ac:dyDescent="0.25">
      <c r="A1478" t="s">
        <v>224</v>
      </c>
      <c r="B1478">
        <v>1</v>
      </c>
      <c r="C1478">
        <v>1</v>
      </c>
      <c r="D1478">
        <v>2</v>
      </c>
      <c r="E1478">
        <v>1</v>
      </c>
      <c r="F1478">
        <v>4</v>
      </c>
      <c r="G1478">
        <v>3</v>
      </c>
      <c r="H1478">
        <v>11</v>
      </c>
      <c r="I1478">
        <v>0.39191669115698069</v>
      </c>
      <c r="J1478">
        <v>8.8416384119953742E-2</v>
      </c>
      <c r="K1478">
        <v>5.2702489162936052E-2</v>
      </c>
      <c r="L1478">
        <v>0.1145874089480822</v>
      </c>
      <c r="M1478">
        <v>0.35237702661204717</v>
      </c>
    </row>
    <row r="1479" spans="1:13" x14ac:dyDescent="0.25">
      <c r="A1479" t="s">
        <v>225</v>
      </c>
      <c r="B1479">
        <v>6</v>
      </c>
      <c r="C1479">
        <v>6</v>
      </c>
      <c r="D1479">
        <v>1</v>
      </c>
      <c r="E1479">
        <v>1</v>
      </c>
      <c r="F1479">
        <v>2</v>
      </c>
      <c r="G1479">
        <v>2</v>
      </c>
      <c r="H1479">
        <v>11</v>
      </c>
      <c r="I1479">
        <v>0.17764505584911461</v>
      </c>
      <c r="J1479">
        <v>0.1686342697504748</v>
      </c>
      <c r="K1479">
        <v>7.8257250738150458E-2</v>
      </c>
      <c r="L1479">
        <v>0.10960731733095801</v>
      </c>
      <c r="M1479">
        <v>0.46585610633130242</v>
      </c>
    </row>
    <row r="1480" spans="1:13" x14ac:dyDescent="0.25">
      <c r="A1480" t="s">
        <v>225</v>
      </c>
      <c r="B1480">
        <v>3</v>
      </c>
      <c r="C1480">
        <v>3</v>
      </c>
      <c r="D1480">
        <v>5</v>
      </c>
      <c r="E1480">
        <v>0</v>
      </c>
      <c r="F1480">
        <v>3</v>
      </c>
      <c r="G1480">
        <v>1</v>
      </c>
      <c r="H1480">
        <v>11</v>
      </c>
      <c r="I1480">
        <v>0.15851593387613749</v>
      </c>
      <c r="J1480">
        <v>0.26948033465559312</v>
      </c>
      <c r="K1480">
        <v>0.27792105341098311</v>
      </c>
      <c r="L1480">
        <v>0.15089280830476759</v>
      </c>
      <c r="M1480">
        <v>0.1431898697525186</v>
      </c>
    </row>
    <row r="1481" spans="1:13" x14ac:dyDescent="0.25">
      <c r="A1481" t="s">
        <v>225</v>
      </c>
      <c r="B1481">
        <v>6</v>
      </c>
      <c r="C1481">
        <v>2</v>
      </c>
      <c r="D1481">
        <v>4</v>
      </c>
      <c r="E1481">
        <v>1</v>
      </c>
      <c r="F1481">
        <v>2</v>
      </c>
      <c r="G1481">
        <v>2</v>
      </c>
      <c r="H1481">
        <v>11</v>
      </c>
      <c r="I1481">
        <v>0.13280821139728469</v>
      </c>
      <c r="J1481">
        <v>0.30940150319624371</v>
      </c>
      <c r="K1481">
        <v>0.158323188414876</v>
      </c>
      <c r="L1481">
        <v>0.14437468313853499</v>
      </c>
      <c r="M1481">
        <v>0.2550924138530607</v>
      </c>
    </row>
    <row r="1482" spans="1:13" x14ac:dyDescent="0.25">
      <c r="A1482" t="s">
        <v>225</v>
      </c>
      <c r="B1482">
        <v>6</v>
      </c>
      <c r="C1482">
        <v>2</v>
      </c>
      <c r="D1482">
        <v>4</v>
      </c>
      <c r="E1482">
        <v>0</v>
      </c>
      <c r="F1482">
        <v>3</v>
      </c>
      <c r="G1482">
        <v>4</v>
      </c>
      <c r="H1482">
        <v>11</v>
      </c>
      <c r="I1482">
        <v>0.16419750776832909</v>
      </c>
      <c r="J1482">
        <v>0.27837099421857558</v>
      </c>
      <c r="K1482">
        <v>0.14290186104881039</v>
      </c>
      <c r="L1482">
        <v>0.19401530582480511</v>
      </c>
      <c r="M1482">
        <v>0.22051433113947991</v>
      </c>
    </row>
    <row r="1483" spans="1:13" x14ac:dyDescent="0.25">
      <c r="A1483" t="s">
        <v>225</v>
      </c>
      <c r="B1483">
        <v>3</v>
      </c>
      <c r="C1483">
        <v>3</v>
      </c>
      <c r="D1483">
        <v>4</v>
      </c>
      <c r="E1483">
        <v>1</v>
      </c>
      <c r="F1483">
        <v>2</v>
      </c>
      <c r="G1483">
        <v>5</v>
      </c>
      <c r="H1483">
        <v>11</v>
      </c>
      <c r="I1483">
        <v>0.13168947086753841</v>
      </c>
      <c r="J1483">
        <v>0.2478121270174044</v>
      </c>
      <c r="K1483">
        <v>0.43201508844657588</v>
      </c>
      <c r="L1483">
        <v>9.4913217381833254E-2</v>
      </c>
      <c r="M1483">
        <v>9.3570096286648058E-2</v>
      </c>
    </row>
    <row r="1484" spans="1:13" x14ac:dyDescent="0.25">
      <c r="A1484" t="s">
        <v>225</v>
      </c>
      <c r="B1484">
        <v>3</v>
      </c>
      <c r="C1484">
        <v>3</v>
      </c>
      <c r="D1484">
        <v>5</v>
      </c>
      <c r="E1484">
        <v>1</v>
      </c>
      <c r="F1484">
        <v>2</v>
      </c>
      <c r="G1484">
        <v>1</v>
      </c>
      <c r="H1484">
        <v>11</v>
      </c>
      <c r="I1484">
        <v>0.15192572873252869</v>
      </c>
      <c r="J1484">
        <v>0.15496248662382731</v>
      </c>
      <c r="K1484">
        <v>0.26403813657933378</v>
      </c>
      <c r="L1484">
        <v>0.20195943727095941</v>
      </c>
      <c r="M1484">
        <v>0.22711421079335059</v>
      </c>
    </row>
    <row r="1485" spans="1:13" x14ac:dyDescent="0.25">
      <c r="A1485" t="s">
        <v>225</v>
      </c>
      <c r="B1485">
        <v>2</v>
      </c>
      <c r="C1485">
        <v>3</v>
      </c>
      <c r="D1485">
        <v>5</v>
      </c>
      <c r="E1485">
        <v>1</v>
      </c>
      <c r="F1485">
        <v>4</v>
      </c>
      <c r="G1485">
        <v>4</v>
      </c>
      <c r="H1485">
        <v>11</v>
      </c>
      <c r="I1485">
        <v>0.1202534365901195</v>
      </c>
      <c r="J1485">
        <v>0.32699180776097692</v>
      </c>
      <c r="K1485">
        <v>0.35472639906306891</v>
      </c>
      <c r="L1485">
        <v>0.14143349368810951</v>
      </c>
      <c r="M1485">
        <v>5.6594862897724987E-2</v>
      </c>
    </row>
    <row r="1486" spans="1:13" x14ac:dyDescent="0.25">
      <c r="A1486" t="s">
        <v>225</v>
      </c>
      <c r="B1486">
        <v>2</v>
      </c>
      <c r="C1486">
        <v>2</v>
      </c>
      <c r="D1486">
        <v>4</v>
      </c>
      <c r="E1486">
        <v>0</v>
      </c>
      <c r="F1486">
        <v>5</v>
      </c>
      <c r="G1486">
        <v>4</v>
      </c>
      <c r="H1486">
        <v>11</v>
      </c>
      <c r="I1486">
        <v>0.17263160576941031</v>
      </c>
      <c r="J1486">
        <v>0.28273977091747382</v>
      </c>
      <c r="K1486">
        <v>0.17836215935669719</v>
      </c>
      <c r="L1486">
        <v>0.20494336921328679</v>
      </c>
      <c r="M1486">
        <v>0.16132309474313189</v>
      </c>
    </row>
    <row r="1487" spans="1:13" x14ac:dyDescent="0.25">
      <c r="A1487" t="s">
        <v>225</v>
      </c>
      <c r="B1487">
        <v>1</v>
      </c>
      <c r="C1487">
        <v>1</v>
      </c>
      <c r="D1487">
        <v>3</v>
      </c>
      <c r="E1487">
        <v>0</v>
      </c>
      <c r="F1487">
        <v>4</v>
      </c>
      <c r="G1487">
        <v>5</v>
      </c>
      <c r="H1487">
        <v>11</v>
      </c>
      <c r="I1487">
        <v>0.27894632086340709</v>
      </c>
      <c r="J1487">
        <v>0.22182832774533251</v>
      </c>
      <c r="K1487">
        <v>0.2347288673327334</v>
      </c>
      <c r="L1487">
        <v>0.189825266222892</v>
      </c>
      <c r="M1487">
        <v>7.4671217835635087E-2</v>
      </c>
    </row>
    <row r="1488" spans="1:13" x14ac:dyDescent="0.25">
      <c r="A1488" t="s">
        <v>225</v>
      </c>
      <c r="B1488">
        <v>1</v>
      </c>
      <c r="C1488">
        <v>6</v>
      </c>
      <c r="D1488">
        <v>0</v>
      </c>
      <c r="E1488">
        <v>1</v>
      </c>
      <c r="F1488">
        <v>3</v>
      </c>
      <c r="G1488">
        <v>3</v>
      </c>
      <c r="H1488">
        <v>11</v>
      </c>
      <c r="I1488">
        <v>0.276253743203349</v>
      </c>
      <c r="J1488">
        <v>0.189682007791939</v>
      </c>
      <c r="K1488">
        <v>9.5326905660799252E-2</v>
      </c>
      <c r="L1488">
        <v>0.1072541691971068</v>
      </c>
      <c r="M1488">
        <v>0.33148317414680589</v>
      </c>
    </row>
    <row r="1489" spans="1:13" x14ac:dyDescent="0.25">
      <c r="A1489" t="s">
        <v>225</v>
      </c>
      <c r="B1489">
        <v>2</v>
      </c>
      <c r="C1489">
        <v>2</v>
      </c>
      <c r="D1489">
        <v>4</v>
      </c>
      <c r="E1489">
        <v>1</v>
      </c>
      <c r="F1489">
        <v>3</v>
      </c>
      <c r="G1489">
        <v>3</v>
      </c>
      <c r="H1489">
        <v>11</v>
      </c>
      <c r="I1489">
        <v>0.1859696130493485</v>
      </c>
      <c r="J1489">
        <v>0.31275407822153262</v>
      </c>
      <c r="K1489">
        <v>0.1149346487202287</v>
      </c>
      <c r="L1489">
        <v>0.19721417772354891</v>
      </c>
      <c r="M1489">
        <v>0.18912748228534129</v>
      </c>
    </row>
    <row r="1490" spans="1:13" x14ac:dyDescent="0.25">
      <c r="A1490" t="s">
        <v>225</v>
      </c>
      <c r="B1490">
        <v>2</v>
      </c>
      <c r="C1490">
        <v>2</v>
      </c>
      <c r="D1490">
        <v>3</v>
      </c>
      <c r="E1490">
        <v>1</v>
      </c>
      <c r="F1490">
        <v>3</v>
      </c>
      <c r="G1490">
        <v>2</v>
      </c>
      <c r="H1490">
        <v>11</v>
      </c>
      <c r="I1490">
        <v>0.20242044142317431</v>
      </c>
      <c r="J1490">
        <v>0.27518413634763128</v>
      </c>
      <c r="K1490">
        <v>0.12771471899788259</v>
      </c>
      <c r="L1490">
        <v>0.17988674946636679</v>
      </c>
      <c r="M1490">
        <v>0.21479395376494481</v>
      </c>
    </row>
    <row r="1491" spans="1:13" x14ac:dyDescent="0.25">
      <c r="A1491" t="s">
        <v>225</v>
      </c>
      <c r="B1491">
        <v>2</v>
      </c>
      <c r="C1491">
        <v>2</v>
      </c>
      <c r="D1491">
        <v>7</v>
      </c>
      <c r="E1491">
        <v>1</v>
      </c>
      <c r="F1491">
        <v>0</v>
      </c>
      <c r="G1491">
        <v>1</v>
      </c>
      <c r="H1491">
        <v>11</v>
      </c>
      <c r="I1491">
        <v>0.1775203875720453</v>
      </c>
      <c r="J1491">
        <v>0.36816660121262162</v>
      </c>
      <c r="K1491">
        <v>0.14711139886265159</v>
      </c>
      <c r="L1491">
        <v>9.3323732354737926E-2</v>
      </c>
      <c r="M1491">
        <v>0.2138778799979435</v>
      </c>
    </row>
    <row r="1492" spans="1:13" x14ac:dyDescent="0.25">
      <c r="A1492" t="s">
        <v>226</v>
      </c>
      <c r="B1492">
        <v>1</v>
      </c>
      <c r="C1492">
        <v>1</v>
      </c>
      <c r="D1492">
        <v>1</v>
      </c>
      <c r="E1492">
        <v>0</v>
      </c>
      <c r="F1492">
        <v>4</v>
      </c>
      <c r="G1492">
        <v>4</v>
      </c>
      <c r="H1492">
        <v>11</v>
      </c>
      <c r="I1492">
        <v>0.3418411888661545</v>
      </c>
      <c r="J1492">
        <v>0.1231349048189341</v>
      </c>
      <c r="K1492">
        <v>0.16441246084127351</v>
      </c>
      <c r="L1492">
        <v>0.14008377448336731</v>
      </c>
      <c r="M1492">
        <v>0.23052767099027049</v>
      </c>
    </row>
    <row r="1493" spans="1:13" x14ac:dyDescent="0.25">
      <c r="A1493" t="s">
        <v>226</v>
      </c>
      <c r="B1493">
        <v>1</v>
      </c>
      <c r="C1493">
        <v>6</v>
      </c>
      <c r="D1493">
        <v>4</v>
      </c>
      <c r="E1493">
        <v>0</v>
      </c>
      <c r="F1493">
        <v>3</v>
      </c>
      <c r="G1493">
        <v>1</v>
      </c>
      <c r="H1493">
        <v>11</v>
      </c>
      <c r="I1493">
        <v>0.19557561449298161</v>
      </c>
      <c r="J1493">
        <v>0.2392804691408762</v>
      </c>
      <c r="K1493">
        <v>9.462451498974897E-2</v>
      </c>
      <c r="L1493">
        <v>0.1994055257298174</v>
      </c>
      <c r="M1493">
        <v>0.27111387564657591</v>
      </c>
    </row>
    <row r="1494" spans="1:13" x14ac:dyDescent="0.25">
      <c r="A1494" t="s">
        <v>226</v>
      </c>
      <c r="B1494">
        <v>1</v>
      </c>
      <c r="C1494">
        <v>2</v>
      </c>
      <c r="D1494">
        <v>4</v>
      </c>
      <c r="E1494">
        <v>0</v>
      </c>
      <c r="F1494">
        <v>0</v>
      </c>
      <c r="G1494">
        <v>2</v>
      </c>
      <c r="H1494">
        <v>11</v>
      </c>
      <c r="I1494">
        <v>0.22184111716206259</v>
      </c>
      <c r="J1494">
        <v>0.30838170444861568</v>
      </c>
      <c r="K1494">
        <v>0.1122218984535506</v>
      </c>
      <c r="L1494">
        <v>0.1126456428816475</v>
      </c>
      <c r="M1494">
        <v>0.24490963705412369</v>
      </c>
    </row>
    <row r="1495" spans="1:13" x14ac:dyDescent="0.25">
      <c r="A1495" t="s">
        <v>226</v>
      </c>
      <c r="B1495">
        <v>6</v>
      </c>
      <c r="C1495">
        <v>6</v>
      </c>
      <c r="D1495">
        <v>4</v>
      </c>
      <c r="E1495">
        <v>0</v>
      </c>
      <c r="F1495">
        <v>0</v>
      </c>
      <c r="G1495">
        <v>1</v>
      </c>
      <c r="H1495">
        <v>11</v>
      </c>
      <c r="I1495">
        <v>0.16760827068454301</v>
      </c>
      <c r="J1495">
        <v>0.1587125757154402</v>
      </c>
      <c r="K1495">
        <v>6.7759200144546922E-2</v>
      </c>
      <c r="L1495">
        <v>0.14969082053796001</v>
      </c>
      <c r="M1495">
        <v>0.45622913291751022</v>
      </c>
    </row>
    <row r="1496" spans="1:13" x14ac:dyDescent="0.25">
      <c r="A1496" t="s">
        <v>226</v>
      </c>
      <c r="B1496">
        <v>2</v>
      </c>
      <c r="C1496">
        <v>2</v>
      </c>
      <c r="D1496">
        <v>4</v>
      </c>
      <c r="E1496">
        <v>1</v>
      </c>
      <c r="F1496">
        <v>3</v>
      </c>
      <c r="G1496">
        <v>5</v>
      </c>
      <c r="H1496">
        <v>11</v>
      </c>
      <c r="I1496">
        <v>0.164333013945515</v>
      </c>
      <c r="J1496">
        <v>0.35828669655876438</v>
      </c>
      <c r="K1496">
        <v>0.12606414497763191</v>
      </c>
      <c r="L1496">
        <v>0.1835609075852549</v>
      </c>
      <c r="M1496">
        <v>0.16775523693283381</v>
      </c>
    </row>
    <row r="1497" spans="1:13" x14ac:dyDescent="0.25">
      <c r="A1497" t="s">
        <v>226</v>
      </c>
      <c r="B1497">
        <v>2</v>
      </c>
      <c r="C1497">
        <v>2</v>
      </c>
      <c r="D1497">
        <v>3</v>
      </c>
      <c r="E1497">
        <v>0</v>
      </c>
      <c r="F1497">
        <v>4</v>
      </c>
      <c r="G1497">
        <v>5</v>
      </c>
      <c r="H1497">
        <v>11</v>
      </c>
      <c r="I1497">
        <v>0.1604494988548775</v>
      </c>
      <c r="J1497">
        <v>0.31858250969302643</v>
      </c>
      <c r="K1497">
        <v>0.2251583975395974</v>
      </c>
      <c r="L1497">
        <v>0.19964083354127879</v>
      </c>
      <c r="M1497">
        <v>9.6168760371219922E-2</v>
      </c>
    </row>
    <row r="1498" spans="1:13" x14ac:dyDescent="0.25">
      <c r="A1498" t="s">
        <v>227</v>
      </c>
      <c r="B1498">
        <v>1</v>
      </c>
      <c r="C1498">
        <v>1</v>
      </c>
      <c r="D1498">
        <v>1</v>
      </c>
      <c r="E1498">
        <v>0</v>
      </c>
      <c r="F1498">
        <v>3</v>
      </c>
      <c r="G1498">
        <v>5</v>
      </c>
      <c r="H1498">
        <v>11</v>
      </c>
      <c r="I1498">
        <v>0.34989653781325192</v>
      </c>
      <c r="J1498">
        <v>0.17878987223342091</v>
      </c>
      <c r="K1498">
        <v>0.11159173026285731</v>
      </c>
      <c r="L1498">
        <v>0.1111548778083887</v>
      </c>
      <c r="M1498">
        <v>0.24856698188208129</v>
      </c>
    </row>
    <row r="1499" spans="1:13" x14ac:dyDescent="0.25">
      <c r="A1499" t="s">
        <v>227</v>
      </c>
      <c r="B1499">
        <v>6</v>
      </c>
      <c r="C1499">
        <v>6</v>
      </c>
      <c r="D1499">
        <v>1</v>
      </c>
      <c r="E1499">
        <v>1</v>
      </c>
      <c r="F1499">
        <v>0</v>
      </c>
      <c r="G1499">
        <v>1</v>
      </c>
      <c r="H1499">
        <v>11</v>
      </c>
      <c r="I1499">
        <v>0.113681622184426</v>
      </c>
      <c r="J1499">
        <v>3.6968779752911587E-2</v>
      </c>
      <c r="K1499">
        <v>8.5769361674235649E-3</v>
      </c>
      <c r="L1499">
        <v>0.1016516574816244</v>
      </c>
      <c r="M1499">
        <v>0.7391210044136145</v>
      </c>
    </row>
    <row r="1500" spans="1:13" x14ac:dyDescent="0.25">
      <c r="A1500" t="s">
        <v>227</v>
      </c>
      <c r="B1500">
        <v>1</v>
      </c>
      <c r="C1500">
        <v>1</v>
      </c>
      <c r="D1500">
        <v>2</v>
      </c>
      <c r="E1500">
        <v>1</v>
      </c>
      <c r="F1500">
        <v>4</v>
      </c>
      <c r="G1500">
        <v>5</v>
      </c>
      <c r="H1500">
        <v>11</v>
      </c>
      <c r="I1500">
        <v>0.30938901259514812</v>
      </c>
      <c r="J1500">
        <v>0.19378766927705751</v>
      </c>
      <c r="K1500">
        <v>0.18440059980962001</v>
      </c>
      <c r="L1500">
        <v>0.20747272180414539</v>
      </c>
      <c r="M1500">
        <v>0.104949996514029</v>
      </c>
    </row>
    <row r="1501" spans="1:13" x14ac:dyDescent="0.25">
      <c r="A1501" t="s">
        <v>227</v>
      </c>
      <c r="B1501">
        <v>6</v>
      </c>
      <c r="C1501">
        <v>6</v>
      </c>
      <c r="D1501">
        <v>2</v>
      </c>
      <c r="E1501">
        <v>1</v>
      </c>
      <c r="F1501">
        <v>0</v>
      </c>
      <c r="G1501">
        <v>1</v>
      </c>
      <c r="H1501">
        <v>11</v>
      </c>
      <c r="I1501">
        <v>0.20735061012106321</v>
      </c>
      <c r="J1501">
        <v>8.2605740452303497E-2</v>
      </c>
      <c r="K1501">
        <v>4.4215174056695998E-2</v>
      </c>
      <c r="L1501">
        <v>7.3000375015289276E-2</v>
      </c>
      <c r="M1501">
        <v>0.59282810035464806</v>
      </c>
    </row>
    <row r="1502" spans="1:13" x14ac:dyDescent="0.25">
      <c r="A1502" t="s">
        <v>227</v>
      </c>
      <c r="B1502">
        <v>1</v>
      </c>
      <c r="C1502">
        <v>1</v>
      </c>
      <c r="D1502">
        <v>2</v>
      </c>
      <c r="E1502">
        <v>1</v>
      </c>
      <c r="F1502">
        <v>4</v>
      </c>
      <c r="G1502">
        <v>4</v>
      </c>
      <c r="H1502">
        <v>11</v>
      </c>
      <c r="I1502">
        <v>0.36721284884309952</v>
      </c>
      <c r="J1502">
        <v>0.19298946403968689</v>
      </c>
      <c r="K1502">
        <v>9.8638177137038083E-2</v>
      </c>
      <c r="L1502">
        <v>0.1671409437506364</v>
      </c>
      <c r="M1502">
        <v>0.17401856622953921</v>
      </c>
    </row>
    <row r="1503" spans="1:13" x14ac:dyDescent="0.25">
      <c r="A1503" t="s">
        <v>227</v>
      </c>
      <c r="B1503">
        <v>6</v>
      </c>
      <c r="C1503">
        <v>6</v>
      </c>
      <c r="D1503">
        <v>3</v>
      </c>
      <c r="E1503">
        <v>1</v>
      </c>
      <c r="F1503">
        <v>0</v>
      </c>
      <c r="G1503">
        <v>2</v>
      </c>
      <c r="H1503">
        <v>11</v>
      </c>
      <c r="I1503">
        <v>0.20110629847361641</v>
      </c>
      <c r="J1503">
        <v>0.21622145933776141</v>
      </c>
      <c r="K1503">
        <v>8.0221161451964951E-2</v>
      </c>
      <c r="L1503">
        <v>0.23896955098177611</v>
      </c>
      <c r="M1503">
        <v>0.26348152975488098</v>
      </c>
    </row>
    <row r="1504" spans="1:13" x14ac:dyDescent="0.25">
      <c r="A1504" t="s">
        <v>227</v>
      </c>
      <c r="B1504">
        <v>6</v>
      </c>
      <c r="C1504">
        <v>5</v>
      </c>
      <c r="D1504">
        <v>3</v>
      </c>
      <c r="E1504">
        <v>0</v>
      </c>
      <c r="F1504">
        <v>3</v>
      </c>
      <c r="G1504">
        <v>5</v>
      </c>
      <c r="H1504">
        <v>11</v>
      </c>
      <c r="I1504">
        <v>0.17093980561166189</v>
      </c>
      <c r="J1504">
        <v>0.20120677993818181</v>
      </c>
      <c r="K1504">
        <v>0.1220423092433706</v>
      </c>
      <c r="L1504">
        <v>0.31769552058096451</v>
      </c>
      <c r="M1504">
        <v>0.18811558462582101</v>
      </c>
    </row>
    <row r="1505" spans="1:13" x14ac:dyDescent="0.25">
      <c r="A1505" t="s">
        <v>227</v>
      </c>
      <c r="B1505">
        <v>1</v>
      </c>
      <c r="C1505">
        <v>1</v>
      </c>
      <c r="D1505">
        <v>1</v>
      </c>
      <c r="E1505">
        <v>0</v>
      </c>
      <c r="F1505">
        <v>3</v>
      </c>
      <c r="G1505">
        <v>3</v>
      </c>
      <c r="H1505">
        <v>11</v>
      </c>
      <c r="I1505">
        <v>0.32127657084018407</v>
      </c>
      <c r="J1505">
        <v>0.17154043062202459</v>
      </c>
      <c r="K1505">
        <v>6.330194814725694E-2</v>
      </c>
      <c r="L1505">
        <v>0.13052296566284341</v>
      </c>
      <c r="M1505">
        <v>0.31335808472769139</v>
      </c>
    </row>
    <row r="1506" spans="1:13" x14ac:dyDescent="0.25">
      <c r="A1506" t="s">
        <v>227</v>
      </c>
      <c r="B1506">
        <v>2</v>
      </c>
      <c r="C1506">
        <v>1</v>
      </c>
      <c r="D1506">
        <v>2</v>
      </c>
      <c r="E1506">
        <v>1</v>
      </c>
      <c r="F1506">
        <v>4</v>
      </c>
      <c r="G1506">
        <v>4</v>
      </c>
      <c r="H1506">
        <v>11</v>
      </c>
      <c r="I1506">
        <v>0.34969699436935198</v>
      </c>
      <c r="J1506">
        <v>0.18339457106829371</v>
      </c>
      <c r="K1506">
        <v>0.11552937632111181</v>
      </c>
      <c r="L1506">
        <v>0.1809352763978837</v>
      </c>
      <c r="M1506">
        <v>0.17044378184335859</v>
      </c>
    </row>
    <row r="1507" spans="1:13" x14ac:dyDescent="0.25">
      <c r="A1507" t="s">
        <v>228</v>
      </c>
      <c r="B1507">
        <v>5</v>
      </c>
      <c r="C1507">
        <v>5</v>
      </c>
      <c r="D1507">
        <v>3</v>
      </c>
      <c r="E1507">
        <v>1</v>
      </c>
      <c r="F1507">
        <v>0</v>
      </c>
      <c r="G1507">
        <v>2</v>
      </c>
      <c r="H1507">
        <v>11</v>
      </c>
      <c r="I1507">
        <v>0.18943813912285909</v>
      </c>
      <c r="J1507">
        <v>0.19494009054552289</v>
      </c>
      <c r="K1507">
        <v>5.9161793129980253E-2</v>
      </c>
      <c r="L1507">
        <v>0.34782789330845859</v>
      </c>
      <c r="M1507">
        <v>0.208632083893179</v>
      </c>
    </row>
    <row r="1508" spans="1:13" x14ac:dyDescent="0.25">
      <c r="A1508" t="s">
        <v>228</v>
      </c>
      <c r="B1508">
        <v>5</v>
      </c>
      <c r="C1508">
        <v>5</v>
      </c>
      <c r="D1508">
        <v>4</v>
      </c>
      <c r="E1508">
        <v>1</v>
      </c>
      <c r="F1508">
        <v>3</v>
      </c>
      <c r="G1508">
        <v>2</v>
      </c>
      <c r="H1508">
        <v>11</v>
      </c>
      <c r="I1508">
        <v>0.2386020173203649</v>
      </c>
      <c r="J1508">
        <v>0.18911040074423591</v>
      </c>
      <c r="K1508">
        <v>6.3344213870192081E-2</v>
      </c>
      <c r="L1508">
        <v>0.31412793347429208</v>
      </c>
      <c r="M1508">
        <v>0.19481543459091519</v>
      </c>
    </row>
    <row r="1509" spans="1:13" x14ac:dyDescent="0.25">
      <c r="A1509" t="s">
        <v>228</v>
      </c>
      <c r="B1509">
        <v>1</v>
      </c>
      <c r="C1509">
        <v>6</v>
      </c>
      <c r="D1509">
        <v>3</v>
      </c>
      <c r="E1509">
        <v>1</v>
      </c>
      <c r="F1509">
        <v>3</v>
      </c>
      <c r="G1509">
        <v>1</v>
      </c>
      <c r="H1509">
        <v>11</v>
      </c>
      <c r="I1509">
        <v>0.30074954417889888</v>
      </c>
      <c r="J1509">
        <v>0.1342948754136862</v>
      </c>
      <c r="K1509">
        <v>5.1100130610243807E-2</v>
      </c>
      <c r="L1509">
        <v>0.1804989442910292</v>
      </c>
      <c r="M1509">
        <v>0.33335650550614188</v>
      </c>
    </row>
    <row r="1510" spans="1:13" x14ac:dyDescent="0.25">
      <c r="A1510" t="s">
        <v>228</v>
      </c>
      <c r="B1510">
        <v>6</v>
      </c>
      <c r="C1510">
        <v>6</v>
      </c>
      <c r="D1510">
        <v>2</v>
      </c>
      <c r="E1510">
        <v>1</v>
      </c>
      <c r="F1510">
        <v>0</v>
      </c>
      <c r="G1510">
        <v>2</v>
      </c>
      <c r="H1510">
        <v>11</v>
      </c>
      <c r="I1510">
        <v>0.2039997108586607</v>
      </c>
      <c r="J1510">
        <v>7.7723754553390714E-2</v>
      </c>
      <c r="K1510">
        <v>3.2650235783747712E-2</v>
      </c>
      <c r="L1510">
        <v>9.3241265900945558E-2</v>
      </c>
      <c r="M1510">
        <v>0.5923850329032555</v>
      </c>
    </row>
    <row r="1511" spans="1:13" x14ac:dyDescent="0.25">
      <c r="A1511" t="s">
        <v>228</v>
      </c>
      <c r="B1511">
        <v>1</v>
      </c>
      <c r="C1511">
        <v>5</v>
      </c>
      <c r="D1511">
        <v>4</v>
      </c>
      <c r="E1511">
        <v>1</v>
      </c>
      <c r="F1511">
        <v>2</v>
      </c>
      <c r="G1511">
        <v>2</v>
      </c>
      <c r="H1511">
        <v>11</v>
      </c>
      <c r="I1511">
        <v>0.24858650823039871</v>
      </c>
      <c r="J1511">
        <v>0.2189802298094605</v>
      </c>
      <c r="K1511">
        <v>5.7097343296001871E-2</v>
      </c>
      <c r="L1511">
        <v>0.25539252370134069</v>
      </c>
      <c r="M1511">
        <v>0.21994339496279819</v>
      </c>
    </row>
    <row r="1512" spans="1:13" x14ac:dyDescent="0.25">
      <c r="A1512" t="s">
        <v>228</v>
      </c>
      <c r="B1512">
        <v>6</v>
      </c>
      <c r="C1512">
        <v>6</v>
      </c>
      <c r="D1512">
        <v>1</v>
      </c>
      <c r="E1512">
        <v>1</v>
      </c>
      <c r="F1512">
        <v>3</v>
      </c>
      <c r="G1512">
        <v>1</v>
      </c>
      <c r="H1512">
        <v>11</v>
      </c>
      <c r="I1512">
        <v>0.2352406957811419</v>
      </c>
      <c r="J1512">
        <v>8.3168473906132453E-2</v>
      </c>
      <c r="K1512">
        <v>3.77614564120579E-2</v>
      </c>
      <c r="L1512">
        <v>0.13514685451676939</v>
      </c>
      <c r="M1512">
        <v>0.5086825193838983</v>
      </c>
    </row>
    <row r="1513" spans="1:13" x14ac:dyDescent="0.25">
      <c r="A1513" t="s">
        <v>228</v>
      </c>
      <c r="B1513">
        <v>6</v>
      </c>
      <c r="C1513">
        <v>2</v>
      </c>
      <c r="D1513">
        <v>5</v>
      </c>
      <c r="E1513">
        <v>0</v>
      </c>
      <c r="F1513">
        <v>3</v>
      </c>
      <c r="G1513">
        <v>2</v>
      </c>
      <c r="H1513">
        <v>11</v>
      </c>
      <c r="I1513">
        <v>0.1991083008375841</v>
      </c>
      <c r="J1513">
        <v>0.27719625405953108</v>
      </c>
      <c r="K1513">
        <v>0.14482747780656649</v>
      </c>
      <c r="L1513">
        <v>0.16178248495980929</v>
      </c>
      <c r="M1513">
        <v>0.21708548233650901</v>
      </c>
    </row>
    <row r="1514" spans="1:13" x14ac:dyDescent="0.25">
      <c r="A1514" t="s">
        <v>229</v>
      </c>
      <c r="B1514">
        <v>1</v>
      </c>
      <c r="C1514">
        <v>1</v>
      </c>
      <c r="D1514">
        <v>0</v>
      </c>
      <c r="E1514">
        <v>1</v>
      </c>
      <c r="F1514">
        <v>4</v>
      </c>
      <c r="G1514">
        <v>0</v>
      </c>
      <c r="H1514">
        <v>11</v>
      </c>
      <c r="I1514">
        <v>0.40099613380357318</v>
      </c>
      <c r="J1514">
        <v>0.12623605429469059</v>
      </c>
      <c r="K1514">
        <v>0.12950107115300141</v>
      </c>
      <c r="L1514">
        <v>0.18219510226400309</v>
      </c>
      <c r="M1514">
        <v>0.1610716384847318</v>
      </c>
    </row>
    <row r="1515" spans="1:13" x14ac:dyDescent="0.25">
      <c r="A1515" t="s">
        <v>229</v>
      </c>
      <c r="B1515">
        <v>3</v>
      </c>
      <c r="C1515">
        <v>3</v>
      </c>
      <c r="D1515">
        <v>2</v>
      </c>
      <c r="E1515">
        <v>1</v>
      </c>
      <c r="F1515">
        <v>5</v>
      </c>
      <c r="G1515">
        <v>5</v>
      </c>
      <c r="H1515">
        <v>11</v>
      </c>
      <c r="I1515">
        <v>0.26856619674306781</v>
      </c>
      <c r="J1515">
        <v>0.1201776009042453</v>
      </c>
      <c r="K1515">
        <v>0.30500010711738779</v>
      </c>
      <c r="L1515">
        <v>0.14873236346519009</v>
      </c>
      <c r="M1515">
        <v>0.157523731770109</v>
      </c>
    </row>
    <row r="1516" spans="1:13" x14ac:dyDescent="0.25">
      <c r="A1516" t="s">
        <v>229</v>
      </c>
      <c r="B1516">
        <v>1</v>
      </c>
      <c r="C1516">
        <v>5</v>
      </c>
      <c r="D1516">
        <v>3</v>
      </c>
      <c r="E1516">
        <v>1</v>
      </c>
      <c r="F1516">
        <v>5</v>
      </c>
      <c r="G1516">
        <v>1</v>
      </c>
      <c r="H1516">
        <v>11</v>
      </c>
      <c r="I1516">
        <v>0.24473588259919041</v>
      </c>
      <c r="J1516">
        <v>9.396670938002534E-2</v>
      </c>
      <c r="K1516">
        <v>9.6643282828300536E-2</v>
      </c>
      <c r="L1516">
        <v>0.28616243352158222</v>
      </c>
      <c r="M1516">
        <v>0.27849169167090149</v>
      </c>
    </row>
    <row r="1517" spans="1:13" x14ac:dyDescent="0.25">
      <c r="A1517" t="s">
        <v>229</v>
      </c>
      <c r="B1517">
        <v>1</v>
      </c>
      <c r="C1517">
        <v>1</v>
      </c>
      <c r="D1517">
        <v>1</v>
      </c>
      <c r="E1517">
        <v>1</v>
      </c>
      <c r="F1517">
        <v>4</v>
      </c>
      <c r="G1517">
        <v>5</v>
      </c>
      <c r="H1517">
        <v>11</v>
      </c>
      <c r="I1517">
        <v>0.3414029719031007</v>
      </c>
      <c r="J1517">
        <v>0.13343213298786899</v>
      </c>
      <c r="K1517">
        <v>0.17108548233418391</v>
      </c>
      <c r="L1517">
        <v>0.18135537400024071</v>
      </c>
      <c r="M1517">
        <v>0.17272403877460571</v>
      </c>
    </row>
    <row r="1518" spans="1:13" x14ac:dyDescent="0.25">
      <c r="A1518" t="s">
        <v>229</v>
      </c>
      <c r="B1518">
        <v>1</v>
      </c>
      <c r="C1518">
        <v>1</v>
      </c>
      <c r="D1518">
        <v>3</v>
      </c>
      <c r="E1518">
        <v>1</v>
      </c>
      <c r="F1518">
        <v>4</v>
      </c>
      <c r="G1518">
        <v>1</v>
      </c>
      <c r="H1518">
        <v>11</v>
      </c>
      <c r="I1518">
        <v>0.33684794025972858</v>
      </c>
      <c r="J1518">
        <v>0.15073629566575539</v>
      </c>
      <c r="K1518">
        <v>0.17136014430719601</v>
      </c>
      <c r="L1518">
        <v>0.25208935458425841</v>
      </c>
      <c r="M1518">
        <v>8.8966265183061624E-2</v>
      </c>
    </row>
    <row r="1519" spans="1:13" x14ac:dyDescent="0.25">
      <c r="A1519" t="s">
        <v>229</v>
      </c>
      <c r="B1519">
        <v>2</v>
      </c>
      <c r="C1519">
        <v>2</v>
      </c>
      <c r="D1519">
        <v>6</v>
      </c>
      <c r="E1519">
        <v>1</v>
      </c>
      <c r="F1519">
        <v>4</v>
      </c>
      <c r="G1519">
        <v>2</v>
      </c>
      <c r="H1519">
        <v>11</v>
      </c>
      <c r="I1519">
        <v>0.1913431893751241</v>
      </c>
      <c r="J1519">
        <v>0.3493195725160943</v>
      </c>
      <c r="K1519">
        <v>0.21421938860783479</v>
      </c>
      <c r="L1519">
        <v>0.1567504523735759</v>
      </c>
      <c r="M1519">
        <v>8.8367397127371128E-2</v>
      </c>
    </row>
    <row r="1520" spans="1:13" x14ac:dyDescent="0.25">
      <c r="A1520" t="s">
        <v>229</v>
      </c>
      <c r="B1520">
        <v>6</v>
      </c>
      <c r="C1520">
        <v>6</v>
      </c>
      <c r="D1520">
        <v>2</v>
      </c>
      <c r="E1520">
        <v>0</v>
      </c>
      <c r="F1520">
        <v>1</v>
      </c>
      <c r="G1520">
        <v>5</v>
      </c>
      <c r="H1520">
        <v>11</v>
      </c>
      <c r="I1520">
        <v>0.21506246438821869</v>
      </c>
      <c r="J1520">
        <v>0.2115274388465852</v>
      </c>
      <c r="K1520">
        <v>0.17733702168160559</v>
      </c>
      <c r="L1520">
        <v>0.1014151695290233</v>
      </c>
      <c r="M1520">
        <v>0.29465790555456722</v>
      </c>
    </row>
    <row r="1521" spans="1:13" x14ac:dyDescent="0.25">
      <c r="A1521" t="s">
        <v>229</v>
      </c>
      <c r="B1521">
        <v>1</v>
      </c>
      <c r="C1521">
        <v>2</v>
      </c>
      <c r="D1521">
        <v>6</v>
      </c>
      <c r="E1521">
        <v>0</v>
      </c>
      <c r="F1521">
        <v>5</v>
      </c>
      <c r="G1521">
        <v>5</v>
      </c>
      <c r="H1521">
        <v>11</v>
      </c>
      <c r="I1521">
        <v>0.25252214865040717</v>
      </c>
      <c r="J1521">
        <v>0.28380584108973728</v>
      </c>
      <c r="K1521">
        <v>0.23682680997179409</v>
      </c>
      <c r="L1521">
        <v>0.16405160886198089</v>
      </c>
      <c r="M1521">
        <v>6.27935914260805E-2</v>
      </c>
    </row>
    <row r="1522" spans="1:13" x14ac:dyDescent="0.25">
      <c r="A1522" t="s">
        <v>229</v>
      </c>
      <c r="B1522">
        <v>6</v>
      </c>
      <c r="C1522">
        <v>6</v>
      </c>
      <c r="D1522">
        <v>2</v>
      </c>
      <c r="E1522">
        <v>1</v>
      </c>
      <c r="F1522">
        <v>3</v>
      </c>
      <c r="G1522">
        <v>2</v>
      </c>
      <c r="H1522">
        <v>11</v>
      </c>
      <c r="I1522">
        <v>0.20797696331850091</v>
      </c>
      <c r="J1522">
        <v>0.12595530431234961</v>
      </c>
      <c r="K1522">
        <v>6.6874837032935716E-2</v>
      </c>
      <c r="L1522">
        <v>0.13593848103655709</v>
      </c>
      <c r="M1522">
        <v>0.4632544142996568</v>
      </c>
    </row>
    <row r="1523" spans="1:13" x14ac:dyDescent="0.25">
      <c r="A1523" t="s">
        <v>229</v>
      </c>
      <c r="B1523">
        <v>2</v>
      </c>
      <c r="C1523">
        <v>5</v>
      </c>
      <c r="D1523">
        <v>3</v>
      </c>
      <c r="E1523">
        <v>0</v>
      </c>
      <c r="F1523">
        <v>4</v>
      </c>
      <c r="G1523">
        <v>4</v>
      </c>
      <c r="H1523">
        <v>11</v>
      </c>
      <c r="I1523">
        <v>0.22857057624177829</v>
      </c>
      <c r="J1523">
        <v>0.21089460108105201</v>
      </c>
      <c r="K1523">
        <v>0.20907801765160219</v>
      </c>
      <c r="L1523">
        <v>0.2443459664592062</v>
      </c>
      <c r="M1523">
        <v>0.1071108385663613</v>
      </c>
    </row>
    <row r="1524" spans="1:13" x14ac:dyDescent="0.25">
      <c r="A1524" t="s">
        <v>229</v>
      </c>
      <c r="B1524">
        <v>3</v>
      </c>
      <c r="C1524">
        <v>2</v>
      </c>
      <c r="D1524">
        <v>6</v>
      </c>
      <c r="E1524">
        <v>0</v>
      </c>
      <c r="F1524">
        <v>0</v>
      </c>
      <c r="G1524">
        <v>1</v>
      </c>
      <c r="H1524">
        <v>11</v>
      </c>
      <c r="I1524">
        <v>0.19229438193378179</v>
      </c>
      <c r="J1524">
        <v>0.27795808086118778</v>
      </c>
      <c r="K1524">
        <v>0.26326116210099781</v>
      </c>
      <c r="L1524">
        <v>0.1019528907638123</v>
      </c>
      <c r="M1524">
        <v>0.1645334843402203</v>
      </c>
    </row>
    <row r="1525" spans="1:13" x14ac:dyDescent="0.25">
      <c r="A1525" t="s">
        <v>230</v>
      </c>
      <c r="B1525">
        <v>1</v>
      </c>
      <c r="C1525">
        <v>2</v>
      </c>
      <c r="D1525">
        <v>6</v>
      </c>
      <c r="E1525">
        <v>1</v>
      </c>
      <c r="F1525">
        <v>0</v>
      </c>
      <c r="G1525">
        <v>1</v>
      </c>
      <c r="H1525">
        <v>11</v>
      </c>
      <c r="I1525">
        <v>0.23093915585824781</v>
      </c>
      <c r="J1525">
        <v>0.33737261586941769</v>
      </c>
      <c r="K1525">
        <v>0.13234521504993349</v>
      </c>
      <c r="L1525">
        <v>8.7411031967767366E-2</v>
      </c>
      <c r="M1525">
        <v>0.21193198125463369</v>
      </c>
    </row>
    <row r="1526" spans="1:13" x14ac:dyDescent="0.25">
      <c r="A1526" t="s">
        <v>230</v>
      </c>
      <c r="B1526">
        <v>6</v>
      </c>
      <c r="C1526">
        <v>6</v>
      </c>
      <c r="D1526">
        <v>4</v>
      </c>
      <c r="E1526">
        <v>1</v>
      </c>
      <c r="F1526">
        <v>1</v>
      </c>
      <c r="G1526">
        <v>2</v>
      </c>
      <c r="H1526">
        <v>11</v>
      </c>
      <c r="I1526">
        <v>0.20164999911156581</v>
      </c>
      <c r="J1526">
        <v>0.26362672709602109</v>
      </c>
      <c r="K1526">
        <v>5.6307137536830587E-2</v>
      </c>
      <c r="L1526">
        <v>0.1233262063352614</v>
      </c>
      <c r="M1526">
        <v>0.35508992992032129</v>
      </c>
    </row>
    <row r="1527" spans="1:13" x14ac:dyDescent="0.25">
      <c r="A1527" t="s">
        <v>230</v>
      </c>
      <c r="B1527">
        <v>1</v>
      </c>
      <c r="C1527">
        <v>6</v>
      </c>
      <c r="D1527">
        <v>1</v>
      </c>
      <c r="E1527">
        <v>0</v>
      </c>
      <c r="F1527">
        <v>4</v>
      </c>
      <c r="G1527">
        <v>1</v>
      </c>
      <c r="H1527">
        <v>11</v>
      </c>
      <c r="I1527">
        <v>0.33863709414617588</v>
      </c>
      <c r="J1527">
        <v>9.9351380877060635E-2</v>
      </c>
      <c r="K1527">
        <v>9.3232315797277754E-2</v>
      </c>
      <c r="L1527">
        <v>9.9386571595346626E-2</v>
      </c>
      <c r="M1527">
        <v>0.36939263758413893</v>
      </c>
    </row>
    <row r="1528" spans="1:13" x14ac:dyDescent="0.25">
      <c r="A1528" t="s">
        <v>230</v>
      </c>
      <c r="B1528">
        <v>1</v>
      </c>
      <c r="C1528">
        <v>1</v>
      </c>
      <c r="D1528">
        <v>4</v>
      </c>
      <c r="E1528">
        <v>1</v>
      </c>
      <c r="F1528">
        <v>4</v>
      </c>
      <c r="G1528">
        <v>2</v>
      </c>
      <c r="H1528">
        <v>11</v>
      </c>
      <c r="I1528">
        <v>0.28267381956358301</v>
      </c>
      <c r="J1528">
        <v>0.1820184148869205</v>
      </c>
      <c r="K1528">
        <v>0.21201464599791719</v>
      </c>
      <c r="L1528">
        <v>0.21618535198174191</v>
      </c>
      <c r="M1528">
        <v>0.1071077675698375</v>
      </c>
    </row>
    <row r="1529" spans="1:13" x14ac:dyDescent="0.25">
      <c r="A1529" t="s">
        <v>230</v>
      </c>
      <c r="B1529">
        <v>1</v>
      </c>
      <c r="C1529">
        <v>1</v>
      </c>
      <c r="D1529">
        <v>3</v>
      </c>
      <c r="E1529">
        <v>0</v>
      </c>
      <c r="F1529">
        <v>4</v>
      </c>
      <c r="G1529">
        <v>5</v>
      </c>
      <c r="H1529">
        <v>11</v>
      </c>
      <c r="I1529">
        <v>0.31310820431142011</v>
      </c>
      <c r="J1529">
        <v>0.236913454844385</v>
      </c>
      <c r="K1529">
        <v>0.15795014826908049</v>
      </c>
      <c r="L1529">
        <v>0.15340730353911161</v>
      </c>
      <c r="M1529">
        <v>0.13862088903600289</v>
      </c>
    </row>
    <row r="1530" spans="1:13" x14ac:dyDescent="0.25">
      <c r="A1530" t="s">
        <v>230</v>
      </c>
      <c r="B1530">
        <v>3</v>
      </c>
      <c r="C1530">
        <v>6</v>
      </c>
      <c r="D1530">
        <v>2</v>
      </c>
      <c r="E1530">
        <v>0</v>
      </c>
      <c r="F1530">
        <v>0</v>
      </c>
      <c r="G1530">
        <v>6</v>
      </c>
      <c r="H1530">
        <v>11</v>
      </c>
      <c r="I1530">
        <v>0.15658523709158759</v>
      </c>
      <c r="J1530">
        <v>0.1682528927603161</v>
      </c>
      <c r="K1530">
        <v>0.28783343923414029</v>
      </c>
      <c r="L1530">
        <v>6.4464049837081372E-2</v>
      </c>
      <c r="M1530">
        <v>0.32286438107687471</v>
      </c>
    </row>
    <row r="1531" spans="1:13" x14ac:dyDescent="0.25">
      <c r="A1531" t="s">
        <v>231</v>
      </c>
      <c r="B1531">
        <v>1</v>
      </c>
      <c r="C1531">
        <v>1</v>
      </c>
      <c r="D1531">
        <v>2</v>
      </c>
      <c r="E1531">
        <v>1</v>
      </c>
      <c r="F1531">
        <v>4</v>
      </c>
      <c r="G1531">
        <v>3</v>
      </c>
      <c r="H1531">
        <v>11</v>
      </c>
      <c r="I1531">
        <v>0.3423200487714812</v>
      </c>
      <c r="J1531">
        <v>0.1674649001010394</v>
      </c>
      <c r="K1531">
        <v>0.2498196544107962</v>
      </c>
      <c r="L1531">
        <v>0.1181006667707352</v>
      </c>
      <c r="M1531">
        <v>0.12229472994594789</v>
      </c>
    </row>
    <row r="1532" spans="1:13" x14ac:dyDescent="0.25">
      <c r="A1532" t="s">
        <v>231</v>
      </c>
      <c r="B1532">
        <v>2</v>
      </c>
      <c r="C1532">
        <v>6</v>
      </c>
      <c r="D1532">
        <v>1</v>
      </c>
      <c r="E1532">
        <v>0</v>
      </c>
      <c r="F1532">
        <v>4</v>
      </c>
      <c r="G1532">
        <v>1</v>
      </c>
      <c r="H1532">
        <v>11</v>
      </c>
      <c r="I1532">
        <v>0.21553969263945921</v>
      </c>
      <c r="J1532">
        <v>0.196437841654616</v>
      </c>
      <c r="K1532">
        <v>0.16313670111318851</v>
      </c>
      <c r="L1532">
        <v>9.606849982807826E-2</v>
      </c>
      <c r="M1532">
        <v>0.32881726476465822</v>
      </c>
    </row>
    <row r="1533" spans="1:13" x14ac:dyDescent="0.25">
      <c r="A1533" t="s">
        <v>231</v>
      </c>
      <c r="B1533">
        <v>1</v>
      </c>
      <c r="C1533">
        <v>3</v>
      </c>
      <c r="D1533">
        <v>3</v>
      </c>
      <c r="E1533">
        <v>1</v>
      </c>
      <c r="F1533">
        <v>5</v>
      </c>
      <c r="G1533">
        <v>4</v>
      </c>
      <c r="H1533">
        <v>11</v>
      </c>
      <c r="I1533">
        <v>0.2453619065725349</v>
      </c>
      <c r="J1533">
        <v>0.13372552192852991</v>
      </c>
      <c r="K1533">
        <v>0.38162080816308069</v>
      </c>
      <c r="L1533">
        <v>5.5879581686655043E-2</v>
      </c>
      <c r="M1533">
        <v>0.18341218164919951</v>
      </c>
    </row>
    <row r="1534" spans="1:13" x14ac:dyDescent="0.25">
      <c r="A1534" t="s">
        <v>231</v>
      </c>
      <c r="B1534">
        <v>3</v>
      </c>
      <c r="C1534">
        <v>3</v>
      </c>
      <c r="D1534">
        <v>3</v>
      </c>
      <c r="E1534">
        <v>1</v>
      </c>
      <c r="F1534">
        <v>5</v>
      </c>
      <c r="G1534">
        <v>4</v>
      </c>
      <c r="H1534">
        <v>11</v>
      </c>
      <c r="I1534">
        <v>0.23279695850248761</v>
      </c>
      <c r="J1534">
        <v>0.12418195100478729</v>
      </c>
      <c r="K1534">
        <v>0.42936461154377031</v>
      </c>
      <c r="L1534">
        <v>9.6159427480129955E-2</v>
      </c>
      <c r="M1534">
        <v>0.11749705146882471</v>
      </c>
    </row>
    <row r="1535" spans="1:13" x14ac:dyDescent="0.25">
      <c r="A1535" t="s">
        <v>231</v>
      </c>
      <c r="B1535">
        <v>3</v>
      </c>
      <c r="C1535">
        <v>3</v>
      </c>
      <c r="D1535">
        <v>2</v>
      </c>
      <c r="E1535">
        <v>1</v>
      </c>
      <c r="F1535">
        <v>4</v>
      </c>
      <c r="G1535">
        <v>6</v>
      </c>
      <c r="H1535">
        <v>11</v>
      </c>
      <c r="I1535">
        <v>0.21806477465667379</v>
      </c>
      <c r="J1535">
        <v>0.1617917532549818</v>
      </c>
      <c r="K1535">
        <v>0.42911500650205953</v>
      </c>
      <c r="L1535">
        <v>9.091833536855598E-2</v>
      </c>
      <c r="M1535">
        <v>0.10011013021772899</v>
      </c>
    </row>
    <row r="1536" spans="1:13" x14ac:dyDescent="0.25">
      <c r="A1536" t="s">
        <v>231</v>
      </c>
      <c r="B1536">
        <v>2</v>
      </c>
      <c r="C1536">
        <v>1</v>
      </c>
      <c r="D1536">
        <v>2</v>
      </c>
      <c r="E1536">
        <v>1</v>
      </c>
      <c r="F1536">
        <v>4</v>
      </c>
      <c r="G1536">
        <v>5</v>
      </c>
      <c r="H1536">
        <v>11</v>
      </c>
      <c r="I1536">
        <v>0.28069305398097139</v>
      </c>
      <c r="J1536">
        <v>0.17715127269997841</v>
      </c>
      <c r="K1536">
        <v>0.27797718664607057</v>
      </c>
      <c r="L1536">
        <v>9.658340196632649E-2</v>
      </c>
      <c r="M1536">
        <v>0.1675950847066531</v>
      </c>
    </row>
    <row r="1537" spans="1:13" x14ac:dyDescent="0.25">
      <c r="A1537" t="s">
        <v>231</v>
      </c>
      <c r="B1537">
        <v>2</v>
      </c>
      <c r="C1537">
        <v>2</v>
      </c>
      <c r="D1537">
        <v>7</v>
      </c>
      <c r="E1537">
        <v>0</v>
      </c>
      <c r="F1537">
        <v>3</v>
      </c>
      <c r="G1537">
        <v>2</v>
      </c>
      <c r="H1537">
        <v>11</v>
      </c>
      <c r="I1537">
        <v>0.1992030171161033</v>
      </c>
      <c r="J1537">
        <v>0.37456951450631221</v>
      </c>
      <c r="K1537">
        <v>0.16617621524114659</v>
      </c>
      <c r="L1537">
        <v>8.5804900434399742E-2</v>
      </c>
      <c r="M1537">
        <v>0.1742463527020382</v>
      </c>
    </row>
    <row r="1538" spans="1:13" x14ac:dyDescent="0.25">
      <c r="A1538" t="s">
        <v>231</v>
      </c>
      <c r="B1538">
        <v>2</v>
      </c>
      <c r="C1538">
        <v>2</v>
      </c>
      <c r="D1538">
        <v>3</v>
      </c>
      <c r="E1538">
        <v>1</v>
      </c>
      <c r="F1538">
        <v>2</v>
      </c>
      <c r="G1538">
        <v>7</v>
      </c>
      <c r="H1538">
        <v>11</v>
      </c>
      <c r="I1538">
        <v>0.18847997404423811</v>
      </c>
      <c r="J1538">
        <v>0.37308110080058732</v>
      </c>
      <c r="K1538">
        <v>0.25878938095733589</v>
      </c>
      <c r="L1538">
        <v>5.4011899349201142E-2</v>
      </c>
      <c r="M1538">
        <v>0.12563764484863771</v>
      </c>
    </row>
    <row r="1539" spans="1:13" x14ac:dyDescent="0.25">
      <c r="A1539" t="s">
        <v>231</v>
      </c>
      <c r="B1539">
        <v>1</v>
      </c>
      <c r="C1539">
        <v>2</v>
      </c>
      <c r="D1539">
        <v>6</v>
      </c>
      <c r="E1539">
        <v>1</v>
      </c>
      <c r="F1539">
        <v>2</v>
      </c>
      <c r="G1539">
        <v>2</v>
      </c>
      <c r="H1539">
        <v>11</v>
      </c>
      <c r="I1539">
        <v>0.2032692804937534</v>
      </c>
      <c r="J1539">
        <v>0.43116203489319699</v>
      </c>
      <c r="K1539">
        <v>0.16524901423451149</v>
      </c>
      <c r="L1539">
        <v>5.5962872397069513E-2</v>
      </c>
      <c r="M1539">
        <v>0.1443567979814685</v>
      </c>
    </row>
    <row r="1540" spans="1:13" x14ac:dyDescent="0.25">
      <c r="A1540" t="s">
        <v>231</v>
      </c>
      <c r="B1540">
        <v>2</v>
      </c>
      <c r="C1540">
        <v>3</v>
      </c>
      <c r="D1540">
        <v>5</v>
      </c>
      <c r="E1540">
        <v>1</v>
      </c>
      <c r="F1540">
        <v>4</v>
      </c>
      <c r="G1540">
        <v>6</v>
      </c>
      <c r="H1540">
        <v>11</v>
      </c>
      <c r="I1540">
        <v>0.15672561884865641</v>
      </c>
      <c r="J1540">
        <v>0.32703921122194701</v>
      </c>
      <c r="K1540">
        <v>0.33500713517383368</v>
      </c>
      <c r="L1540">
        <v>0.12986446036086191</v>
      </c>
      <c r="M1540">
        <v>5.1363574394701079E-2</v>
      </c>
    </row>
    <row r="1541" spans="1:13" x14ac:dyDescent="0.25">
      <c r="A1541" t="s">
        <v>232</v>
      </c>
      <c r="B1541">
        <v>6</v>
      </c>
      <c r="C1541">
        <v>6</v>
      </c>
      <c r="D1541">
        <v>1</v>
      </c>
      <c r="E1541">
        <v>1</v>
      </c>
      <c r="F1541">
        <v>2</v>
      </c>
      <c r="G1541">
        <v>5</v>
      </c>
      <c r="H1541">
        <v>11</v>
      </c>
      <c r="I1541">
        <v>0.22436381799681221</v>
      </c>
      <c r="J1541">
        <v>0.15866613587103021</v>
      </c>
      <c r="K1541">
        <v>7.8411420166856455E-2</v>
      </c>
      <c r="L1541">
        <v>0.16719021097508099</v>
      </c>
      <c r="M1541">
        <v>0.37136841499022022</v>
      </c>
    </row>
    <row r="1542" spans="1:13" x14ac:dyDescent="0.25">
      <c r="A1542" t="s">
        <v>233</v>
      </c>
      <c r="B1542">
        <v>2</v>
      </c>
      <c r="C1542">
        <v>2</v>
      </c>
      <c r="D1542">
        <v>4</v>
      </c>
      <c r="E1542">
        <v>1</v>
      </c>
      <c r="F1542">
        <v>0</v>
      </c>
      <c r="G1542">
        <v>2</v>
      </c>
      <c r="H1542">
        <v>11</v>
      </c>
      <c r="I1542">
        <v>0.161810327432511</v>
      </c>
      <c r="J1542">
        <v>0.45245385784971048</v>
      </c>
      <c r="K1542">
        <v>0.13764732005736291</v>
      </c>
      <c r="L1542">
        <v>0.1203925235791137</v>
      </c>
      <c r="M1542">
        <v>0.1276959710813021</v>
      </c>
    </row>
    <row r="1543" spans="1:13" x14ac:dyDescent="0.25">
      <c r="A1543" t="s">
        <v>233</v>
      </c>
      <c r="B1543">
        <v>3</v>
      </c>
      <c r="C1543">
        <v>3</v>
      </c>
      <c r="D1543">
        <v>2</v>
      </c>
      <c r="E1543">
        <v>0</v>
      </c>
      <c r="F1543">
        <v>4</v>
      </c>
      <c r="G1543">
        <v>6</v>
      </c>
      <c r="H1543">
        <v>11</v>
      </c>
      <c r="I1543">
        <v>0.26226153274566788</v>
      </c>
      <c r="J1543">
        <v>0.1800800552494275</v>
      </c>
      <c r="K1543">
        <v>0.40547475932928961</v>
      </c>
      <c r="L1543">
        <v>6.8533378461235112E-2</v>
      </c>
      <c r="M1543">
        <v>8.3650274214379858E-2</v>
      </c>
    </row>
    <row r="1544" spans="1:13" x14ac:dyDescent="0.25">
      <c r="A1544" t="s">
        <v>233</v>
      </c>
      <c r="B1544">
        <v>6</v>
      </c>
      <c r="C1544">
        <v>6</v>
      </c>
      <c r="D1544">
        <v>3</v>
      </c>
      <c r="E1544">
        <v>1</v>
      </c>
      <c r="F1544">
        <v>2</v>
      </c>
      <c r="G1544">
        <v>2</v>
      </c>
      <c r="H1544">
        <v>11</v>
      </c>
      <c r="I1544">
        <v>0.16650416269084711</v>
      </c>
      <c r="J1544">
        <v>0.28437639144527721</v>
      </c>
      <c r="K1544">
        <v>0.14561855034182911</v>
      </c>
      <c r="L1544">
        <v>7.0873218080205497E-2</v>
      </c>
      <c r="M1544">
        <v>0.33262767744184102</v>
      </c>
    </row>
    <row r="1545" spans="1:13" x14ac:dyDescent="0.25">
      <c r="A1545" t="s">
        <v>233</v>
      </c>
      <c r="B1545">
        <v>2</v>
      </c>
      <c r="C1545">
        <v>3</v>
      </c>
      <c r="D1545">
        <v>4</v>
      </c>
      <c r="E1545">
        <v>0</v>
      </c>
      <c r="F1545">
        <v>4</v>
      </c>
      <c r="G1545">
        <v>5</v>
      </c>
      <c r="H1545">
        <v>11</v>
      </c>
      <c r="I1545">
        <v>0.14491681897185341</v>
      </c>
      <c r="J1545">
        <v>0.2383030348350175</v>
      </c>
      <c r="K1545">
        <v>0.39948024782551461</v>
      </c>
      <c r="L1545">
        <v>0.1718348861128281</v>
      </c>
      <c r="M1545">
        <v>4.5465012254786517E-2</v>
      </c>
    </row>
    <row r="1546" spans="1:13" x14ac:dyDescent="0.25">
      <c r="A1546" t="s">
        <v>233</v>
      </c>
      <c r="B1546">
        <v>2</v>
      </c>
      <c r="C1546">
        <v>2</v>
      </c>
      <c r="D1546">
        <v>4</v>
      </c>
      <c r="E1546">
        <v>0</v>
      </c>
      <c r="F1546">
        <v>0</v>
      </c>
      <c r="G1546">
        <v>3</v>
      </c>
      <c r="H1546">
        <v>11</v>
      </c>
      <c r="I1546">
        <v>0.1366856387336087</v>
      </c>
      <c r="J1546">
        <v>0.3636070411333987</v>
      </c>
      <c r="K1546">
        <v>0.18557748758032661</v>
      </c>
      <c r="L1546">
        <v>0.2152548432270503</v>
      </c>
      <c r="M1546">
        <v>9.8874989325615642E-2</v>
      </c>
    </row>
    <row r="1547" spans="1:13" x14ac:dyDescent="0.25">
      <c r="A1547" t="s">
        <v>233</v>
      </c>
      <c r="B1547">
        <v>2</v>
      </c>
      <c r="C1547">
        <v>2</v>
      </c>
      <c r="D1547">
        <v>4</v>
      </c>
      <c r="E1547">
        <v>0</v>
      </c>
      <c r="F1547">
        <v>4</v>
      </c>
      <c r="G1547">
        <v>7</v>
      </c>
      <c r="H1547">
        <v>11</v>
      </c>
      <c r="I1547">
        <v>0.19426532369230601</v>
      </c>
      <c r="J1547">
        <v>0.3585837571304451</v>
      </c>
      <c r="K1547">
        <v>0.2762728546365531</v>
      </c>
      <c r="L1547">
        <v>0.1045814187071821</v>
      </c>
      <c r="M1547">
        <v>6.6296645833513773E-2</v>
      </c>
    </row>
    <row r="1548" spans="1:13" x14ac:dyDescent="0.25">
      <c r="A1548" t="s">
        <v>233</v>
      </c>
      <c r="B1548">
        <v>2</v>
      </c>
      <c r="C1548">
        <v>3</v>
      </c>
      <c r="D1548">
        <v>4</v>
      </c>
      <c r="E1548">
        <v>1</v>
      </c>
      <c r="F1548">
        <v>4</v>
      </c>
      <c r="G1548">
        <v>5</v>
      </c>
      <c r="H1548">
        <v>11</v>
      </c>
      <c r="I1548">
        <v>0.17185065909821989</v>
      </c>
      <c r="J1548">
        <v>0.2753722226784564</v>
      </c>
      <c r="K1548">
        <v>0.30436926964962008</v>
      </c>
      <c r="L1548">
        <v>0.13782333222292009</v>
      </c>
      <c r="M1548">
        <v>0.11058451635078349</v>
      </c>
    </row>
    <row r="1549" spans="1:13" x14ac:dyDescent="0.25">
      <c r="A1549" t="s">
        <v>233</v>
      </c>
      <c r="B1549">
        <v>2</v>
      </c>
      <c r="C1549">
        <v>2</v>
      </c>
      <c r="D1549">
        <v>3</v>
      </c>
      <c r="E1549">
        <v>1</v>
      </c>
      <c r="F1549">
        <v>4</v>
      </c>
      <c r="G1549">
        <v>2</v>
      </c>
      <c r="H1549">
        <v>11</v>
      </c>
      <c r="I1549">
        <v>0.17647896449533579</v>
      </c>
      <c r="J1549">
        <v>0.30244732902450322</v>
      </c>
      <c r="K1549">
        <v>0.24636340967966319</v>
      </c>
      <c r="L1549">
        <v>0.14121591682039661</v>
      </c>
      <c r="M1549">
        <v>0.13349437998010141</v>
      </c>
    </row>
    <row r="1550" spans="1:13" x14ac:dyDescent="0.25">
      <c r="A1550" t="s">
        <v>233</v>
      </c>
      <c r="B1550">
        <v>1</v>
      </c>
      <c r="C1550">
        <v>3</v>
      </c>
      <c r="D1550">
        <v>2</v>
      </c>
      <c r="E1550">
        <v>0</v>
      </c>
      <c r="F1550">
        <v>4</v>
      </c>
      <c r="G1550">
        <v>6</v>
      </c>
      <c r="H1550">
        <v>11</v>
      </c>
      <c r="I1550">
        <v>0.26226153274566788</v>
      </c>
      <c r="J1550">
        <v>0.1800800552494275</v>
      </c>
      <c r="K1550">
        <v>0.40547475932928961</v>
      </c>
      <c r="L1550">
        <v>6.8533378461235112E-2</v>
      </c>
      <c r="M1550">
        <v>8.3650274214379858E-2</v>
      </c>
    </row>
    <row r="1551" spans="1:13" x14ac:dyDescent="0.25">
      <c r="A1551" t="s">
        <v>233</v>
      </c>
      <c r="B1551">
        <v>1</v>
      </c>
      <c r="C1551">
        <v>1</v>
      </c>
      <c r="D1551">
        <v>1</v>
      </c>
      <c r="E1551">
        <v>0</v>
      </c>
      <c r="F1551">
        <v>4</v>
      </c>
      <c r="G1551">
        <v>4</v>
      </c>
      <c r="H1551">
        <v>11</v>
      </c>
      <c r="I1551">
        <v>0.34112443627854161</v>
      </c>
      <c r="J1551">
        <v>0.16909666829087441</v>
      </c>
      <c r="K1551">
        <v>0.2033426049618052</v>
      </c>
      <c r="L1551">
        <v>9.2985002390578303E-2</v>
      </c>
      <c r="M1551">
        <v>0.19345128807820061</v>
      </c>
    </row>
    <row r="1552" spans="1:13" x14ac:dyDescent="0.25">
      <c r="A1552" t="s">
        <v>234</v>
      </c>
      <c r="B1552">
        <v>2</v>
      </c>
      <c r="C1552">
        <v>2</v>
      </c>
      <c r="D1552">
        <v>6</v>
      </c>
      <c r="E1552">
        <v>1</v>
      </c>
      <c r="F1552">
        <v>0</v>
      </c>
      <c r="G1552">
        <v>3</v>
      </c>
      <c r="H1552">
        <v>1</v>
      </c>
      <c r="I1552">
        <v>0.1035023009860343</v>
      </c>
      <c r="J1552">
        <v>0.4878808002445657</v>
      </c>
      <c r="K1552">
        <v>8.6719494351636991E-2</v>
      </c>
      <c r="L1552">
        <v>0.13227316234487899</v>
      </c>
      <c r="M1552">
        <v>0.18962424207288381</v>
      </c>
    </row>
    <row r="1553" spans="1:13" x14ac:dyDescent="0.25">
      <c r="A1553" t="s">
        <v>234</v>
      </c>
      <c r="B1553">
        <v>2</v>
      </c>
      <c r="C1553">
        <v>2</v>
      </c>
      <c r="D1553">
        <v>3</v>
      </c>
      <c r="E1553">
        <v>1</v>
      </c>
      <c r="F1553">
        <v>1</v>
      </c>
      <c r="G1553">
        <v>5</v>
      </c>
      <c r="H1553">
        <v>1</v>
      </c>
      <c r="I1553">
        <v>0.1460383305507599</v>
      </c>
      <c r="J1553">
        <v>0.34900119710743349</v>
      </c>
      <c r="K1553">
        <v>0.13226340401826631</v>
      </c>
      <c r="L1553">
        <v>0.14113729087534541</v>
      </c>
      <c r="M1553">
        <v>0.23155977744819481</v>
      </c>
    </row>
    <row r="1554" spans="1:13" x14ac:dyDescent="0.25">
      <c r="A1554" t="s">
        <v>234</v>
      </c>
      <c r="B1554">
        <v>6</v>
      </c>
      <c r="C1554">
        <v>6</v>
      </c>
      <c r="D1554">
        <v>5</v>
      </c>
      <c r="E1554">
        <v>0</v>
      </c>
      <c r="F1554">
        <v>0</v>
      </c>
      <c r="G1554">
        <v>3</v>
      </c>
      <c r="H1554">
        <v>1</v>
      </c>
      <c r="I1554">
        <v>9.5761099693648266E-2</v>
      </c>
      <c r="J1554">
        <v>0.27236669694169902</v>
      </c>
      <c r="K1554">
        <v>8.9081924353140524E-2</v>
      </c>
      <c r="L1554">
        <v>0.21238086241746251</v>
      </c>
      <c r="M1554">
        <v>0.33040941659404971</v>
      </c>
    </row>
    <row r="1555" spans="1:13" x14ac:dyDescent="0.25">
      <c r="A1555" t="s">
        <v>235</v>
      </c>
      <c r="B1555">
        <v>5</v>
      </c>
      <c r="C1555">
        <v>5</v>
      </c>
      <c r="D1555">
        <v>4</v>
      </c>
      <c r="E1555">
        <v>1</v>
      </c>
      <c r="F1555">
        <v>5</v>
      </c>
      <c r="G1555">
        <v>7</v>
      </c>
      <c r="H1555">
        <v>1</v>
      </c>
      <c r="I1555">
        <v>0.12510123414017879</v>
      </c>
      <c r="J1555">
        <v>0.19290668137165801</v>
      </c>
      <c r="K1555">
        <v>0.25994061183270251</v>
      </c>
      <c r="L1555">
        <v>0.30115280196887062</v>
      </c>
      <c r="M1555">
        <v>0.1208986706865903</v>
      </c>
    </row>
    <row r="1556" spans="1:13" x14ac:dyDescent="0.25">
      <c r="A1556" t="s">
        <v>235</v>
      </c>
      <c r="B1556">
        <v>2</v>
      </c>
      <c r="C1556">
        <v>2</v>
      </c>
      <c r="D1556">
        <v>4</v>
      </c>
      <c r="E1556">
        <v>1</v>
      </c>
      <c r="F1556">
        <v>4</v>
      </c>
      <c r="G1556">
        <v>6</v>
      </c>
      <c r="H1556">
        <v>1</v>
      </c>
      <c r="I1556">
        <v>0.203820451337865</v>
      </c>
      <c r="J1556">
        <v>0.28262061752743539</v>
      </c>
      <c r="K1556">
        <v>0.23960308330565341</v>
      </c>
      <c r="L1556">
        <v>0.15973966044993981</v>
      </c>
      <c r="M1556">
        <v>0.11421618737910651</v>
      </c>
    </row>
    <row r="1557" spans="1:13" x14ac:dyDescent="0.25">
      <c r="A1557" t="s">
        <v>235</v>
      </c>
      <c r="B1557">
        <v>2</v>
      </c>
      <c r="C1557">
        <v>2</v>
      </c>
      <c r="D1557">
        <v>3</v>
      </c>
      <c r="E1557">
        <v>0</v>
      </c>
      <c r="F1557">
        <v>1</v>
      </c>
      <c r="G1557">
        <v>2</v>
      </c>
      <c r="H1557">
        <v>1</v>
      </c>
      <c r="I1557">
        <v>0.14965621037027571</v>
      </c>
      <c r="J1557">
        <v>0.36532821498357698</v>
      </c>
      <c r="K1557">
        <v>0.12967835508221709</v>
      </c>
      <c r="L1557">
        <v>9.8081794614749473E-2</v>
      </c>
      <c r="M1557">
        <v>0.25725542494918052</v>
      </c>
    </row>
    <row r="1558" spans="1:13" x14ac:dyDescent="0.25">
      <c r="A1558" t="s">
        <v>235</v>
      </c>
      <c r="B1558">
        <v>1</v>
      </c>
      <c r="C1558">
        <v>2</v>
      </c>
      <c r="D1558">
        <v>3</v>
      </c>
      <c r="E1558">
        <v>1</v>
      </c>
      <c r="F1558">
        <v>2</v>
      </c>
      <c r="G1558">
        <v>2</v>
      </c>
      <c r="H1558">
        <v>1</v>
      </c>
      <c r="I1558">
        <v>0.19396274771807021</v>
      </c>
      <c r="J1558">
        <v>0.27093124302511529</v>
      </c>
      <c r="K1558">
        <v>0.1561378328552204</v>
      </c>
      <c r="L1558">
        <v>0.18573358603429571</v>
      </c>
      <c r="M1558">
        <v>0.19323459036729829</v>
      </c>
    </row>
    <row r="1559" spans="1:13" x14ac:dyDescent="0.25">
      <c r="A1559" t="s">
        <v>235</v>
      </c>
      <c r="B1559">
        <v>2</v>
      </c>
      <c r="C1559">
        <v>6</v>
      </c>
      <c r="D1559">
        <v>1</v>
      </c>
      <c r="E1559">
        <v>0</v>
      </c>
      <c r="F1559">
        <v>1</v>
      </c>
      <c r="G1559">
        <v>3</v>
      </c>
      <c r="H1559">
        <v>1</v>
      </c>
      <c r="I1559">
        <v>0.1975982379466775</v>
      </c>
      <c r="J1559">
        <v>0.26351401830224952</v>
      </c>
      <c r="K1559">
        <v>8.8068578197459335E-2</v>
      </c>
      <c r="L1559">
        <v>0.1156464089056351</v>
      </c>
      <c r="M1559">
        <v>0.33517275664797858</v>
      </c>
    </row>
    <row r="1560" spans="1:13" x14ac:dyDescent="0.25">
      <c r="A1560" t="s">
        <v>235</v>
      </c>
      <c r="B1560">
        <v>6</v>
      </c>
      <c r="C1560">
        <v>6</v>
      </c>
      <c r="D1560">
        <v>3</v>
      </c>
      <c r="E1560">
        <v>1</v>
      </c>
      <c r="F1560">
        <v>0</v>
      </c>
      <c r="G1560">
        <v>1</v>
      </c>
      <c r="H1560">
        <v>1</v>
      </c>
      <c r="I1560">
        <v>0.133242769796385</v>
      </c>
      <c r="J1560">
        <v>0.2647809172696457</v>
      </c>
      <c r="K1560">
        <v>0.131078531224122</v>
      </c>
      <c r="L1560">
        <v>0.1451426154815493</v>
      </c>
      <c r="M1560">
        <v>0.32575516622829809</v>
      </c>
    </row>
    <row r="1561" spans="1:13" x14ac:dyDescent="0.25">
      <c r="A1561" t="s">
        <v>235</v>
      </c>
      <c r="B1561">
        <v>1</v>
      </c>
      <c r="C1561">
        <v>2</v>
      </c>
      <c r="D1561">
        <v>4</v>
      </c>
      <c r="E1561">
        <v>1</v>
      </c>
      <c r="F1561">
        <v>4</v>
      </c>
      <c r="G1561">
        <v>4</v>
      </c>
      <c r="H1561">
        <v>1</v>
      </c>
      <c r="I1561">
        <v>0.2040645278829856</v>
      </c>
      <c r="J1561">
        <v>0.24028531676973491</v>
      </c>
      <c r="K1561">
        <v>0.20151285780727121</v>
      </c>
      <c r="L1561">
        <v>0.20896789995254031</v>
      </c>
      <c r="M1561">
        <v>0.145169397587468</v>
      </c>
    </row>
    <row r="1562" spans="1:13" x14ac:dyDescent="0.25">
      <c r="A1562" t="s">
        <v>235</v>
      </c>
      <c r="B1562">
        <v>5</v>
      </c>
      <c r="C1562">
        <v>5</v>
      </c>
      <c r="D1562">
        <v>3</v>
      </c>
      <c r="E1562">
        <v>0</v>
      </c>
      <c r="F1562">
        <v>5</v>
      </c>
      <c r="G1562">
        <v>5</v>
      </c>
      <c r="H1562">
        <v>1</v>
      </c>
      <c r="I1562">
        <v>0.12741772624496911</v>
      </c>
      <c r="J1562">
        <v>0.14694799947658019</v>
      </c>
      <c r="K1562">
        <v>0.16170534414498361</v>
      </c>
      <c r="L1562">
        <v>0.5059221937829339</v>
      </c>
      <c r="M1562">
        <v>5.8006736350533369E-2</v>
      </c>
    </row>
    <row r="1563" spans="1:13" x14ac:dyDescent="0.25">
      <c r="A1563" t="s">
        <v>235</v>
      </c>
      <c r="B1563">
        <v>3</v>
      </c>
      <c r="C1563">
        <v>2</v>
      </c>
      <c r="D1563">
        <v>6</v>
      </c>
      <c r="E1563">
        <v>0</v>
      </c>
      <c r="F1563">
        <v>4</v>
      </c>
      <c r="G1563">
        <v>3</v>
      </c>
      <c r="H1563">
        <v>1</v>
      </c>
      <c r="I1563">
        <v>0.1080745016057221</v>
      </c>
      <c r="J1563">
        <v>0.3211497933090221</v>
      </c>
      <c r="K1563">
        <v>0.31747719157446969</v>
      </c>
      <c r="L1563">
        <v>0.19147351084322409</v>
      </c>
      <c r="M1563">
        <v>6.182500266756194E-2</v>
      </c>
    </row>
    <row r="1564" spans="1:13" x14ac:dyDescent="0.25">
      <c r="A1564" t="s">
        <v>235</v>
      </c>
      <c r="B1564">
        <v>2</v>
      </c>
      <c r="C1564">
        <v>2</v>
      </c>
      <c r="D1564">
        <v>5</v>
      </c>
      <c r="E1564">
        <v>0</v>
      </c>
      <c r="F1564">
        <v>4</v>
      </c>
      <c r="G1564">
        <v>3</v>
      </c>
      <c r="H1564">
        <v>1</v>
      </c>
      <c r="I1564">
        <v>0.1073968625776565</v>
      </c>
      <c r="J1564">
        <v>0.31321877337547699</v>
      </c>
      <c r="K1564">
        <v>0.30607770708205562</v>
      </c>
      <c r="L1564">
        <v>0.20259459148982689</v>
      </c>
      <c r="M1564">
        <v>7.071206547498414E-2</v>
      </c>
    </row>
    <row r="1565" spans="1:13" x14ac:dyDescent="0.25">
      <c r="A1565" t="s">
        <v>235</v>
      </c>
      <c r="B1565">
        <v>2</v>
      </c>
      <c r="C1565">
        <v>2</v>
      </c>
      <c r="D1565">
        <v>6</v>
      </c>
      <c r="E1565">
        <v>0</v>
      </c>
      <c r="F1565">
        <v>2</v>
      </c>
      <c r="G1565">
        <v>3</v>
      </c>
      <c r="H1565">
        <v>1</v>
      </c>
      <c r="I1565">
        <v>0.1208651891555705</v>
      </c>
      <c r="J1565">
        <v>0.46302676044502777</v>
      </c>
      <c r="K1565">
        <v>0.14555445925439109</v>
      </c>
      <c r="L1565">
        <v>0.15582507600094289</v>
      </c>
      <c r="M1565">
        <v>0.11472851514406759</v>
      </c>
    </row>
    <row r="1566" spans="1:13" x14ac:dyDescent="0.25">
      <c r="A1566" t="s">
        <v>236</v>
      </c>
      <c r="B1566">
        <v>3</v>
      </c>
      <c r="C1566">
        <v>3</v>
      </c>
      <c r="D1566">
        <v>7</v>
      </c>
      <c r="E1566">
        <v>0</v>
      </c>
      <c r="F1566">
        <v>4</v>
      </c>
      <c r="G1566">
        <v>1</v>
      </c>
      <c r="H1566">
        <v>1</v>
      </c>
      <c r="I1566">
        <v>0.16230960482688289</v>
      </c>
      <c r="J1566">
        <v>0.27010542009423838</v>
      </c>
      <c r="K1566">
        <v>0.2940805024330288</v>
      </c>
      <c r="L1566">
        <v>0.17195967753696759</v>
      </c>
      <c r="M1566">
        <v>0.1015447951088822</v>
      </c>
    </row>
    <row r="1567" spans="1:13" x14ac:dyDescent="0.25">
      <c r="A1567" t="s">
        <v>236</v>
      </c>
      <c r="B1567">
        <v>2</v>
      </c>
      <c r="C1567">
        <v>2</v>
      </c>
      <c r="D1567">
        <v>7</v>
      </c>
      <c r="E1567">
        <v>1</v>
      </c>
      <c r="F1567">
        <v>0</v>
      </c>
      <c r="G1567">
        <v>1</v>
      </c>
      <c r="H1567">
        <v>1</v>
      </c>
      <c r="I1567">
        <v>0.14659007327678669</v>
      </c>
      <c r="J1567">
        <v>0.46421794637339597</v>
      </c>
      <c r="K1567">
        <v>0.1109676517024063</v>
      </c>
      <c r="L1567">
        <v>0.10510030485662911</v>
      </c>
      <c r="M1567">
        <v>0.17312402379078179</v>
      </c>
    </row>
    <row r="1568" spans="1:13" x14ac:dyDescent="0.25">
      <c r="A1568" t="s">
        <v>236</v>
      </c>
      <c r="B1568">
        <v>2</v>
      </c>
      <c r="C1568">
        <v>2</v>
      </c>
      <c r="D1568">
        <v>2</v>
      </c>
      <c r="E1568">
        <v>1</v>
      </c>
      <c r="F1568">
        <v>3</v>
      </c>
      <c r="G1568">
        <v>5</v>
      </c>
      <c r="H1568">
        <v>1</v>
      </c>
      <c r="I1568">
        <v>0.19245275328121331</v>
      </c>
      <c r="J1568">
        <v>0.34903487183846288</v>
      </c>
      <c r="K1568">
        <v>0.2165859439535088</v>
      </c>
      <c r="L1568">
        <v>8.5451353777683481E-2</v>
      </c>
      <c r="M1568">
        <v>0.15647507714913139</v>
      </c>
    </row>
    <row r="1569" spans="1:13" x14ac:dyDescent="0.25">
      <c r="A1569" t="s">
        <v>236</v>
      </c>
      <c r="B1569">
        <v>2</v>
      </c>
      <c r="C1569">
        <v>3</v>
      </c>
      <c r="D1569">
        <v>1</v>
      </c>
      <c r="E1569">
        <v>0</v>
      </c>
      <c r="F1569">
        <v>4</v>
      </c>
      <c r="G1569">
        <v>6</v>
      </c>
      <c r="H1569">
        <v>1</v>
      </c>
      <c r="I1569">
        <v>0.26027571565248031</v>
      </c>
      <c r="J1569">
        <v>0.2237923137089802</v>
      </c>
      <c r="K1569">
        <v>0.29734506131956578</v>
      </c>
      <c r="L1569">
        <v>4.3451432141368977E-2</v>
      </c>
      <c r="M1569">
        <v>0.1751354771776048</v>
      </c>
    </row>
    <row r="1570" spans="1:13" x14ac:dyDescent="0.25">
      <c r="A1570" t="s">
        <v>236</v>
      </c>
      <c r="B1570">
        <v>1</v>
      </c>
      <c r="C1570">
        <v>1</v>
      </c>
      <c r="D1570">
        <v>3</v>
      </c>
      <c r="E1570">
        <v>0</v>
      </c>
      <c r="F1570">
        <v>5</v>
      </c>
      <c r="G1570">
        <v>5</v>
      </c>
      <c r="H1570">
        <v>1</v>
      </c>
      <c r="I1570">
        <v>0.26623945950929662</v>
      </c>
      <c r="J1570">
        <v>0.20401414753882879</v>
      </c>
      <c r="K1570">
        <v>0.24743434309241941</v>
      </c>
      <c r="L1570">
        <v>0.22208079314703641</v>
      </c>
      <c r="M1570">
        <v>6.0231256712418808E-2</v>
      </c>
    </row>
    <row r="1571" spans="1:13" x14ac:dyDescent="0.25">
      <c r="A1571" t="s">
        <v>236</v>
      </c>
      <c r="B1571">
        <v>2</v>
      </c>
      <c r="C1571">
        <v>3</v>
      </c>
      <c r="D1571">
        <v>3</v>
      </c>
      <c r="E1571">
        <v>1</v>
      </c>
      <c r="F1571">
        <v>5</v>
      </c>
      <c r="G1571">
        <v>7</v>
      </c>
      <c r="H1571">
        <v>1</v>
      </c>
      <c r="I1571">
        <v>0.1867810025218633</v>
      </c>
      <c r="J1571">
        <v>0.28067677641563471</v>
      </c>
      <c r="K1571">
        <v>0.39151328116057388</v>
      </c>
      <c r="L1571">
        <v>6.9322725853084841E-2</v>
      </c>
      <c r="M1571">
        <v>7.1706214048843475E-2</v>
      </c>
    </row>
    <row r="1572" spans="1:13" x14ac:dyDescent="0.25">
      <c r="A1572" t="s">
        <v>236</v>
      </c>
      <c r="B1572">
        <v>2</v>
      </c>
      <c r="C1572">
        <v>3</v>
      </c>
      <c r="D1572">
        <v>5</v>
      </c>
      <c r="E1572">
        <v>0</v>
      </c>
      <c r="F1572">
        <v>5</v>
      </c>
      <c r="G1572">
        <v>7</v>
      </c>
      <c r="H1572">
        <v>1</v>
      </c>
      <c r="I1572">
        <v>0.13947674095741089</v>
      </c>
      <c r="J1572">
        <v>0.2888542676979643</v>
      </c>
      <c r="K1572">
        <v>0.32228628161441752</v>
      </c>
      <c r="L1572">
        <v>0.18246886812322671</v>
      </c>
      <c r="M1572">
        <v>6.6913841606980745E-2</v>
      </c>
    </row>
    <row r="1573" spans="1:13" x14ac:dyDescent="0.25">
      <c r="A1573" t="s">
        <v>236</v>
      </c>
      <c r="B1573">
        <v>1</v>
      </c>
      <c r="C1573">
        <v>6</v>
      </c>
      <c r="D1573">
        <v>2</v>
      </c>
      <c r="E1573">
        <v>1</v>
      </c>
      <c r="F1573">
        <v>2</v>
      </c>
      <c r="G1573">
        <v>4</v>
      </c>
      <c r="H1573">
        <v>1</v>
      </c>
      <c r="I1573">
        <v>0.25213633817577008</v>
      </c>
      <c r="J1573">
        <v>0.14356087345434171</v>
      </c>
      <c r="K1573">
        <v>0.26660268423037908</v>
      </c>
      <c r="L1573">
        <v>4.5956196753923713E-2</v>
      </c>
      <c r="M1573">
        <v>0.29174390738558531</v>
      </c>
    </row>
    <row r="1574" spans="1:13" x14ac:dyDescent="0.25">
      <c r="A1574" t="s">
        <v>236</v>
      </c>
      <c r="B1574">
        <v>1</v>
      </c>
      <c r="C1574">
        <v>3</v>
      </c>
      <c r="D1574">
        <v>7</v>
      </c>
      <c r="E1574">
        <v>1</v>
      </c>
      <c r="F1574">
        <v>4</v>
      </c>
      <c r="G1574">
        <v>2</v>
      </c>
      <c r="H1574">
        <v>1</v>
      </c>
      <c r="I1574">
        <v>0.22963210808783119</v>
      </c>
      <c r="J1574">
        <v>0.17731304123133659</v>
      </c>
      <c r="K1574">
        <v>0.30486354974561741</v>
      </c>
      <c r="L1574">
        <v>0.24716758671560349</v>
      </c>
      <c r="M1574">
        <v>4.1023714219611138E-2</v>
      </c>
    </row>
    <row r="1575" spans="1:13" x14ac:dyDescent="0.25">
      <c r="A1575" t="s">
        <v>237</v>
      </c>
      <c r="B1575">
        <v>2</v>
      </c>
      <c r="C1575">
        <v>2</v>
      </c>
      <c r="D1575">
        <v>5</v>
      </c>
      <c r="E1575">
        <v>0</v>
      </c>
      <c r="F1575">
        <v>4</v>
      </c>
      <c r="G1575">
        <v>2</v>
      </c>
      <c r="H1575">
        <v>1</v>
      </c>
      <c r="I1575">
        <v>0.17366770277720381</v>
      </c>
      <c r="J1575">
        <v>0.44830869290609182</v>
      </c>
      <c r="K1575">
        <v>0.17552614041642589</v>
      </c>
      <c r="L1575">
        <v>0.132328313084316</v>
      </c>
      <c r="M1575">
        <v>7.0169150815962533E-2</v>
      </c>
    </row>
    <row r="1576" spans="1:13" x14ac:dyDescent="0.25">
      <c r="A1576" t="s">
        <v>237</v>
      </c>
      <c r="B1576">
        <v>5</v>
      </c>
      <c r="C1576">
        <v>5</v>
      </c>
      <c r="D1576">
        <v>0</v>
      </c>
      <c r="E1576">
        <v>1</v>
      </c>
      <c r="F1576">
        <v>5</v>
      </c>
      <c r="G1576">
        <v>3</v>
      </c>
      <c r="H1576">
        <v>1</v>
      </c>
      <c r="I1576">
        <v>0.21455498443883569</v>
      </c>
      <c r="J1576">
        <v>7.9189400839269064E-2</v>
      </c>
      <c r="K1576">
        <v>0.12066111554774581</v>
      </c>
      <c r="L1576">
        <v>0.39992675102486802</v>
      </c>
      <c r="M1576">
        <v>0.18566774814928161</v>
      </c>
    </row>
    <row r="1577" spans="1:13" x14ac:dyDescent="0.25">
      <c r="A1577" t="s">
        <v>237</v>
      </c>
      <c r="B1577">
        <v>6</v>
      </c>
      <c r="C1577">
        <v>5</v>
      </c>
      <c r="D1577">
        <v>1</v>
      </c>
      <c r="E1577">
        <v>1</v>
      </c>
      <c r="F1577">
        <v>5</v>
      </c>
      <c r="G1577">
        <v>3</v>
      </c>
      <c r="H1577">
        <v>1</v>
      </c>
      <c r="I1577">
        <v>0.26680681289949848</v>
      </c>
      <c r="J1577">
        <v>0.1042935757897753</v>
      </c>
      <c r="K1577">
        <v>0.12412106731420081</v>
      </c>
      <c r="L1577">
        <v>0.27641497363403889</v>
      </c>
      <c r="M1577">
        <v>0.2283635703624865</v>
      </c>
    </row>
    <row r="1578" spans="1:13" x14ac:dyDescent="0.25">
      <c r="A1578" t="s">
        <v>237</v>
      </c>
      <c r="B1578">
        <v>2</v>
      </c>
      <c r="C1578">
        <v>6</v>
      </c>
      <c r="D1578">
        <v>1</v>
      </c>
      <c r="E1578">
        <v>1</v>
      </c>
      <c r="F1578">
        <v>3</v>
      </c>
      <c r="G1578">
        <v>2</v>
      </c>
      <c r="H1578">
        <v>1</v>
      </c>
      <c r="I1578">
        <v>0.21797455452317149</v>
      </c>
      <c r="J1578">
        <v>0.2039973656141521</v>
      </c>
      <c r="K1578">
        <v>7.7363940572993742E-2</v>
      </c>
      <c r="L1578">
        <v>0.12974685245339629</v>
      </c>
      <c r="M1578">
        <v>0.3709172868362865</v>
      </c>
    </row>
    <row r="1579" spans="1:13" x14ac:dyDescent="0.25">
      <c r="A1579" t="s">
        <v>237</v>
      </c>
      <c r="B1579">
        <v>2</v>
      </c>
      <c r="C1579">
        <v>2</v>
      </c>
      <c r="D1579">
        <v>7</v>
      </c>
      <c r="E1579">
        <v>0</v>
      </c>
      <c r="F1579">
        <v>0</v>
      </c>
      <c r="G1579">
        <v>2</v>
      </c>
      <c r="H1579">
        <v>1</v>
      </c>
      <c r="I1579">
        <v>0.19222360404595179</v>
      </c>
      <c r="J1579">
        <v>0.4303420142809572</v>
      </c>
      <c r="K1579">
        <v>0.17912557354094449</v>
      </c>
      <c r="L1579">
        <v>6.8033554496048254E-2</v>
      </c>
      <c r="M1579">
        <v>0.1302752536360984</v>
      </c>
    </row>
    <row r="1580" spans="1:13" x14ac:dyDescent="0.25">
      <c r="A1580" t="s">
        <v>237</v>
      </c>
      <c r="B1580">
        <v>2</v>
      </c>
      <c r="C1580">
        <v>5</v>
      </c>
      <c r="D1580">
        <v>5</v>
      </c>
      <c r="E1580">
        <v>1</v>
      </c>
      <c r="F1580">
        <v>4</v>
      </c>
      <c r="G1580">
        <v>2</v>
      </c>
      <c r="H1580">
        <v>1</v>
      </c>
      <c r="I1580">
        <v>0.2164221692916235</v>
      </c>
      <c r="J1580">
        <v>0.18890692936080999</v>
      </c>
      <c r="K1580">
        <v>0.13593014992092389</v>
      </c>
      <c r="L1580">
        <v>0.24283284356092091</v>
      </c>
      <c r="M1580">
        <v>0.2159079078657217</v>
      </c>
    </row>
    <row r="1581" spans="1:13" x14ac:dyDescent="0.25">
      <c r="A1581" t="s">
        <v>238</v>
      </c>
      <c r="B1581">
        <v>6</v>
      </c>
      <c r="C1581">
        <v>6</v>
      </c>
      <c r="D1581">
        <v>6</v>
      </c>
      <c r="E1581">
        <v>0</v>
      </c>
      <c r="F1581">
        <v>0</v>
      </c>
      <c r="G1581">
        <v>1</v>
      </c>
      <c r="H1581">
        <v>1</v>
      </c>
      <c r="I1581">
        <v>0.16946338366197081</v>
      </c>
      <c r="J1581">
        <v>0.27880491973970511</v>
      </c>
      <c r="K1581">
        <v>9.6062805728546211E-2</v>
      </c>
      <c r="L1581">
        <v>0.1222980779878574</v>
      </c>
      <c r="M1581">
        <v>0.33337081288192061</v>
      </c>
    </row>
    <row r="1582" spans="1:13" x14ac:dyDescent="0.25">
      <c r="A1582" t="s">
        <v>238</v>
      </c>
      <c r="B1582">
        <v>2</v>
      </c>
      <c r="C1582">
        <v>2</v>
      </c>
      <c r="D1582">
        <v>2</v>
      </c>
      <c r="E1582">
        <v>0</v>
      </c>
      <c r="F1582">
        <v>3</v>
      </c>
      <c r="G1582">
        <v>2</v>
      </c>
      <c r="H1582">
        <v>1</v>
      </c>
      <c r="I1582">
        <v>0.2190290375941672</v>
      </c>
      <c r="J1582">
        <v>0.27650761175906369</v>
      </c>
      <c r="K1582">
        <v>0.1150885907754808</v>
      </c>
      <c r="L1582">
        <v>0.12207584669251351</v>
      </c>
      <c r="M1582">
        <v>0.26729891317877502</v>
      </c>
    </row>
    <row r="1583" spans="1:13" x14ac:dyDescent="0.25">
      <c r="A1583" t="s">
        <v>238</v>
      </c>
      <c r="B1583">
        <v>3</v>
      </c>
      <c r="C1583">
        <v>3</v>
      </c>
      <c r="D1583">
        <v>4</v>
      </c>
      <c r="E1583">
        <v>1</v>
      </c>
      <c r="F1583">
        <v>4</v>
      </c>
      <c r="G1583">
        <v>5</v>
      </c>
      <c r="H1583">
        <v>1</v>
      </c>
      <c r="I1583">
        <v>0.1348193766330594</v>
      </c>
      <c r="J1583">
        <v>0.2632691723868823</v>
      </c>
      <c r="K1583">
        <v>0.40127688276768481</v>
      </c>
      <c r="L1583">
        <v>0.14263950585751631</v>
      </c>
      <c r="M1583">
        <v>5.7995062354857067E-2</v>
      </c>
    </row>
    <row r="1584" spans="1:13" x14ac:dyDescent="0.25">
      <c r="A1584" t="s">
        <v>238</v>
      </c>
      <c r="B1584">
        <v>6</v>
      </c>
      <c r="C1584">
        <v>6</v>
      </c>
      <c r="D1584">
        <v>5</v>
      </c>
      <c r="E1584">
        <v>1</v>
      </c>
      <c r="F1584">
        <v>4</v>
      </c>
      <c r="G1584">
        <v>2</v>
      </c>
      <c r="H1584">
        <v>1</v>
      </c>
      <c r="I1584">
        <v>0.1731251075994005</v>
      </c>
      <c r="J1584">
        <v>0.1767069918038747</v>
      </c>
      <c r="K1584">
        <v>0.1418582275693194</v>
      </c>
      <c r="L1584">
        <v>0.1951083170226553</v>
      </c>
      <c r="M1584">
        <v>0.31320135600475019</v>
      </c>
    </row>
    <row r="1585" spans="1:13" x14ac:dyDescent="0.25">
      <c r="A1585" t="s">
        <v>238</v>
      </c>
      <c r="B1585">
        <v>2</v>
      </c>
      <c r="C1585">
        <v>2</v>
      </c>
      <c r="D1585">
        <v>3</v>
      </c>
      <c r="E1585">
        <v>0</v>
      </c>
      <c r="F1585">
        <v>4</v>
      </c>
      <c r="G1585">
        <v>5</v>
      </c>
      <c r="H1585">
        <v>1</v>
      </c>
      <c r="I1585">
        <v>0.21757793495899569</v>
      </c>
      <c r="J1585">
        <v>0.27644745899795542</v>
      </c>
      <c r="K1585">
        <v>0.20372326775044561</v>
      </c>
      <c r="L1585">
        <v>0.1365880264543903</v>
      </c>
      <c r="M1585">
        <v>0.16566331183821309</v>
      </c>
    </row>
    <row r="1586" spans="1:13" x14ac:dyDescent="0.25">
      <c r="A1586" t="s">
        <v>238</v>
      </c>
      <c r="B1586">
        <v>6</v>
      </c>
      <c r="C1586">
        <v>6</v>
      </c>
      <c r="D1586">
        <v>0</v>
      </c>
      <c r="E1586">
        <v>0</v>
      </c>
      <c r="F1586">
        <v>3</v>
      </c>
      <c r="G1586">
        <v>2</v>
      </c>
      <c r="H1586">
        <v>1</v>
      </c>
      <c r="I1586">
        <v>0.30851722907416251</v>
      </c>
      <c r="J1586">
        <v>0.18576441489643419</v>
      </c>
      <c r="K1586">
        <v>0.11340559746942661</v>
      </c>
      <c r="L1586">
        <v>7.8125769406237403E-2</v>
      </c>
      <c r="M1586">
        <v>0.31418698915373933</v>
      </c>
    </row>
    <row r="1587" spans="1:13" x14ac:dyDescent="0.25">
      <c r="A1587" t="s">
        <v>239</v>
      </c>
      <c r="B1587">
        <v>2</v>
      </c>
      <c r="C1587">
        <v>2</v>
      </c>
      <c r="D1587">
        <v>3</v>
      </c>
      <c r="E1587">
        <v>0</v>
      </c>
      <c r="F1587">
        <v>0</v>
      </c>
      <c r="G1587">
        <v>6</v>
      </c>
      <c r="H1587">
        <v>1</v>
      </c>
      <c r="I1587">
        <v>0.1073296966938567</v>
      </c>
      <c r="J1587">
        <v>0.36353093599904468</v>
      </c>
      <c r="K1587">
        <v>0.27527156471697772</v>
      </c>
      <c r="L1587">
        <v>0.1192381427728644</v>
      </c>
      <c r="M1587">
        <v>0.13462965981725619</v>
      </c>
    </row>
    <row r="1588" spans="1:13" x14ac:dyDescent="0.25">
      <c r="A1588" t="s">
        <v>239</v>
      </c>
      <c r="B1588">
        <v>6</v>
      </c>
      <c r="C1588">
        <v>6</v>
      </c>
      <c r="D1588">
        <v>2</v>
      </c>
      <c r="E1588">
        <v>1</v>
      </c>
      <c r="F1588">
        <v>4</v>
      </c>
      <c r="G1588">
        <v>3</v>
      </c>
      <c r="H1588">
        <v>1</v>
      </c>
      <c r="I1588">
        <v>0.2291037573460534</v>
      </c>
      <c r="J1588">
        <v>0.21801820590137461</v>
      </c>
      <c r="K1588">
        <v>0.20673905111642471</v>
      </c>
      <c r="L1588">
        <v>9.1633076287289159E-2</v>
      </c>
      <c r="M1588">
        <v>0.25450590934885819</v>
      </c>
    </row>
    <row r="1589" spans="1:13" x14ac:dyDescent="0.25">
      <c r="A1589" t="s">
        <v>239</v>
      </c>
      <c r="B1589">
        <v>2</v>
      </c>
      <c r="C1589">
        <v>2</v>
      </c>
      <c r="D1589">
        <v>5</v>
      </c>
      <c r="E1589">
        <v>0</v>
      </c>
      <c r="F1589">
        <v>3</v>
      </c>
      <c r="G1589">
        <v>7</v>
      </c>
      <c r="H1589">
        <v>1</v>
      </c>
      <c r="I1589">
        <v>8.7336615304891119E-2</v>
      </c>
      <c r="J1589">
        <v>0.42043690600111411</v>
      </c>
      <c r="K1589">
        <v>0.21311237370774941</v>
      </c>
      <c r="L1589">
        <v>0.1757006530465258</v>
      </c>
      <c r="M1589">
        <v>0.10341345193971981</v>
      </c>
    </row>
    <row r="1590" spans="1:13" x14ac:dyDescent="0.25">
      <c r="A1590" t="s">
        <v>239</v>
      </c>
      <c r="B1590">
        <v>3</v>
      </c>
      <c r="C1590">
        <v>3</v>
      </c>
      <c r="D1590">
        <v>5</v>
      </c>
      <c r="E1590">
        <v>1</v>
      </c>
      <c r="F1590">
        <v>4</v>
      </c>
      <c r="G1590">
        <v>5</v>
      </c>
      <c r="H1590">
        <v>1</v>
      </c>
      <c r="I1590">
        <v>8.8126534661858658E-2</v>
      </c>
      <c r="J1590">
        <v>0.16692654762318121</v>
      </c>
      <c r="K1590">
        <v>0.52485456883547033</v>
      </c>
      <c r="L1590">
        <v>0.17755954155699361</v>
      </c>
      <c r="M1590">
        <v>4.2532807322495987E-2</v>
      </c>
    </row>
    <row r="1591" spans="1:13" x14ac:dyDescent="0.25">
      <c r="A1591" t="s">
        <v>240</v>
      </c>
      <c r="B1591">
        <v>6</v>
      </c>
      <c r="C1591">
        <v>6</v>
      </c>
      <c r="D1591">
        <v>3</v>
      </c>
      <c r="E1591">
        <v>1</v>
      </c>
      <c r="F1591">
        <v>0</v>
      </c>
      <c r="G1591">
        <v>1</v>
      </c>
      <c r="H1591">
        <v>1</v>
      </c>
      <c r="I1591">
        <v>0.17861660029203011</v>
      </c>
      <c r="J1591">
        <v>9.919802952005817E-2</v>
      </c>
      <c r="K1591">
        <v>5.2068038906345468E-2</v>
      </c>
      <c r="L1591">
        <v>0.1003277695540728</v>
      </c>
      <c r="M1591">
        <v>0.56978956172749373</v>
      </c>
    </row>
    <row r="1592" spans="1:13" x14ac:dyDescent="0.25">
      <c r="A1592" t="s">
        <v>240</v>
      </c>
      <c r="B1592">
        <v>1</v>
      </c>
      <c r="C1592">
        <v>1</v>
      </c>
      <c r="D1592">
        <v>2</v>
      </c>
      <c r="E1592">
        <v>1</v>
      </c>
      <c r="F1592">
        <v>3</v>
      </c>
      <c r="G1592">
        <v>2</v>
      </c>
      <c r="H1592">
        <v>1</v>
      </c>
      <c r="I1592">
        <v>0.3223647477464579</v>
      </c>
      <c r="J1592">
        <v>0.18875576103836131</v>
      </c>
      <c r="K1592">
        <v>5.2790498813257057E-2</v>
      </c>
      <c r="L1592">
        <v>0.1773911597846064</v>
      </c>
      <c r="M1592">
        <v>0.25869783261731732</v>
      </c>
    </row>
    <row r="1593" spans="1:13" x14ac:dyDescent="0.25">
      <c r="A1593" t="s">
        <v>240</v>
      </c>
      <c r="B1593">
        <v>2</v>
      </c>
      <c r="C1593">
        <v>2</v>
      </c>
      <c r="D1593">
        <v>6</v>
      </c>
      <c r="E1593">
        <v>1</v>
      </c>
      <c r="F1593">
        <v>3</v>
      </c>
      <c r="G1593">
        <v>1</v>
      </c>
      <c r="H1593">
        <v>1</v>
      </c>
      <c r="I1593">
        <v>0.17891196387610961</v>
      </c>
      <c r="J1593">
        <v>0.32115029545165658</v>
      </c>
      <c r="K1593">
        <v>7.2248319846478393E-2</v>
      </c>
      <c r="L1593">
        <v>0.10940470712207109</v>
      </c>
      <c r="M1593">
        <v>0.31828471370368411</v>
      </c>
    </row>
    <row r="1594" spans="1:13" x14ac:dyDescent="0.25">
      <c r="A1594" t="s">
        <v>240</v>
      </c>
      <c r="B1594">
        <v>1</v>
      </c>
      <c r="C1594">
        <v>1</v>
      </c>
      <c r="D1594">
        <v>1</v>
      </c>
      <c r="E1594">
        <v>0</v>
      </c>
      <c r="F1594">
        <v>3</v>
      </c>
      <c r="G1594">
        <v>1</v>
      </c>
      <c r="H1594">
        <v>1</v>
      </c>
      <c r="I1594">
        <v>0.59634143958790919</v>
      </c>
      <c r="J1594">
        <v>9.4069378204367546E-2</v>
      </c>
      <c r="K1594">
        <v>6.4199081963395521E-2</v>
      </c>
      <c r="L1594">
        <v>4.6226609254097092E-2</v>
      </c>
      <c r="M1594">
        <v>0.1991634909902307</v>
      </c>
    </row>
    <row r="1595" spans="1:13" x14ac:dyDescent="0.25">
      <c r="A1595" t="s">
        <v>240</v>
      </c>
      <c r="B1595">
        <v>6</v>
      </c>
      <c r="C1595">
        <v>6</v>
      </c>
      <c r="D1595">
        <v>4</v>
      </c>
      <c r="E1595">
        <v>1</v>
      </c>
      <c r="F1595">
        <v>2</v>
      </c>
      <c r="G1595">
        <v>1</v>
      </c>
      <c r="H1595">
        <v>1</v>
      </c>
      <c r="I1595">
        <v>0.17604182159551721</v>
      </c>
      <c r="J1595">
        <v>0.13102750320327769</v>
      </c>
      <c r="K1595">
        <v>5.7337379298072498E-2</v>
      </c>
      <c r="L1595">
        <v>0.1168196816782734</v>
      </c>
      <c r="M1595">
        <v>0.51877361422485924</v>
      </c>
    </row>
    <row r="1596" spans="1:13" x14ac:dyDescent="0.25">
      <c r="A1596" t="s">
        <v>240</v>
      </c>
      <c r="B1596">
        <v>1</v>
      </c>
      <c r="C1596">
        <v>1</v>
      </c>
      <c r="D1596">
        <v>2</v>
      </c>
      <c r="E1596">
        <v>1</v>
      </c>
      <c r="F1596">
        <v>4</v>
      </c>
      <c r="G1596">
        <v>4</v>
      </c>
      <c r="H1596">
        <v>1</v>
      </c>
      <c r="I1596">
        <v>0.62043100981469745</v>
      </c>
      <c r="J1596">
        <v>7.4493202596165473E-2</v>
      </c>
      <c r="K1596">
        <v>4.5407704764576423E-2</v>
      </c>
      <c r="L1596">
        <v>8.8611651025255145E-2</v>
      </c>
      <c r="M1596">
        <v>0.17105643179930549</v>
      </c>
    </row>
    <row r="1597" spans="1:13" x14ac:dyDescent="0.25">
      <c r="A1597" t="s">
        <v>240</v>
      </c>
      <c r="B1597">
        <v>1</v>
      </c>
      <c r="C1597">
        <v>6</v>
      </c>
      <c r="D1597">
        <v>2</v>
      </c>
      <c r="E1597">
        <v>0</v>
      </c>
      <c r="F1597">
        <v>3</v>
      </c>
      <c r="G1597">
        <v>3</v>
      </c>
      <c r="H1597">
        <v>1</v>
      </c>
      <c r="I1597">
        <v>0.31904975529209451</v>
      </c>
      <c r="J1597">
        <v>0.15104710710222169</v>
      </c>
      <c r="K1597">
        <v>4.9740795026701E-2</v>
      </c>
      <c r="L1597">
        <v>9.6406365664743615E-2</v>
      </c>
      <c r="M1597">
        <v>0.38375597691423941</v>
      </c>
    </row>
    <row r="1598" spans="1:13" x14ac:dyDescent="0.25">
      <c r="A1598" t="s">
        <v>241</v>
      </c>
      <c r="B1598">
        <v>2</v>
      </c>
      <c r="C1598">
        <v>2</v>
      </c>
      <c r="D1598">
        <v>6</v>
      </c>
      <c r="E1598">
        <v>1</v>
      </c>
      <c r="F1598">
        <v>4</v>
      </c>
      <c r="G1598">
        <v>1</v>
      </c>
      <c r="H1598">
        <v>1</v>
      </c>
      <c r="I1598">
        <v>0.18376173253109249</v>
      </c>
      <c r="J1598">
        <v>0.31031903304614661</v>
      </c>
      <c r="K1598">
        <v>0.23031936346642179</v>
      </c>
      <c r="L1598">
        <v>0.14809334497652879</v>
      </c>
      <c r="M1598">
        <v>0.1275065259798103</v>
      </c>
    </row>
    <row r="1599" spans="1:13" x14ac:dyDescent="0.25">
      <c r="A1599" t="s">
        <v>241</v>
      </c>
      <c r="B1599">
        <v>3</v>
      </c>
      <c r="C1599">
        <v>3</v>
      </c>
      <c r="D1599">
        <v>4</v>
      </c>
      <c r="E1599">
        <v>0</v>
      </c>
      <c r="F1599">
        <v>3</v>
      </c>
      <c r="G1599">
        <v>6</v>
      </c>
      <c r="H1599">
        <v>1</v>
      </c>
      <c r="I1599">
        <v>0.16057632406613609</v>
      </c>
      <c r="J1599">
        <v>0.23194070253656929</v>
      </c>
      <c r="K1599">
        <v>0.40798161868313382</v>
      </c>
      <c r="L1599">
        <v>0.1161198277629264</v>
      </c>
      <c r="M1599">
        <v>8.3381526951234422E-2</v>
      </c>
    </row>
    <row r="1600" spans="1:13" x14ac:dyDescent="0.25">
      <c r="A1600" t="s">
        <v>241</v>
      </c>
      <c r="B1600">
        <v>3</v>
      </c>
      <c r="C1600">
        <v>3</v>
      </c>
      <c r="D1600">
        <v>3</v>
      </c>
      <c r="E1600">
        <v>1</v>
      </c>
      <c r="F1600">
        <v>4</v>
      </c>
      <c r="G1600">
        <v>3</v>
      </c>
      <c r="H1600">
        <v>1</v>
      </c>
      <c r="I1600">
        <v>0.21110773899964441</v>
      </c>
      <c r="J1600">
        <v>0.1912215569797823</v>
      </c>
      <c r="K1600">
        <v>0.39726130197079612</v>
      </c>
      <c r="L1600">
        <v>9.5670695795035995E-2</v>
      </c>
      <c r="M1600">
        <v>0.10473870625474101</v>
      </c>
    </row>
    <row r="1601" spans="1:13" x14ac:dyDescent="0.25">
      <c r="A1601" t="s">
        <v>241</v>
      </c>
      <c r="B1601">
        <v>6</v>
      </c>
      <c r="C1601">
        <v>3</v>
      </c>
      <c r="D1601">
        <v>4</v>
      </c>
      <c r="E1601">
        <v>1</v>
      </c>
      <c r="F1601">
        <v>4</v>
      </c>
      <c r="G1601">
        <v>5</v>
      </c>
      <c r="H1601">
        <v>1</v>
      </c>
      <c r="I1601">
        <v>0.1582865256669877</v>
      </c>
      <c r="J1601">
        <v>0.28892349318549909</v>
      </c>
      <c r="K1601">
        <v>0.3120838503166915</v>
      </c>
      <c r="L1601">
        <v>0.1032798224304055</v>
      </c>
      <c r="M1601">
        <v>0.1374263084004162</v>
      </c>
    </row>
    <row r="1602" spans="1:13" x14ac:dyDescent="0.25">
      <c r="A1602" t="s">
        <v>241</v>
      </c>
      <c r="B1602">
        <v>1</v>
      </c>
      <c r="C1602">
        <v>2</v>
      </c>
      <c r="D1602">
        <v>5</v>
      </c>
      <c r="E1602">
        <v>1</v>
      </c>
      <c r="F1602">
        <v>3</v>
      </c>
      <c r="G1602">
        <v>2</v>
      </c>
      <c r="H1602">
        <v>1</v>
      </c>
      <c r="I1602">
        <v>0.25063770974491217</v>
      </c>
      <c r="J1602">
        <v>0.27059806270008929</v>
      </c>
      <c r="K1602">
        <v>0.2421486319565814</v>
      </c>
      <c r="L1602">
        <v>0.1441291793798575</v>
      </c>
      <c r="M1602">
        <v>9.2486416218559298E-2</v>
      </c>
    </row>
    <row r="1603" spans="1:13" x14ac:dyDescent="0.25">
      <c r="A1603" t="s">
        <v>241</v>
      </c>
      <c r="B1603">
        <v>2</v>
      </c>
      <c r="C1603">
        <v>2</v>
      </c>
      <c r="D1603">
        <v>3</v>
      </c>
      <c r="E1603">
        <v>1</v>
      </c>
      <c r="F1603">
        <v>4</v>
      </c>
      <c r="G1603">
        <v>5</v>
      </c>
      <c r="H1603">
        <v>1</v>
      </c>
      <c r="I1603">
        <v>0.18481759894373059</v>
      </c>
      <c r="J1603">
        <v>0.31679751040900272</v>
      </c>
      <c r="K1603">
        <v>0.30032636239857913</v>
      </c>
      <c r="L1603">
        <v>7.3766987964907049E-2</v>
      </c>
      <c r="M1603">
        <v>0.12429154028378051</v>
      </c>
    </row>
    <row r="1604" spans="1:13" x14ac:dyDescent="0.25">
      <c r="A1604" t="s">
        <v>241</v>
      </c>
      <c r="B1604">
        <v>2</v>
      </c>
      <c r="C1604">
        <v>2</v>
      </c>
      <c r="D1604">
        <v>4</v>
      </c>
      <c r="E1604">
        <v>1</v>
      </c>
      <c r="F1604">
        <v>4</v>
      </c>
      <c r="G1604">
        <v>5</v>
      </c>
      <c r="H1604">
        <v>1</v>
      </c>
      <c r="I1604">
        <v>0.15840647281027381</v>
      </c>
      <c r="J1604">
        <v>0.30602150327402627</v>
      </c>
      <c r="K1604">
        <v>0.29087787759153222</v>
      </c>
      <c r="L1604">
        <v>7.9417984318132268E-2</v>
      </c>
      <c r="M1604">
        <v>0.16527616200603551</v>
      </c>
    </row>
    <row r="1605" spans="1:13" x14ac:dyDescent="0.25">
      <c r="A1605" t="s">
        <v>241</v>
      </c>
      <c r="B1605">
        <v>2</v>
      </c>
      <c r="C1605">
        <v>2</v>
      </c>
      <c r="D1605">
        <v>6</v>
      </c>
      <c r="E1605">
        <v>0</v>
      </c>
      <c r="F1605">
        <v>1</v>
      </c>
      <c r="G1605">
        <v>3</v>
      </c>
      <c r="H1605">
        <v>1</v>
      </c>
      <c r="I1605">
        <v>0.1251712471202461</v>
      </c>
      <c r="J1605">
        <v>0.50020235737162855</v>
      </c>
      <c r="K1605">
        <v>0.13807309834946241</v>
      </c>
      <c r="L1605">
        <v>0.1064801600019457</v>
      </c>
      <c r="M1605">
        <v>0.13007313715671731</v>
      </c>
    </row>
    <row r="1606" spans="1:13" x14ac:dyDescent="0.25">
      <c r="A1606" t="s">
        <v>241</v>
      </c>
      <c r="B1606">
        <v>2</v>
      </c>
      <c r="C1606">
        <v>3</v>
      </c>
      <c r="D1606">
        <v>3</v>
      </c>
      <c r="E1606">
        <v>0</v>
      </c>
      <c r="F1606">
        <v>4</v>
      </c>
      <c r="G1606">
        <v>4</v>
      </c>
      <c r="H1606">
        <v>1</v>
      </c>
      <c r="I1606">
        <v>0.15108452357253699</v>
      </c>
      <c r="J1606">
        <v>0.31616987527475132</v>
      </c>
      <c r="K1606">
        <v>0.33315514893759668</v>
      </c>
      <c r="L1606">
        <v>7.6861565733045006E-2</v>
      </c>
      <c r="M1606">
        <v>0.1227288864820701</v>
      </c>
    </row>
    <row r="1607" spans="1:13" x14ac:dyDescent="0.25">
      <c r="A1607" t="s">
        <v>241</v>
      </c>
      <c r="B1607">
        <v>3</v>
      </c>
      <c r="C1607">
        <v>3</v>
      </c>
      <c r="D1607">
        <v>3</v>
      </c>
      <c r="E1607">
        <v>0</v>
      </c>
      <c r="F1607">
        <v>4</v>
      </c>
      <c r="G1607">
        <v>4</v>
      </c>
      <c r="H1607">
        <v>1</v>
      </c>
      <c r="I1607">
        <v>0.19745325174802339</v>
      </c>
      <c r="J1607">
        <v>0.19815604010484111</v>
      </c>
      <c r="K1607">
        <v>0.39866748669519958</v>
      </c>
      <c r="L1607">
        <v>0.12022532135729611</v>
      </c>
      <c r="M1607">
        <v>8.5497900094640006E-2</v>
      </c>
    </row>
    <row r="1608" spans="1:13" x14ac:dyDescent="0.25">
      <c r="A1608" t="s">
        <v>242</v>
      </c>
      <c r="B1608">
        <v>2</v>
      </c>
      <c r="C1608">
        <v>2</v>
      </c>
      <c r="D1608">
        <v>6</v>
      </c>
      <c r="E1608">
        <v>1</v>
      </c>
      <c r="F1608">
        <v>0</v>
      </c>
      <c r="G1608">
        <v>1</v>
      </c>
      <c r="H1608">
        <v>2</v>
      </c>
      <c r="I1608">
        <v>0.12978226831707179</v>
      </c>
      <c r="J1608">
        <v>0.43037350009006331</v>
      </c>
      <c r="K1608">
        <v>0.1192515876671441</v>
      </c>
      <c r="L1608">
        <v>0.1239796483519386</v>
      </c>
      <c r="M1608">
        <v>0.19661299557378181</v>
      </c>
    </row>
    <row r="1609" spans="1:13" x14ac:dyDescent="0.25">
      <c r="A1609" t="s">
        <v>242</v>
      </c>
      <c r="B1609">
        <v>3</v>
      </c>
      <c r="C1609">
        <v>3</v>
      </c>
      <c r="D1609">
        <v>5</v>
      </c>
      <c r="E1609">
        <v>1</v>
      </c>
      <c r="F1609">
        <v>2</v>
      </c>
      <c r="G1609">
        <v>2</v>
      </c>
      <c r="H1609">
        <v>2</v>
      </c>
      <c r="I1609">
        <v>0.15358418860477249</v>
      </c>
      <c r="J1609">
        <v>0.24619002026389189</v>
      </c>
      <c r="K1609">
        <v>0.3331207311228187</v>
      </c>
      <c r="L1609">
        <v>0.15776407188380459</v>
      </c>
      <c r="M1609">
        <v>0.109340988124712</v>
      </c>
    </row>
    <row r="1610" spans="1:13" x14ac:dyDescent="0.25">
      <c r="A1610" t="s">
        <v>242</v>
      </c>
      <c r="B1610">
        <v>6</v>
      </c>
      <c r="C1610">
        <v>2</v>
      </c>
      <c r="D1610">
        <v>4</v>
      </c>
      <c r="E1610">
        <v>0</v>
      </c>
      <c r="F1610">
        <v>3</v>
      </c>
      <c r="G1610">
        <v>5</v>
      </c>
      <c r="H1610">
        <v>2</v>
      </c>
      <c r="I1610">
        <v>0.16186572257992049</v>
      </c>
      <c r="J1610">
        <v>0.31379334198099862</v>
      </c>
      <c r="K1610">
        <v>0.13214809766379171</v>
      </c>
      <c r="L1610">
        <v>0.18238501382998229</v>
      </c>
      <c r="M1610">
        <v>0.20980782394530681</v>
      </c>
    </row>
    <row r="1611" spans="1:13" x14ac:dyDescent="0.25">
      <c r="A1611" t="s">
        <v>242</v>
      </c>
      <c r="B1611">
        <v>2</v>
      </c>
      <c r="C1611">
        <v>2</v>
      </c>
      <c r="D1611">
        <v>3</v>
      </c>
      <c r="E1611">
        <v>1</v>
      </c>
      <c r="F1611">
        <v>2</v>
      </c>
      <c r="G1611">
        <v>2</v>
      </c>
      <c r="H1611">
        <v>2</v>
      </c>
      <c r="I1611">
        <v>0.14985668766153029</v>
      </c>
      <c r="J1611">
        <v>0.37154436920310141</v>
      </c>
      <c r="K1611">
        <v>0.1121813833363243</v>
      </c>
      <c r="L1611">
        <v>0.13252176513652281</v>
      </c>
      <c r="M1611">
        <v>0.23389579466252131</v>
      </c>
    </row>
    <row r="1612" spans="1:13" x14ac:dyDescent="0.25">
      <c r="A1612" t="s">
        <v>242</v>
      </c>
      <c r="B1612">
        <v>2</v>
      </c>
      <c r="C1612">
        <v>2</v>
      </c>
      <c r="D1612">
        <v>4</v>
      </c>
      <c r="E1612">
        <v>1</v>
      </c>
      <c r="F1612">
        <v>4</v>
      </c>
      <c r="G1612">
        <v>2</v>
      </c>
      <c r="H1612">
        <v>2</v>
      </c>
      <c r="I1612">
        <v>0.1459510173534162</v>
      </c>
      <c r="J1612">
        <v>0.28500200739271597</v>
      </c>
      <c r="K1612">
        <v>0.24118432169086329</v>
      </c>
      <c r="L1612">
        <v>0.14936965475588729</v>
      </c>
      <c r="M1612">
        <v>0.17849299880711739</v>
      </c>
    </row>
    <row r="1613" spans="1:13" x14ac:dyDescent="0.25">
      <c r="A1613" t="s">
        <v>242</v>
      </c>
      <c r="B1613">
        <v>6</v>
      </c>
      <c r="C1613">
        <v>6</v>
      </c>
      <c r="D1613">
        <v>1</v>
      </c>
      <c r="E1613">
        <v>0</v>
      </c>
      <c r="F1613">
        <v>0</v>
      </c>
      <c r="G1613">
        <v>5</v>
      </c>
      <c r="H1613">
        <v>2</v>
      </c>
      <c r="I1613">
        <v>0.15063195253704389</v>
      </c>
      <c r="J1613">
        <v>0.21969718258911849</v>
      </c>
      <c r="K1613">
        <v>0.1301627471818132</v>
      </c>
      <c r="L1613">
        <v>0.118860133006382</v>
      </c>
      <c r="M1613">
        <v>0.38064798468564243</v>
      </c>
    </row>
    <row r="1614" spans="1:13" x14ac:dyDescent="0.25">
      <c r="A1614" t="s">
        <v>242</v>
      </c>
      <c r="B1614">
        <v>2</v>
      </c>
      <c r="C1614">
        <v>2</v>
      </c>
      <c r="D1614">
        <v>6</v>
      </c>
      <c r="E1614">
        <v>0</v>
      </c>
      <c r="F1614">
        <v>4</v>
      </c>
      <c r="G1614">
        <v>5</v>
      </c>
      <c r="H1614">
        <v>2</v>
      </c>
      <c r="I1614">
        <v>0.11164627767166289</v>
      </c>
      <c r="J1614">
        <v>0.34076384466701282</v>
      </c>
      <c r="K1614">
        <v>0.28237217826719119</v>
      </c>
      <c r="L1614">
        <v>0.199746013819698</v>
      </c>
      <c r="M1614">
        <v>6.5471685574435209E-2</v>
      </c>
    </row>
    <row r="1615" spans="1:13" x14ac:dyDescent="0.25">
      <c r="A1615" t="s">
        <v>243</v>
      </c>
      <c r="B1615">
        <v>2</v>
      </c>
      <c r="C1615">
        <v>2</v>
      </c>
      <c r="D1615">
        <v>6</v>
      </c>
      <c r="E1615">
        <v>0</v>
      </c>
      <c r="F1615">
        <v>2</v>
      </c>
      <c r="G1615">
        <v>1</v>
      </c>
      <c r="H1615">
        <v>2</v>
      </c>
      <c r="I1615">
        <v>0.17427936540369929</v>
      </c>
      <c r="J1615">
        <v>0.31369680378535392</v>
      </c>
      <c r="K1615">
        <v>0.1173793588117005</v>
      </c>
      <c r="L1615">
        <v>0.2417474789297131</v>
      </c>
      <c r="M1615">
        <v>0.152896993069533</v>
      </c>
    </row>
    <row r="1616" spans="1:13" x14ac:dyDescent="0.25">
      <c r="A1616" t="s">
        <v>244</v>
      </c>
      <c r="B1616">
        <v>2</v>
      </c>
      <c r="C1616">
        <v>2</v>
      </c>
      <c r="D1616">
        <v>3</v>
      </c>
      <c r="E1616">
        <v>0</v>
      </c>
      <c r="F1616">
        <v>2</v>
      </c>
      <c r="G1616">
        <v>3</v>
      </c>
      <c r="H1616">
        <v>2</v>
      </c>
      <c r="I1616">
        <v>0.19032176861684039</v>
      </c>
      <c r="J1616">
        <v>0.35965327807243741</v>
      </c>
      <c r="K1616">
        <v>7.1865606431165865E-2</v>
      </c>
      <c r="L1616">
        <v>0.1453785243127092</v>
      </c>
      <c r="M1616">
        <v>0.23278082256684701</v>
      </c>
    </row>
    <row r="1617" spans="1:13" x14ac:dyDescent="0.25">
      <c r="A1617" t="s">
        <v>244</v>
      </c>
      <c r="B1617">
        <v>2</v>
      </c>
      <c r="C1617">
        <v>2</v>
      </c>
      <c r="D1617">
        <v>3</v>
      </c>
      <c r="E1617">
        <v>0</v>
      </c>
      <c r="F1617">
        <v>4</v>
      </c>
      <c r="G1617">
        <v>4</v>
      </c>
      <c r="H1617">
        <v>2</v>
      </c>
      <c r="I1617">
        <v>0.25978028498586331</v>
      </c>
      <c r="J1617">
        <v>0.29567393851755802</v>
      </c>
      <c r="K1617">
        <v>0.11508394001820769</v>
      </c>
      <c r="L1617">
        <v>0.14056714559237149</v>
      </c>
      <c r="M1617">
        <v>0.18889469088599969</v>
      </c>
    </row>
    <row r="1618" spans="1:13" x14ac:dyDescent="0.25">
      <c r="A1618" t="s">
        <v>244</v>
      </c>
      <c r="B1618">
        <v>2</v>
      </c>
      <c r="C1618">
        <v>2</v>
      </c>
      <c r="D1618">
        <v>4</v>
      </c>
      <c r="E1618">
        <v>0</v>
      </c>
      <c r="F1618">
        <v>4</v>
      </c>
      <c r="G1618">
        <v>6</v>
      </c>
      <c r="H1618">
        <v>2</v>
      </c>
      <c r="I1618">
        <v>0.16777191950891959</v>
      </c>
      <c r="J1618">
        <v>0.32291853852945968</v>
      </c>
      <c r="K1618">
        <v>0.15726356861096519</v>
      </c>
      <c r="L1618">
        <v>0.1603680207897655</v>
      </c>
      <c r="M1618">
        <v>0.1916779525608899</v>
      </c>
    </row>
    <row r="1619" spans="1:13" x14ac:dyDescent="0.25">
      <c r="A1619" t="s">
        <v>244</v>
      </c>
      <c r="B1619">
        <v>6</v>
      </c>
      <c r="C1619">
        <v>6</v>
      </c>
      <c r="D1619">
        <v>0</v>
      </c>
      <c r="E1619">
        <v>1</v>
      </c>
      <c r="F1619">
        <v>0</v>
      </c>
      <c r="G1619">
        <v>1</v>
      </c>
      <c r="H1619">
        <v>2</v>
      </c>
      <c r="I1619">
        <v>0.1787506034731319</v>
      </c>
      <c r="J1619">
        <v>5.9402928078085553E-2</v>
      </c>
      <c r="K1619">
        <v>7.1550648894949984E-2</v>
      </c>
      <c r="L1619">
        <v>5.6425638477267642E-2</v>
      </c>
      <c r="M1619">
        <v>0.63387018107656468</v>
      </c>
    </row>
    <row r="1620" spans="1:13" x14ac:dyDescent="0.25">
      <c r="A1620" t="s">
        <v>244</v>
      </c>
      <c r="B1620">
        <v>1</v>
      </c>
      <c r="C1620">
        <v>2</v>
      </c>
      <c r="D1620">
        <v>5</v>
      </c>
      <c r="E1620">
        <v>0</v>
      </c>
      <c r="F1620">
        <v>3</v>
      </c>
      <c r="G1620">
        <v>2</v>
      </c>
      <c r="H1620">
        <v>2</v>
      </c>
      <c r="I1620">
        <v>0.20964704462449771</v>
      </c>
      <c r="J1620">
        <v>0.35196657894753641</v>
      </c>
      <c r="K1620">
        <v>0.1049929762915465</v>
      </c>
      <c r="L1620">
        <v>0.18432564610490751</v>
      </c>
      <c r="M1620">
        <v>0.14906775403151221</v>
      </c>
    </row>
    <row r="1621" spans="1:13" x14ac:dyDescent="0.25">
      <c r="A1621" t="s">
        <v>244</v>
      </c>
      <c r="B1621">
        <v>6</v>
      </c>
      <c r="C1621">
        <v>2</v>
      </c>
      <c r="D1621">
        <v>7</v>
      </c>
      <c r="E1621">
        <v>0</v>
      </c>
      <c r="F1621">
        <v>1</v>
      </c>
      <c r="G1621">
        <v>1</v>
      </c>
      <c r="H1621">
        <v>2</v>
      </c>
      <c r="I1621">
        <v>0.16625988958249829</v>
      </c>
      <c r="J1621">
        <v>0.40687719645656317</v>
      </c>
      <c r="K1621">
        <v>7.827916031697342E-2</v>
      </c>
      <c r="L1621">
        <v>9.5634796392500693E-2</v>
      </c>
      <c r="M1621">
        <v>0.25294895725146432</v>
      </c>
    </row>
    <row r="1622" spans="1:13" x14ac:dyDescent="0.25">
      <c r="A1622" t="s">
        <v>244</v>
      </c>
      <c r="B1622">
        <v>6</v>
      </c>
      <c r="C1622">
        <v>6</v>
      </c>
      <c r="D1622">
        <v>4</v>
      </c>
      <c r="E1622">
        <v>0</v>
      </c>
      <c r="F1622">
        <v>0</v>
      </c>
      <c r="G1622">
        <v>3</v>
      </c>
      <c r="H1622">
        <v>2</v>
      </c>
      <c r="I1622">
        <v>0.15593731188050611</v>
      </c>
      <c r="J1622">
        <v>0.25010152701306398</v>
      </c>
      <c r="K1622">
        <v>6.3673794515407667E-2</v>
      </c>
      <c r="L1622">
        <v>0.13315923385943201</v>
      </c>
      <c r="M1622">
        <v>0.39712813273159009</v>
      </c>
    </row>
    <row r="1623" spans="1:13" x14ac:dyDescent="0.25">
      <c r="A1623" t="s">
        <v>244</v>
      </c>
      <c r="B1623">
        <v>2</v>
      </c>
      <c r="C1623">
        <v>2</v>
      </c>
      <c r="D1623">
        <v>6</v>
      </c>
      <c r="E1623">
        <v>0</v>
      </c>
      <c r="F1623">
        <v>1</v>
      </c>
      <c r="G1623">
        <v>3</v>
      </c>
      <c r="H1623">
        <v>2</v>
      </c>
      <c r="I1623">
        <v>0.180183378366467</v>
      </c>
      <c r="J1623">
        <v>0.42391544104633577</v>
      </c>
      <c r="K1623">
        <v>0.1122716594026099</v>
      </c>
      <c r="L1623">
        <v>9.230468642755453E-2</v>
      </c>
      <c r="M1623">
        <v>0.19132483475703271</v>
      </c>
    </row>
    <row r="1624" spans="1:13" x14ac:dyDescent="0.25">
      <c r="A1624" t="s">
        <v>244</v>
      </c>
      <c r="B1624">
        <v>2</v>
      </c>
      <c r="C1624">
        <v>2</v>
      </c>
      <c r="D1624">
        <v>5</v>
      </c>
      <c r="E1624">
        <v>1</v>
      </c>
      <c r="F1624">
        <v>0</v>
      </c>
      <c r="G1624">
        <v>1</v>
      </c>
      <c r="H1624">
        <v>2</v>
      </c>
      <c r="I1624">
        <v>0.18695597522386889</v>
      </c>
      <c r="J1624">
        <v>0.41314622342672258</v>
      </c>
      <c r="K1624">
        <v>0.1261962779779259</v>
      </c>
      <c r="L1624">
        <v>9.2605990401423116E-2</v>
      </c>
      <c r="M1624">
        <v>0.1810955329700592</v>
      </c>
    </row>
    <row r="1625" spans="1:13" x14ac:dyDescent="0.25">
      <c r="A1625" t="s">
        <v>245</v>
      </c>
      <c r="B1625">
        <v>2</v>
      </c>
      <c r="C1625">
        <v>1</v>
      </c>
      <c r="D1625">
        <v>1</v>
      </c>
      <c r="E1625">
        <v>0</v>
      </c>
      <c r="F1625">
        <v>3</v>
      </c>
      <c r="G1625">
        <v>5</v>
      </c>
      <c r="H1625">
        <v>2</v>
      </c>
      <c r="I1625">
        <v>0.28749608833409329</v>
      </c>
      <c r="J1625">
        <v>0.27564947974815412</v>
      </c>
      <c r="K1625">
        <v>0.2091616532653543</v>
      </c>
      <c r="L1625">
        <v>4.7302061134952333E-2</v>
      </c>
      <c r="M1625">
        <v>0.1803907175174459</v>
      </c>
    </row>
    <row r="1626" spans="1:13" x14ac:dyDescent="0.25">
      <c r="A1626" t="s">
        <v>245</v>
      </c>
      <c r="B1626">
        <v>2</v>
      </c>
      <c r="C1626">
        <v>2</v>
      </c>
      <c r="D1626">
        <v>4</v>
      </c>
      <c r="E1626">
        <v>1</v>
      </c>
      <c r="F1626">
        <v>3</v>
      </c>
      <c r="G1626">
        <v>4</v>
      </c>
      <c r="H1626">
        <v>2</v>
      </c>
      <c r="I1626">
        <v>0.29850342338239028</v>
      </c>
      <c r="J1626">
        <v>0.34364675602129358</v>
      </c>
      <c r="K1626">
        <v>8.9991027397124709E-2</v>
      </c>
      <c r="L1626">
        <v>0.1249251586626781</v>
      </c>
      <c r="M1626">
        <v>0.14293363453651331</v>
      </c>
    </row>
    <row r="1627" spans="1:13" x14ac:dyDescent="0.25">
      <c r="A1627" t="s">
        <v>245</v>
      </c>
      <c r="B1627">
        <v>1</v>
      </c>
      <c r="C1627">
        <v>1</v>
      </c>
      <c r="D1627">
        <v>1</v>
      </c>
      <c r="E1627">
        <v>1</v>
      </c>
      <c r="F1627">
        <v>4</v>
      </c>
      <c r="G1627">
        <v>5</v>
      </c>
      <c r="H1627">
        <v>2</v>
      </c>
      <c r="I1627">
        <v>0.37909987441545551</v>
      </c>
      <c r="J1627">
        <v>0.15516376289569361</v>
      </c>
      <c r="K1627">
        <v>0.12874700646064491</v>
      </c>
      <c r="L1627">
        <v>0.17640224136767929</v>
      </c>
      <c r="M1627">
        <v>0.16058711486052671</v>
      </c>
    </row>
    <row r="1628" spans="1:13" x14ac:dyDescent="0.25">
      <c r="A1628" t="s">
        <v>245</v>
      </c>
      <c r="B1628">
        <v>1</v>
      </c>
      <c r="C1628">
        <v>1</v>
      </c>
      <c r="D1628">
        <v>2</v>
      </c>
      <c r="E1628">
        <v>1</v>
      </c>
      <c r="F1628">
        <v>5</v>
      </c>
      <c r="G1628">
        <v>6</v>
      </c>
      <c r="H1628">
        <v>2</v>
      </c>
      <c r="I1628">
        <v>0.41390291442278909</v>
      </c>
      <c r="J1628">
        <v>0.19113869325933011</v>
      </c>
      <c r="K1628">
        <v>0.2259487545065732</v>
      </c>
      <c r="L1628">
        <v>8.6111665689776726E-2</v>
      </c>
      <c r="M1628">
        <v>8.2897972121530702E-2</v>
      </c>
    </row>
    <row r="1629" spans="1:13" x14ac:dyDescent="0.25">
      <c r="A1629" t="s">
        <v>246</v>
      </c>
      <c r="B1629">
        <v>1</v>
      </c>
      <c r="C1629">
        <v>1</v>
      </c>
      <c r="D1629">
        <v>4</v>
      </c>
      <c r="E1629">
        <v>1</v>
      </c>
      <c r="F1629">
        <v>4</v>
      </c>
      <c r="G1629">
        <v>6</v>
      </c>
      <c r="H1629">
        <v>2</v>
      </c>
      <c r="I1629">
        <v>0.32546739042272649</v>
      </c>
      <c r="J1629">
        <v>0.21182825349598169</v>
      </c>
      <c r="K1629">
        <v>0.22122526481642499</v>
      </c>
      <c r="L1629">
        <v>0.17167322651678929</v>
      </c>
      <c r="M1629">
        <v>6.9805864748077526E-2</v>
      </c>
    </row>
    <row r="1630" spans="1:13" x14ac:dyDescent="0.25">
      <c r="A1630" t="s">
        <v>246</v>
      </c>
      <c r="B1630">
        <v>6</v>
      </c>
      <c r="C1630">
        <v>6</v>
      </c>
      <c r="D1630">
        <v>1</v>
      </c>
      <c r="E1630">
        <v>1</v>
      </c>
      <c r="F1630">
        <v>0</v>
      </c>
      <c r="G1630">
        <v>2</v>
      </c>
      <c r="H1630">
        <v>2</v>
      </c>
      <c r="I1630">
        <v>0.18120186996402529</v>
      </c>
      <c r="J1630">
        <v>6.0894448072067307E-2</v>
      </c>
      <c r="K1630">
        <v>5.0526177016668603E-2</v>
      </c>
      <c r="L1630">
        <v>4.3604119860609553E-2</v>
      </c>
      <c r="M1630">
        <v>0.66377338508662931</v>
      </c>
    </row>
    <row r="1631" spans="1:13" x14ac:dyDescent="0.25">
      <c r="A1631" t="s">
        <v>246</v>
      </c>
      <c r="B1631">
        <v>6</v>
      </c>
      <c r="C1631">
        <v>6</v>
      </c>
      <c r="D1631">
        <v>0</v>
      </c>
      <c r="E1631">
        <v>1</v>
      </c>
      <c r="F1631">
        <v>3</v>
      </c>
      <c r="G1631">
        <v>1</v>
      </c>
      <c r="H1631">
        <v>2</v>
      </c>
      <c r="I1631">
        <v>0.26543045043321961</v>
      </c>
      <c r="J1631">
        <v>0.13600726912303049</v>
      </c>
      <c r="K1631">
        <v>7.8086842955282107E-2</v>
      </c>
      <c r="L1631">
        <v>0.1211933792944561</v>
      </c>
      <c r="M1631">
        <v>0.39928205819401169</v>
      </c>
    </row>
    <row r="1632" spans="1:13" x14ac:dyDescent="0.25">
      <c r="A1632" t="s">
        <v>246</v>
      </c>
      <c r="B1632">
        <v>2</v>
      </c>
      <c r="C1632">
        <v>1</v>
      </c>
      <c r="D1632">
        <v>3</v>
      </c>
      <c r="E1632">
        <v>1</v>
      </c>
      <c r="F1632">
        <v>4</v>
      </c>
      <c r="G1632">
        <v>4</v>
      </c>
      <c r="H1632">
        <v>2</v>
      </c>
      <c r="I1632">
        <v>0.27142807351637338</v>
      </c>
      <c r="J1632">
        <v>0.25442525997704729</v>
      </c>
      <c r="K1632">
        <v>0.1453567239282382</v>
      </c>
      <c r="L1632">
        <v>0.18704125974606661</v>
      </c>
      <c r="M1632">
        <v>0.1417486828322744</v>
      </c>
    </row>
    <row r="1633" spans="1:13" x14ac:dyDescent="0.25">
      <c r="A1633" t="s">
        <v>246</v>
      </c>
      <c r="B1633">
        <v>1</v>
      </c>
      <c r="C1633">
        <v>1</v>
      </c>
      <c r="D1633">
        <v>2</v>
      </c>
      <c r="E1633">
        <v>0</v>
      </c>
      <c r="F1633">
        <v>2</v>
      </c>
      <c r="G1633">
        <v>5</v>
      </c>
      <c r="H1633">
        <v>2</v>
      </c>
      <c r="I1633">
        <v>0.30092601524701662</v>
      </c>
      <c r="J1633">
        <v>0.2627028729014822</v>
      </c>
      <c r="K1633">
        <v>0.13083673524568981</v>
      </c>
      <c r="L1633">
        <v>0.14445702581563299</v>
      </c>
      <c r="M1633">
        <v>0.1610773507901786</v>
      </c>
    </row>
    <row r="1634" spans="1:13" x14ac:dyDescent="0.25">
      <c r="A1634" t="s">
        <v>246</v>
      </c>
      <c r="B1634">
        <v>2</v>
      </c>
      <c r="C1634">
        <v>1</v>
      </c>
      <c r="D1634">
        <v>1</v>
      </c>
      <c r="E1634">
        <v>0</v>
      </c>
      <c r="F1634">
        <v>4</v>
      </c>
      <c r="G1634">
        <v>6</v>
      </c>
      <c r="H1634">
        <v>2</v>
      </c>
      <c r="I1634">
        <v>0.26740882582541831</v>
      </c>
      <c r="J1634">
        <v>0.2251281277325459</v>
      </c>
      <c r="K1634">
        <v>0.26415196017970122</v>
      </c>
      <c r="L1634">
        <v>0.13353574739854471</v>
      </c>
      <c r="M1634">
        <v>0.10977533886379021</v>
      </c>
    </row>
    <row r="1635" spans="1:13" x14ac:dyDescent="0.25">
      <c r="A1635" t="s">
        <v>246</v>
      </c>
      <c r="B1635">
        <v>2</v>
      </c>
      <c r="C1635">
        <v>2</v>
      </c>
      <c r="D1635">
        <v>3</v>
      </c>
      <c r="E1635">
        <v>1</v>
      </c>
      <c r="F1635">
        <v>3</v>
      </c>
      <c r="G1635">
        <v>2</v>
      </c>
      <c r="H1635">
        <v>2</v>
      </c>
      <c r="I1635">
        <v>0.18804185123682299</v>
      </c>
      <c r="J1635">
        <v>0.29325404161505098</v>
      </c>
      <c r="K1635">
        <v>7.8121273769426916E-2</v>
      </c>
      <c r="L1635">
        <v>0.24916579085041751</v>
      </c>
      <c r="M1635">
        <v>0.19141704252828151</v>
      </c>
    </row>
    <row r="1636" spans="1:13" x14ac:dyDescent="0.25">
      <c r="A1636" t="s">
        <v>247</v>
      </c>
      <c r="B1636">
        <v>5</v>
      </c>
      <c r="C1636">
        <v>5</v>
      </c>
      <c r="D1636">
        <v>1</v>
      </c>
      <c r="E1636">
        <v>1</v>
      </c>
      <c r="F1636">
        <v>4</v>
      </c>
      <c r="G1636">
        <v>3</v>
      </c>
      <c r="H1636">
        <v>2</v>
      </c>
      <c r="I1636">
        <v>0.2234689098361001</v>
      </c>
      <c r="J1636">
        <v>0.1117879828207687</v>
      </c>
      <c r="K1636">
        <v>9.5527122929359415E-2</v>
      </c>
      <c r="L1636">
        <v>0.35350083970000329</v>
      </c>
      <c r="M1636">
        <v>0.21571514471376849</v>
      </c>
    </row>
    <row r="1637" spans="1:13" x14ac:dyDescent="0.25">
      <c r="A1637" t="s">
        <v>247</v>
      </c>
      <c r="B1637">
        <v>2</v>
      </c>
      <c r="C1637">
        <v>5</v>
      </c>
      <c r="D1637">
        <v>1</v>
      </c>
      <c r="E1637">
        <v>0</v>
      </c>
      <c r="F1637">
        <v>4</v>
      </c>
      <c r="G1637">
        <v>3</v>
      </c>
      <c r="H1637">
        <v>2</v>
      </c>
      <c r="I1637">
        <v>0.24556623362274141</v>
      </c>
      <c r="J1637">
        <v>0.14445565686294631</v>
      </c>
      <c r="K1637">
        <v>0.13449835337254831</v>
      </c>
      <c r="L1637">
        <v>0.25961289887689548</v>
      </c>
      <c r="M1637">
        <v>0.21586685726486871</v>
      </c>
    </row>
    <row r="1638" spans="1:13" x14ac:dyDescent="0.25">
      <c r="A1638" t="s">
        <v>247</v>
      </c>
      <c r="B1638">
        <v>2</v>
      </c>
      <c r="C1638">
        <v>6</v>
      </c>
      <c r="D1638">
        <v>5</v>
      </c>
      <c r="E1638">
        <v>1</v>
      </c>
      <c r="F1638">
        <v>0</v>
      </c>
      <c r="G1638">
        <v>1</v>
      </c>
      <c r="H1638">
        <v>2</v>
      </c>
      <c r="I1638">
        <v>0.15971687681361349</v>
      </c>
      <c r="J1638">
        <v>0.33643986399476927</v>
      </c>
      <c r="K1638">
        <v>7.5603143704538689E-2</v>
      </c>
      <c r="L1638">
        <v>4.9957079318937253E-2</v>
      </c>
      <c r="M1638">
        <v>0.37828303616814118</v>
      </c>
    </row>
    <row r="1639" spans="1:13" x14ac:dyDescent="0.25">
      <c r="A1639" t="s">
        <v>247</v>
      </c>
      <c r="B1639">
        <v>2</v>
      </c>
      <c r="C1639">
        <v>1</v>
      </c>
      <c r="D1639">
        <v>1</v>
      </c>
      <c r="E1639">
        <v>1</v>
      </c>
      <c r="F1639">
        <v>4</v>
      </c>
      <c r="G1639">
        <v>4</v>
      </c>
      <c r="H1639">
        <v>2</v>
      </c>
      <c r="I1639">
        <v>0.29151337376985281</v>
      </c>
      <c r="J1639">
        <v>0.1533861318488316</v>
      </c>
      <c r="K1639">
        <v>0.1107398391563921</v>
      </c>
      <c r="L1639">
        <v>0.24325933529966839</v>
      </c>
      <c r="M1639">
        <v>0.20110131992525521</v>
      </c>
    </row>
    <row r="1640" spans="1:13" x14ac:dyDescent="0.25">
      <c r="A1640" t="s">
        <v>247</v>
      </c>
      <c r="B1640">
        <v>2</v>
      </c>
      <c r="C1640">
        <v>2</v>
      </c>
      <c r="D1640">
        <v>4</v>
      </c>
      <c r="E1640">
        <v>1</v>
      </c>
      <c r="F1640">
        <v>0</v>
      </c>
      <c r="G1640">
        <v>6</v>
      </c>
      <c r="H1640">
        <v>2</v>
      </c>
      <c r="I1640">
        <v>0.1488629987332046</v>
      </c>
      <c r="J1640">
        <v>0.39135146214991501</v>
      </c>
      <c r="K1640">
        <v>0.17431109602968969</v>
      </c>
      <c r="L1640">
        <v>0.14046288731743309</v>
      </c>
      <c r="M1640">
        <v>0.14501155576975769</v>
      </c>
    </row>
    <row r="1641" spans="1:13" x14ac:dyDescent="0.25">
      <c r="A1641" t="s">
        <v>247</v>
      </c>
      <c r="B1641">
        <v>6</v>
      </c>
      <c r="C1641">
        <v>6</v>
      </c>
      <c r="D1641">
        <v>1</v>
      </c>
      <c r="E1641">
        <v>1</v>
      </c>
      <c r="F1641">
        <v>0</v>
      </c>
      <c r="G1641">
        <v>4</v>
      </c>
      <c r="H1641">
        <v>2</v>
      </c>
      <c r="I1641">
        <v>0.14611423194412229</v>
      </c>
      <c r="J1641">
        <v>0.14344712643340651</v>
      </c>
      <c r="K1641">
        <v>4.6205859804469333E-2</v>
      </c>
      <c r="L1641">
        <v>0.1099155734467589</v>
      </c>
      <c r="M1641">
        <v>0.55431720837124299</v>
      </c>
    </row>
    <row r="1642" spans="1:13" x14ac:dyDescent="0.25">
      <c r="A1642" t="s">
        <v>247</v>
      </c>
      <c r="B1642">
        <v>3</v>
      </c>
      <c r="C1642">
        <v>3</v>
      </c>
      <c r="D1642">
        <v>6</v>
      </c>
      <c r="E1642">
        <v>1</v>
      </c>
      <c r="F1642">
        <v>4</v>
      </c>
      <c r="G1642">
        <v>3</v>
      </c>
      <c r="H1642">
        <v>2</v>
      </c>
      <c r="I1642">
        <v>0.15633285758985449</v>
      </c>
      <c r="J1642">
        <v>0.23770090354228399</v>
      </c>
      <c r="K1642">
        <v>0.37372439746844649</v>
      </c>
      <c r="L1642">
        <v>0.18463523186917891</v>
      </c>
      <c r="M1642">
        <v>4.7606609530236058E-2</v>
      </c>
    </row>
    <row r="1643" spans="1:13" x14ac:dyDescent="0.25">
      <c r="A1643" t="s">
        <v>248</v>
      </c>
      <c r="B1643">
        <v>2</v>
      </c>
      <c r="C1643">
        <v>3</v>
      </c>
      <c r="D1643">
        <v>4</v>
      </c>
      <c r="E1643">
        <v>1</v>
      </c>
      <c r="F1643">
        <v>4</v>
      </c>
      <c r="G1643">
        <v>3</v>
      </c>
      <c r="H1643">
        <v>3</v>
      </c>
      <c r="I1643">
        <v>0.20179482356126111</v>
      </c>
      <c r="J1643">
        <v>0.26345522440173519</v>
      </c>
      <c r="K1643">
        <v>0.29612980335078959</v>
      </c>
      <c r="L1643">
        <v>0.14507637562559239</v>
      </c>
      <c r="M1643">
        <v>9.3543773060621421E-2</v>
      </c>
    </row>
    <row r="1644" spans="1:13" x14ac:dyDescent="0.25">
      <c r="A1644" t="s">
        <v>248</v>
      </c>
      <c r="B1644">
        <v>6</v>
      </c>
      <c r="C1644">
        <v>6</v>
      </c>
      <c r="D1644">
        <v>1</v>
      </c>
      <c r="E1644">
        <v>1</v>
      </c>
      <c r="F1644">
        <v>2</v>
      </c>
      <c r="G1644">
        <v>1</v>
      </c>
      <c r="H1644">
        <v>3</v>
      </c>
      <c r="I1644">
        <v>0.16174051512455259</v>
      </c>
      <c r="J1644">
        <v>9.1609970085770043E-2</v>
      </c>
      <c r="K1644">
        <v>5.2294406984502523E-2</v>
      </c>
      <c r="L1644">
        <v>5.7737730046625559E-2</v>
      </c>
      <c r="M1644">
        <v>0.63661737775854954</v>
      </c>
    </row>
    <row r="1645" spans="1:13" x14ac:dyDescent="0.25">
      <c r="A1645" t="s">
        <v>248</v>
      </c>
      <c r="B1645">
        <v>1</v>
      </c>
      <c r="C1645">
        <v>1</v>
      </c>
      <c r="D1645">
        <v>3</v>
      </c>
      <c r="E1645">
        <v>1</v>
      </c>
      <c r="F1645">
        <v>3</v>
      </c>
      <c r="G1645">
        <v>1</v>
      </c>
      <c r="H1645">
        <v>3</v>
      </c>
      <c r="I1645">
        <v>0.32413514078889683</v>
      </c>
      <c r="J1645">
        <v>0.15791076563473991</v>
      </c>
      <c r="K1645">
        <v>6.060598123772875E-2</v>
      </c>
      <c r="L1645">
        <v>0.13851969216223761</v>
      </c>
      <c r="M1645">
        <v>0.31882842017639701</v>
      </c>
    </row>
    <row r="1646" spans="1:13" x14ac:dyDescent="0.25">
      <c r="A1646" t="s">
        <v>248</v>
      </c>
      <c r="B1646">
        <v>6</v>
      </c>
      <c r="C1646">
        <v>6</v>
      </c>
      <c r="D1646">
        <v>3</v>
      </c>
      <c r="E1646">
        <v>1</v>
      </c>
      <c r="F1646">
        <v>4</v>
      </c>
      <c r="G1646">
        <v>1</v>
      </c>
      <c r="H1646">
        <v>3</v>
      </c>
      <c r="I1646">
        <v>0.33442005583778028</v>
      </c>
      <c r="J1646">
        <v>0.1239745628383994</v>
      </c>
      <c r="K1646">
        <v>7.5092062269862078E-2</v>
      </c>
      <c r="L1646">
        <v>9.0584394672230562E-2</v>
      </c>
      <c r="M1646">
        <v>0.37592892438172748</v>
      </c>
    </row>
    <row r="1647" spans="1:13" x14ac:dyDescent="0.25">
      <c r="A1647" t="s">
        <v>248</v>
      </c>
      <c r="B1647">
        <v>2</v>
      </c>
      <c r="C1647">
        <v>1</v>
      </c>
      <c r="D1647">
        <v>4</v>
      </c>
      <c r="E1647">
        <v>1</v>
      </c>
      <c r="F1647">
        <v>4</v>
      </c>
      <c r="G1647">
        <v>3</v>
      </c>
      <c r="H1647">
        <v>3</v>
      </c>
      <c r="I1647">
        <v>0.25359397715208498</v>
      </c>
      <c r="J1647">
        <v>0.20227471417573201</v>
      </c>
      <c r="K1647">
        <v>0.10895178423028511</v>
      </c>
      <c r="L1647">
        <v>0.20257610759526479</v>
      </c>
      <c r="M1647">
        <v>0.23260341684663319</v>
      </c>
    </row>
    <row r="1648" spans="1:13" x14ac:dyDescent="0.25">
      <c r="A1648" t="s">
        <v>248</v>
      </c>
      <c r="B1648">
        <v>6</v>
      </c>
      <c r="C1648">
        <v>6</v>
      </c>
      <c r="D1648">
        <v>5</v>
      </c>
      <c r="E1648">
        <v>0</v>
      </c>
      <c r="F1648">
        <v>0</v>
      </c>
      <c r="G1648">
        <v>3</v>
      </c>
      <c r="H1648">
        <v>3</v>
      </c>
      <c r="I1648">
        <v>0.16551573641041301</v>
      </c>
      <c r="J1648">
        <v>0.2144188231732308</v>
      </c>
      <c r="K1648">
        <v>7.5022147619719079E-2</v>
      </c>
      <c r="L1648">
        <v>0.12930828878785</v>
      </c>
      <c r="M1648">
        <v>0.41573500400878738</v>
      </c>
    </row>
    <row r="1649" spans="1:13" x14ac:dyDescent="0.25">
      <c r="A1649" t="s">
        <v>249</v>
      </c>
      <c r="B1649">
        <v>3</v>
      </c>
      <c r="C1649">
        <v>3</v>
      </c>
      <c r="D1649">
        <v>2</v>
      </c>
      <c r="E1649">
        <v>1</v>
      </c>
      <c r="F1649">
        <v>4</v>
      </c>
      <c r="G1649">
        <v>5</v>
      </c>
      <c r="H1649">
        <v>3</v>
      </c>
      <c r="I1649">
        <v>0.21618376347267951</v>
      </c>
      <c r="J1649">
        <v>0.15169767400962089</v>
      </c>
      <c r="K1649">
        <v>0.39347542669033292</v>
      </c>
      <c r="L1649">
        <v>5.6769949951914443E-2</v>
      </c>
      <c r="M1649">
        <v>0.18187318587545229</v>
      </c>
    </row>
    <row r="1650" spans="1:13" x14ac:dyDescent="0.25">
      <c r="A1650" t="s">
        <v>249</v>
      </c>
      <c r="B1650">
        <v>3</v>
      </c>
      <c r="C1650">
        <v>3</v>
      </c>
      <c r="D1650">
        <v>2</v>
      </c>
      <c r="E1650">
        <v>1</v>
      </c>
      <c r="F1650">
        <v>5</v>
      </c>
      <c r="G1650">
        <v>6</v>
      </c>
      <c r="H1650">
        <v>3</v>
      </c>
      <c r="I1650">
        <v>0.16625656179518031</v>
      </c>
      <c r="J1650">
        <v>0.1252534984172621</v>
      </c>
      <c r="K1650">
        <v>0.53085799169402148</v>
      </c>
      <c r="L1650">
        <v>3.293356434674502E-2</v>
      </c>
      <c r="M1650">
        <v>0.14469838374679139</v>
      </c>
    </row>
    <row r="1651" spans="1:13" x14ac:dyDescent="0.25">
      <c r="A1651" t="s">
        <v>249</v>
      </c>
      <c r="B1651">
        <v>6</v>
      </c>
      <c r="C1651">
        <v>3</v>
      </c>
      <c r="D1651">
        <v>2</v>
      </c>
      <c r="E1651">
        <v>1</v>
      </c>
      <c r="F1651">
        <v>5</v>
      </c>
      <c r="G1651">
        <v>4</v>
      </c>
      <c r="H1651">
        <v>3</v>
      </c>
      <c r="I1651">
        <v>0.23525601942078331</v>
      </c>
      <c r="J1651">
        <v>0.13400742865105661</v>
      </c>
      <c r="K1651">
        <v>0.35124814264693233</v>
      </c>
      <c r="L1651">
        <v>4.3546493246191427E-2</v>
      </c>
      <c r="M1651">
        <v>0.23594191603503639</v>
      </c>
    </row>
    <row r="1652" spans="1:13" x14ac:dyDescent="0.25">
      <c r="A1652" t="s">
        <v>249</v>
      </c>
      <c r="B1652">
        <v>1</v>
      </c>
      <c r="C1652">
        <v>3</v>
      </c>
      <c r="D1652">
        <v>1</v>
      </c>
      <c r="E1652">
        <v>0</v>
      </c>
      <c r="F1652">
        <v>5</v>
      </c>
      <c r="G1652">
        <v>6</v>
      </c>
      <c r="H1652">
        <v>3</v>
      </c>
      <c r="I1652">
        <v>0.2665783959113121</v>
      </c>
      <c r="J1652">
        <v>0.14897420676941389</v>
      </c>
      <c r="K1652">
        <v>0.35595715972350112</v>
      </c>
      <c r="L1652">
        <v>2.4337353135438129E-2</v>
      </c>
      <c r="M1652">
        <v>0.20415288446033489</v>
      </c>
    </row>
    <row r="1653" spans="1:13" x14ac:dyDescent="0.25">
      <c r="A1653" t="s">
        <v>249</v>
      </c>
      <c r="B1653">
        <v>5</v>
      </c>
      <c r="C1653">
        <v>5</v>
      </c>
      <c r="D1653">
        <v>6</v>
      </c>
      <c r="E1653">
        <v>1</v>
      </c>
      <c r="F1653">
        <v>4</v>
      </c>
      <c r="G1653">
        <v>2</v>
      </c>
      <c r="H1653">
        <v>3</v>
      </c>
      <c r="I1653">
        <v>0.19109990853133191</v>
      </c>
      <c r="J1653">
        <v>0.18484401038495371</v>
      </c>
      <c r="K1653">
        <v>0.2697664469548417</v>
      </c>
      <c r="L1653">
        <v>0.30856797888869553</v>
      </c>
      <c r="M1653">
        <v>4.5721655240177218E-2</v>
      </c>
    </row>
    <row r="1654" spans="1:13" x14ac:dyDescent="0.25">
      <c r="A1654" t="s">
        <v>249</v>
      </c>
      <c r="B1654">
        <v>2</v>
      </c>
      <c r="C1654">
        <v>2</v>
      </c>
      <c r="D1654">
        <v>3</v>
      </c>
      <c r="E1654">
        <v>1</v>
      </c>
      <c r="F1654">
        <v>3</v>
      </c>
      <c r="G1654">
        <v>5</v>
      </c>
      <c r="H1654">
        <v>3</v>
      </c>
      <c r="I1654">
        <v>0.153956207838846</v>
      </c>
      <c r="J1654">
        <v>0.38389447211936217</v>
      </c>
      <c r="K1654">
        <v>0.2428971392600684</v>
      </c>
      <c r="L1654">
        <v>8.8222445802626018E-2</v>
      </c>
      <c r="M1654">
        <v>0.13102973497909751</v>
      </c>
    </row>
    <row r="1655" spans="1:13" x14ac:dyDescent="0.25">
      <c r="A1655" t="s">
        <v>249</v>
      </c>
      <c r="B1655">
        <v>2</v>
      </c>
      <c r="C1655">
        <v>3</v>
      </c>
      <c r="D1655">
        <v>4</v>
      </c>
      <c r="E1655">
        <v>1</v>
      </c>
      <c r="F1655">
        <v>4</v>
      </c>
      <c r="G1655">
        <v>3</v>
      </c>
      <c r="H1655">
        <v>3</v>
      </c>
      <c r="I1655">
        <v>0.24748464048844429</v>
      </c>
      <c r="J1655">
        <v>0.1994421954604805</v>
      </c>
      <c r="K1655">
        <v>0.33293027622114768</v>
      </c>
      <c r="L1655">
        <v>7.1941734785668954E-2</v>
      </c>
      <c r="M1655">
        <v>0.14820115304425871</v>
      </c>
    </row>
    <row r="1656" spans="1:13" x14ac:dyDescent="0.25">
      <c r="A1656" t="s">
        <v>249</v>
      </c>
      <c r="B1656">
        <v>6</v>
      </c>
      <c r="C1656">
        <v>2</v>
      </c>
      <c r="D1656">
        <v>7</v>
      </c>
      <c r="E1656">
        <v>0</v>
      </c>
      <c r="F1656">
        <v>0</v>
      </c>
      <c r="G1656">
        <v>3</v>
      </c>
      <c r="H1656">
        <v>3</v>
      </c>
      <c r="I1656">
        <v>0.13429156589234459</v>
      </c>
      <c r="J1656">
        <v>0.48325283447451362</v>
      </c>
      <c r="K1656">
        <v>0.10960941673706751</v>
      </c>
      <c r="L1656">
        <v>6.6505556191460508E-2</v>
      </c>
      <c r="M1656">
        <v>0.20634062670461381</v>
      </c>
    </row>
    <row r="1657" spans="1:13" x14ac:dyDescent="0.25">
      <c r="A1657" t="s">
        <v>249</v>
      </c>
      <c r="B1657">
        <v>1</v>
      </c>
      <c r="C1657">
        <v>3</v>
      </c>
      <c r="D1657">
        <v>3</v>
      </c>
      <c r="E1657">
        <v>0</v>
      </c>
      <c r="F1657">
        <v>5</v>
      </c>
      <c r="G1657">
        <v>6</v>
      </c>
      <c r="H1657">
        <v>3</v>
      </c>
      <c r="I1657">
        <v>0.34481527628484959</v>
      </c>
      <c r="J1657">
        <v>0.1755447245990221</v>
      </c>
      <c r="K1657">
        <v>0.39422641100719052</v>
      </c>
      <c r="L1657">
        <v>2.71114432676824E-2</v>
      </c>
      <c r="M1657">
        <v>5.8302144841255552E-2</v>
      </c>
    </row>
    <row r="1658" spans="1:13" x14ac:dyDescent="0.25">
      <c r="A1658" t="s">
        <v>249</v>
      </c>
      <c r="B1658">
        <v>1</v>
      </c>
      <c r="C1658">
        <v>3</v>
      </c>
      <c r="D1658">
        <v>5</v>
      </c>
      <c r="E1658">
        <v>0</v>
      </c>
      <c r="F1658">
        <v>4</v>
      </c>
      <c r="G1658">
        <v>4</v>
      </c>
      <c r="H1658">
        <v>3</v>
      </c>
      <c r="I1658">
        <v>0.2000521108970526</v>
      </c>
      <c r="J1658">
        <v>0.18912927978698221</v>
      </c>
      <c r="K1658">
        <v>0.3542488807036388</v>
      </c>
      <c r="L1658">
        <v>0.21538792691210121</v>
      </c>
      <c r="M1658">
        <v>4.1181801700225451E-2</v>
      </c>
    </row>
    <row r="1659" spans="1:13" x14ac:dyDescent="0.25">
      <c r="A1659" t="s">
        <v>250</v>
      </c>
      <c r="B1659">
        <v>2</v>
      </c>
      <c r="C1659">
        <v>2</v>
      </c>
      <c r="D1659">
        <v>6</v>
      </c>
      <c r="E1659">
        <v>0</v>
      </c>
      <c r="F1659">
        <v>4</v>
      </c>
      <c r="G1659">
        <v>6</v>
      </c>
      <c r="H1659">
        <v>3</v>
      </c>
      <c r="I1659">
        <v>0.1162129719285124</v>
      </c>
      <c r="J1659">
        <v>0.36579016450107571</v>
      </c>
      <c r="K1659">
        <v>0.33758104633258101</v>
      </c>
      <c r="L1659">
        <v>0.12551604556261661</v>
      </c>
      <c r="M1659">
        <v>5.4899771675214169E-2</v>
      </c>
    </row>
    <row r="1660" spans="1:13" x14ac:dyDescent="0.25">
      <c r="A1660" t="s">
        <v>250</v>
      </c>
      <c r="B1660">
        <v>2</v>
      </c>
      <c r="C1660">
        <v>3</v>
      </c>
      <c r="D1660">
        <v>4</v>
      </c>
      <c r="E1660">
        <v>1</v>
      </c>
      <c r="F1660">
        <v>5</v>
      </c>
      <c r="G1660">
        <v>6</v>
      </c>
      <c r="H1660">
        <v>3</v>
      </c>
      <c r="I1660">
        <v>0.18673787235281089</v>
      </c>
      <c r="J1660">
        <v>0.29900932674292052</v>
      </c>
      <c r="K1660">
        <v>0.38860372610820909</v>
      </c>
      <c r="L1660">
        <v>4.6848939798066799E-2</v>
      </c>
      <c r="M1660">
        <v>7.8800134997992724E-2</v>
      </c>
    </row>
    <row r="1661" spans="1:13" x14ac:dyDescent="0.25">
      <c r="A1661" t="s">
        <v>250</v>
      </c>
      <c r="B1661">
        <v>2</v>
      </c>
      <c r="C1661">
        <v>2</v>
      </c>
      <c r="D1661">
        <v>3</v>
      </c>
      <c r="E1661">
        <v>0</v>
      </c>
      <c r="F1661">
        <v>4</v>
      </c>
      <c r="G1661">
        <v>7</v>
      </c>
      <c r="H1661">
        <v>3</v>
      </c>
      <c r="I1661">
        <v>0.16855746667462479</v>
      </c>
      <c r="J1661">
        <v>0.39644422734398438</v>
      </c>
      <c r="K1661">
        <v>0.30490338052352772</v>
      </c>
      <c r="L1661">
        <v>7.9855031672523558E-2</v>
      </c>
      <c r="M1661">
        <v>5.0239893785339433E-2</v>
      </c>
    </row>
    <row r="1662" spans="1:13" x14ac:dyDescent="0.25">
      <c r="A1662" t="s">
        <v>250</v>
      </c>
      <c r="B1662">
        <v>2</v>
      </c>
      <c r="C1662">
        <v>3</v>
      </c>
      <c r="D1662">
        <v>1</v>
      </c>
      <c r="E1662">
        <v>1</v>
      </c>
      <c r="F1662">
        <v>4</v>
      </c>
      <c r="G1662">
        <v>6</v>
      </c>
      <c r="H1662">
        <v>3</v>
      </c>
      <c r="I1662">
        <v>0.2128032261929815</v>
      </c>
      <c r="J1662">
        <v>0.24431221706660061</v>
      </c>
      <c r="K1662">
        <v>0.31927360566250162</v>
      </c>
      <c r="L1662">
        <v>0.11664687699921911</v>
      </c>
      <c r="M1662">
        <v>0.10696407407869719</v>
      </c>
    </row>
    <row r="1663" spans="1:13" x14ac:dyDescent="0.25">
      <c r="A1663" t="s">
        <v>250</v>
      </c>
      <c r="B1663">
        <v>3</v>
      </c>
      <c r="C1663">
        <v>3</v>
      </c>
      <c r="D1663">
        <v>4</v>
      </c>
      <c r="E1663">
        <v>1</v>
      </c>
      <c r="F1663">
        <v>4</v>
      </c>
      <c r="G1663">
        <v>2</v>
      </c>
      <c r="H1663">
        <v>3</v>
      </c>
      <c r="I1663">
        <v>0.16862081670477749</v>
      </c>
      <c r="J1663">
        <v>0.16475748079058941</v>
      </c>
      <c r="K1663">
        <v>0.40330668329880348</v>
      </c>
      <c r="L1663">
        <v>0.2126766129374266</v>
      </c>
      <c r="M1663">
        <v>5.0638406268403109E-2</v>
      </c>
    </row>
    <row r="1664" spans="1:13" x14ac:dyDescent="0.25">
      <c r="A1664" t="s">
        <v>251</v>
      </c>
      <c r="B1664">
        <v>3</v>
      </c>
      <c r="C1664">
        <v>3</v>
      </c>
      <c r="D1664">
        <v>4</v>
      </c>
      <c r="E1664">
        <v>0</v>
      </c>
      <c r="F1664">
        <v>1</v>
      </c>
      <c r="G1664">
        <v>7</v>
      </c>
      <c r="H1664">
        <v>3</v>
      </c>
      <c r="I1664">
        <v>6.5629960755687777E-2</v>
      </c>
      <c r="J1664">
        <v>0.34074789766426661</v>
      </c>
      <c r="K1664">
        <v>0.35732616041247561</v>
      </c>
      <c r="L1664">
        <v>0.11219999007666839</v>
      </c>
      <c r="M1664">
        <v>0.12409599109090159</v>
      </c>
    </row>
    <row r="1665" spans="1:13" x14ac:dyDescent="0.25">
      <c r="A1665" t="s">
        <v>251</v>
      </c>
      <c r="B1665">
        <v>5</v>
      </c>
      <c r="C1665">
        <v>5</v>
      </c>
      <c r="D1665">
        <v>5</v>
      </c>
      <c r="E1665">
        <v>0</v>
      </c>
      <c r="F1665">
        <v>4</v>
      </c>
      <c r="G1665">
        <v>5</v>
      </c>
      <c r="H1665">
        <v>3</v>
      </c>
      <c r="I1665">
        <v>9.8301847695067945E-2</v>
      </c>
      <c r="J1665">
        <v>0.17757921470507251</v>
      </c>
      <c r="K1665">
        <v>0.31451478971658348</v>
      </c>
      <c r="L1665">
        <v>0.37050304194822692</v>
      </c>
      <c r="M1665">
        <v>3.9101105935049257E-2</v>
      </c>
    </row>
    <row r="1666" spans="1:13" x14ac:dyDescent="0.25">
      <c r="A1666" t="s">
        <v>252</v>
      </c>
      <c r="B1666">
        <v>1</v>
      </c>
      <c r="C1666">
        <v>3</v>
      </c>
      <c r="D1666">
        <v>3</v>
      </c>
      <c r="E1666">
        <v>1</v>
      </c>
      <c r="F1666">
        <v>5</v>
      </c>
      <c r="G1666">
        <v>6</v>
      </c>
      <c r="H1666">
        <v>3</v>
      </c>
      <c r="I1666">
        <v>0.28907956780203953</v>
      </c>
      <c r="J1666">
        <v>0.1813792669279061</v>
      </c>
      <c r="K1666">
        <v>0.29470902454360848</v>
      </c>
      <c r="L1666">
        <v>0.151050459318575</v>
      </c>
      <c r="M1666">
        <v>8.3781681407870789E-2</v>
      </c>
    </row>
    <row r="1667" spans="1:13" x14ac:dyDescent="0.25">
      <c r="A1667" t="s">
        <v>252</v>
      </c>
      <c r="B1667">
        <v>5</v>
      </c>
      <c r="C1667">
        <v>5</v>
      </c>
      <c r="D1667">
        <v>2</v>
      </c>
      <c r="E1667">
        <v>0</v>
      </c>
      <c r="F1667">
        <v>0</v>
      </c>
      <c r="G1667">
        <v>6</v>
      </c>
      <c r="H1667">
        <v>3</v>
      </c>
      <c r="I1667">
        <v>0.13526501985661279</v>
      </c>
      <c r="J1667">
        <v>0.22733418511437359</v>
      </c>
      <c r="K1667">
        <v>0.1367697342179155</v>
      </c>
      <c r="L1667">
        <v>0.33852520156547578</v>
      </c>
      <c r="M1667">
        <v>0.16210585924562229</v>
      </c>
    </row>
    <row r="1668" spans="1:13" x14ac:dyDescent="0.25">
      <c r="A1668" t="s">
        <v>252</v>
      </c>
      <c r="B1668">
        <v>2</v>
      </c>
      <c r="C1668">
        <v>6</v>
      </c>
      <c r="D1668">
        <v>3</v>
      </c>
      <c r="E1668">
        <v>1</v>
      </c>
      <c r="F1668">
        <v>0</v>
      </c>
      <c r="G1668">
        <v>0</v>
      </c>
      <c r="H1668">
        <v>3</v>
      </c>
      <c r="I1668">
        <v>0.17556814577316801</v>
      </c>
      <c r="J1668">
        <v>0.1848834739571702</v>
      </c>
      <c r="K1668">
        <v>7.0545455206834196E-2</v>
      </c>
      <c r="L1668">
        <v>6.3894970518546867E-2</v>
      </c>
      <c r="M1668">
        <v>0.50510795454428081</v>
      </c>
    </row>
    <row r="1669" spans="1:13" x14ac:dyDescent="0.25">
      <c r="A1669" t="s">
        <v>252</v>
      </c>
      <c r="B1669">
        <v>1</v>
      </c>
      <c r="C1669">
        <v>2</v>
      </c>
      <c r="D1669">
        <v>4</v>
      </c>
      <c r="E1669">
        <v>0</v>
      </c>
      <c r="F1669">
        <v>2</v>
      </c>
      <c r="G1669">
        <v>4</v>
      </c>
      <c r="H1669">
        <v>3</v>
      </c>
      <c r="I1669">
        <v>0.1718240041505491</v>
      </c>
      <c r="J1669">
        <v>0.37209452686487038</v>
      </c>
      <c r="K1669">
        <v>0.14400138918871561</v>
      </c>
      <c r="L1669">
        <v>0.15192993674974631</v>
      </c>
      <c r="M1669">
        <v>0.1601501430461186</v>
      </c>
    </row>
    <row r="1670" spans="1:13" x14ac:dyDescent="0.25">
      <c r="A1670" t="s">
        <v>252</v>
      </c>
      <c r="B1670">
        <v>6</v>
      </c>
      <c r="C1670">
        <v>2</v>
      </c>
      <c r="D1670">
        <v>3</v>
      </c>
      <c r="E1670">
        <v>0</v>
      </c>
      <c r="F1670">
        <v>3</v>
      </c>
      <c r="G1670">
        <v>3</v>
      </c>
      <c r="H1670">
        <v>3</v>
      </c>
      <c r="I1670">
        <v>0.17391373731608309</v>
      </c>
      <c r="J1670">
        <v>0.34085218790701388</v>
      </c>
      <c r="K1670">
        <v>0.1090957854762475</v>
      </c>
      <c r="L1670">
        <v>0.13817988574894349</v>
      </c>
      <c r="M1670">
        <v>0.23795840355171191</v>
      </c>
    </row>
    <row r="1671" spans="1:13" x14ac:dyDescent="0.25">
      <c r="A1671" t="s">
        <v>253</v>
      </c>
      <c r="B1671">
        <v>1</v>
      </c>
      <c r="C1671">
        <v>2</v>
      </c>
      <c r="D1671">
        <v>3</v>
      </c>
      <c r="E1671">
        <v>1</v>
      </c>
      <c r="F1671">
        <v>2</v>
      </c>
      <c r="G1671">
        <v>4</v>
      </c>
      <c r="H1671">
        <v>3</v>
      </c>
      <c r="I1671">
        <v>0.21129812033932019</v>
      </c>
      <c r="J1671">
        <v>0.2757652647775336</v>
      </c>
      <c r="K1671">
        <v>0.25112492697801081</v>
      </c>
      <c r="L1671">
        <v>0.10032022251321621</v>
      </c>
      <c r="M1671">
        <v>0.16149146539191939</v>
      </c>
    </row>
    <row r="1672" spans="1:13" x14ac:dyDescent="0.25">
      <c r="A1672" t="s">
        <v>253</v>
      </c>
      <c r="B1672">
        <v>2</v>
      </c>
      <c r="C1672">
        <v>3</v>
      </c>
      <c r="D1672">
        <v>3</v>
      </c>
      <c r="E1672">
        <v>0</v>
      </c>
      <c r="F1672">
        <v>5</v>
      </c>
      <c r="G1672">
        <v>7</v>
      </c>
      <c r="H1672">
        <v>3</v>
      </c>
      <c r="I1672">
        <v>0.1206078706080416</v>
      </c>
      <c r="J1672">
        <v>0.35675162450006009</v>
      </c>
      <c r="K1672">
        <v>0.38967345104316592</v>
      </c>
      <c r="L1672">
        <v>3.7304357079649478E-2</v>
      </c>
      <c r="M1672">
        <v>9.5662696769083178E-2</v>
      </c>
    </row>
    <row r="1673" spans="1:13" x14ac:dyDescent="0.25">
      <c r="A1673" t="s">
        <v>253</v>
      </c>
      <c r="B1673">
        <v>6</v>
      </c>
      <c r="C1673">
        <v>3</v>
      </c>
      <c r="D1673">
        <v>5</v>
      </c>
      <c r="E1673">
        <v>0</v>
      </c>
      <c r="F1673">
        <v>4</v>
      </c>
      <c r="G1673">
        <v>3</v>
      </c>
      <c r="H1673">
        <v>3</v>
      </c>
      <c r="I1673">
        <v>0.14791454672724069</v>
      </c>
      <c r="J1673">
        <v>0.27847406314029682</v>
      </c>
      <c r="K1673">
        <v>0.29786458190443321</v>
      </c>
      <c r="L1673">
        <v>0.13877266079651329</v>
      </c>
      <c r="M1673">
        <v>0.13697414743151601</v>
      </c>
    </row>
    <row r="1674" spans="1:13" x14ac:dyDescent="0.25">
      <c r="A1674" t="s">
        <v>253</v>
      </c>
      <c r="B1674">
        <v>2</v>
      </c>
      <c r="C1674">
        <v>3</v>
      </c>
      <c r="D1674">
        <v>4</v>
      </c>
      <c r="E1674">
        <v>0</v>
      </c>
      <c r="F1674">
        <v>4</v>
      </c>
      <c r="G1674">
        <v>6</v>
      </c>
      <c r="H1674">
        <v>3</v>
      </c>
      <c r="I1674">
        <v>0.15655737545488191</v>
      </c>
      <c r="J1674">
        <v>0.34088571996401479</v>
      </c>
      <c r="K1674">
        <v>0.3643413134239632</v>
      </c>
      <c r="L1674">
        <v>5.0458607098812648E-2</v>
      </c>
      <c r="M1674">
        <v>8.7756984058327436E-2</v>
      </c>
    </row>
    <row r="1675" spans="1:13" x14ac:dyDescent="0.25">
      <c r="A1675" t="s">
        <v>253</v>
      </c>
      <c r="B1675">
        <v>1</v>
      </c>
      <c r="C1675">
        <v>3</v>
      </c>
      <c r="D1675">
        <v>4</v>
      </c>
      <c r="E1675">
        <v>0</v>
      </c>
      <c r="F1675">
        <v>4</v>
      </c>
      <c r="G1675">
        <v>6</v>
      </c>
      <c r="H1675">
        <v>3</v>
      </c>
      <c r="I1675">
        <v>0.24397605868748201</v>
      </c>
      <c r="J1675">
        <v>0.29746650494284932</v>
      </c>
      <c r="K1675">
        <v>0.31484251242555378</v>
      </c>
      <c r="L1675">
        <v>5.4844650795657188E-2</v>
      </c>
      <c r="M1675">
        <v>8.8870273148457649E-2</v>
      </c>
    </row>
    <row r="1676" spans="1:13" x14ac:dyDescent="0.25">
      <c r="A1676" t="s">
        <v>254</v>
      </c>
      <c r="B1676">
        <v>3</v>
      </c>
      <c r="C1676">
        <v>3</v>
      </c>
      <c r="D1676">
        <v>6</v>
      </c>
      <c r="E1676">
        <v>1</v>
      </c>
      <c r="F1676">
        <v>3</v>
      </c>
      <c r="G1676">
        <v>2</v>
      </c>
      <c r="H1676">
        <v>3</v>
      </c>
      <c r="I1676">
        <v>0.15300339640869889</v>
      </c>
      <c r="J1676">
        <v>0.20461955991639399</v>
      </c>
      <c r="K1676">
        <v>0.29429699105051571</v>
      </c>
      <c r="L1676">
        <v>0.14155109701307381</v>
      </c>
      <c r="M1676">
        <v>0.20652895561131759</v>
      </c>
    </row>
    <row r="1677" spans="1:13" x14ac:dyDescent="0.25">
      <c r="A1677" t="s">
        <v>254</v>
      </c>
      <c r="B1677">
        <v>2</v>
      </c>
      <c r="C1677">
        <v>2</v>
      </c>
      <c r="D1677">
        <v>4</v>
      </c>
      <c r="E1677">
        <v>1</v>
      </c>
      <c r="F1677">
        <v>0</v>
      </c>
      <c r="G1677">
        <v>5</v>
      </c>
      <c r="H1677">
        <v>3</v>
      </c>
      <c r="I1677">
        <v>0.1072317867086546</v>
      </c>
      <c r="J1677">
        <v>0.33806973033324361</v>
      </c>
      <c r="K1677">
        <v>0.12642610850448999</v>
      </c>
      <c r="L1677">
        <v>0.14930412131423379</v>
      </c>
      <c r="M1677">
        <v>0.27896825313937801</v>
      </c>
    </row>
    <row r="1678" spans="1:13" x14ac:dyDescent="0.25">
      <c r="A1678" t="s">
        <v>254</v>
      </c>
      <c r="B1678">
        <v>2</v>
      </c>
      <c r="C1678">
        <v>2</v>
      </c>
      <c r="D1678">
        <v>5</v>
      </c>
      <c r="E1678">
        <v>0</v>
      </c>
      <c r="F1678">
        <v>3</v>
      </c>
      <c r="G1678">
        <v>4</v>
      </c>
      <c r="H1678">
        <v>3</v>
      </c>
      <c r="I1678">
        <v>0.13515508597806611</v>
      </c>
      <c r="J1678">
        <v>0.37352988782303742</v>
      </c>
      <c r="K1678">
        <v>0.14895193682840621</v>
      </c>
      <c r="L1678">
        <v>0.23099373643553781</v>
      </c>
      <c r="M1678">
        <v>0.1113693529349524</v>
      </c>
    </row>
    <row r="1679" spans="1:13" x14ac:dyDescent="0.25">
      <c r="A1679" t="s">
        <v>255</v>
      </c>
      <c r="B1679">
        <v>3</v>
      </c>
      <c r="C1679">
        <v>3</v>
      </c>
      <c r="D1679">
        <v>1</v>
      </c>
      <c r="E1679">
        <v>1</v>
      </c>
      <c r="F1679">
        <v>5</v>
      </c>
      <c r="G1679">
        <v>6</v>
      </c>
      <c r="H1679">
        <v>3</v>
      </c>
      <c r="I1679">
        <v>0.2387270586964054</v>
      </c>
      <c r="J1679">
        <v>9.5736171148805255E-2</v>
      </c>
      <c r="K1679">
        <v>0.51953964657301821</v>
      </c>
      <c r="L1679">
        <v>6.4512712669897429E-2</v>
      </c>
      <c r="M1679">
        <v>8.1484410911873695E-2</v>
      </c>
    </row>
    <row r="1680" spans="1:13" x14ac:dyDescent="0.25">
      <c r="A1680" t="s">
        <v>255</v>
      </c>
      <c r="B1680">
        <v>1</v>
      </c>
      <c r="C1680">
        <v>1</v>
      </c>
      <c r="D1680">
        <v>5</v>
      </c>
      <c r="E1680">
        <v>1</v>
      </c>
      <c r="F1680">
        <v>0</v>
      </c>
      <c r="G1680">
        <v>1</v>
      </c>
      <c r="H1680">
        <v>3</v>
      </c>
      <c r="I1680">
        <v>0.37475135056162578</v>
      </c>
      <c r="J1680">
        <v>0.14132091919775991</v>
      </c>
      <c r="K1680">
        <v>9.7417515283492073E-2</v>
      </c>
      <c r="L1680">
        <v>0.1170428204943649</v>
      </c>
      <c r="M1680">
        <v>0.26946739446275708</v>
      </c>
    </row>
    <row r="1681" spans="1:13" x14ac:dyDescent="0.25">
      <c r="A1681" t="s">
        <v>255</v>
      </c>
      <c r="B1681">
        <v>1</v>
      </c>
      <c r="C1681">
        <v>1</v>
      </c>
      <c r="D1681">
        <v>4</v>
      </c>
      <c r="E1681">
        <v>0</v>
      </c>
      <c r="F1681">
        <v>4</v>
      </c>
      <c r="G1681">
        <v>0</v>
      </c>
      <c r="H1681">
        <v>3</v>
      </c>
      <c r="I1681">
        <v>0.36924445150247809</v>
      </c>
      <c r="J1681">
        <v>0.1191612677649392</v>
      </c>
      <c r="K1681">
        <v>0.12945668803339319</v>
      </c>
      <c r="L1681">
        <v>0.1216985648426368</v>
      </c>
      <c r="M1681">
        <v>0.26043902785655271</v>
      </c>
    </row>
    <row r="1682" spans="1:13" x14ac:dyDescent="0.25">
      <c r="A1682" t="s">
        <v>255</v>
      </c>
      <c r="B1682">
        <v>3</v>
      </c>
      <c r="C1682">
        <v>3</v>
      </c>
      <c r="D1682">
        <v>2</v>
      </c>
      <c r="E1682">
        <v>0</v>
      </c>
      <c r="F1682">
        <v>5</v>
      </c>
      <c r="G1682">
        <v>3</v>
      </c>
      <c r="H1682">
        <v>3</v>
      </c>
      <c r="I1682">
        <v>0.28013211547088329</v>
      </c>
      <c r="J1682">
        <v>0.100012858415374</v>
      </c>
      <c r="K1682">
        <v>0.36373993991811698</v>
      </c>
      <c r="L1682">
        <v>0.10497690219662099</v>
      </c>
      <c r="M1682">
        <v>0.15113818399900461</v>
      </c>
    </row>
    <row r="1683" spans="1:13" x14ac:dyDescent="0.25">
      <c r="A1683" t="s">
        <v>255</v>
      </c>
      <c r="B1683">
        <v>3</v>
      </c>
      <c r="C1683">
        <v>3</v>
      </c>
      <c r="D1683">
        <v>2</v>
      </c>
      <c r="E1683">
        <v>0</v>
      </c>
      <c r="F1683">
        <v>4</v>
      </c>
      <c r="G1683">
        <v>6</v>
      </c>
      <c r="H1683">
        <v>3</v>
      </c>
      <c r="I1683">
        <v>0.171869347764494</v>
      </c>
      <c r="J1683">
        <v>0.1270531497835527</v>
      </c>
      <c r="K1683">
        <v>0.4970685102848823</v>
      </c>
      <c r="L1683">
        <v>4.6823298772827107E-2</v>
      </c>
      <c r="M1683">
        <v>0.15718569339424401</v>
      </c>
    </row>
    <row r="1684" spans="1:13" x14ac:dyDescent="0.25">
      <c r="A1684" t="s">
        <v>255</v>
      </c>
      <c r="B1684">
        <v>1</v>
      </c>
      <c r="C1684">
        <v>1</v>
      </c>
      <c r="D1684">
        <v>2</v>
      </c>
      <c r="E1684">
        <v>1</v>
      </c>
      <c r="F1684">
        <v>4</v>
      </c>
      <c r="G1684">
        <v>6</v>
      </c>
      <c r="H1684">
        <v>3</v>
      </c>
      <c r="I1684">
        <v>0.3471876954596993</v>
      </c>
      <c r="J1684">
        <v>0.14413572706901109</v>
      </c>
      <c r="K1684">
        <v>0.27930013386164759</v>
      </c>
      <c r="L1684">
        <v>0.12855160587967851</v>
      </c>
      <c r="M1684">
        <v>0.1008248377299636</v>
      </c>
    </row>
    <row r="1685" spans="1:13" x14ac:dyDescent="0.25">
      <c r="A1685" t="s">
        <v>255</v>
      </c>
      <c r="B1685">
        <v>2</v>
      </c>
      <c r="C1685">
        <v>1</v>
      </c>
      <c r="D1685">
        <v>2</v>
      </c>
      <c r="E1685">
        <v>1</v>
      </c>
      <c r="F1685">
        <v>5</v>
      </c>
      <c r="G1685">
        <v>5</v>
      </c>
      <c r="H1685">
        <v>3</v>
      </c>
      <c r="I1685">
        <v>0.31989546637550398</v>
      </c>
      <c r="J1685">
        <v>0.19769703207780079</v>
      </c>
      <c r="K1685">
        <v>0.26801398021173922</v>
      </c>
      <c r="L1685">
        <v>0.15257840349147869</v>
      </c>
      <c r="M1685">
        <v>6.1815117843477443E-2</v>
      </c>
    </row>
    <row r="1686" spans="1:13" x14ac:dyDescent="0.25">
      <c r="A1686" t="s">
        <v>256</v>
      </c>
      <c r="B1686">
        <v>1</v>
      </c>
      <c r="C1686">
        <v>1</v>
      </c>
      <c r="D1686">
        <v>1</v>
      </c>
      <c r="E1686">
        <v>1</v>
      </c>
      <c r="F1686">
        <v>3</v>
      </c>
      <c r="G1686">
        <v>6</v>
      </c>
      <c r="H1686">
        <v>3</v>
      </c>
      <c r="I1686">
        <v>0.36685982489105978</v>
      </c>
      <c r="J1686">
        <v>0.13584745960293429</v>
      </c>
      <c r="K1686">
        <v>0.2123822539601081</v>
      </c>
      <c r="L1686">
        <v>2.6233782902391509E-2</v>
      </c>
      <c r="M1686">
        <v>0.25867667864350619</v>
      </c>
    </row>
    <row r="1687" spans="1:13" x14ac:dyDescent="0.25">
      <c r="A1687" t="s">
        <v>256</v>
      </c>
      <c r="B1687">
        <v>1</v>
      </c>
      <c r="C1687">
        <v>1</v>
      </c>
      <c r="D1687">
        <v>2</v>
      </c>
      <c r="E1687">
        <v>0</v>
      </c>
      <c r="F1687">
        <v>4</v>
      </c>
      <c r="G1687">
        <v>4</v>
      </c>
      <c r="H1687">
        <v>3</v>
      </c>
      <c r="I1687">
        <v>0.43818325726513102</v>
      </c>
      <c r="J1687">
        <v>0.15670804199893931</v>
      </c>
      <c r="K1687">
        <v>0.15047684122698679</v>
      </c>
      <c r="L1687">
        <v>6.1943542968320671E-2</v>
      </c>
      <c r="M1687">
        <v>0.19268831654062221</v>
      </c>
    </row>
    <row r="1688" spans="1:13" x14ac:dyDescent="0.25">
      <c r="A1688" t="s">
        <v>256</v>
      </c>
      <c r="B1688">
        <v>3</v>
      </c>
      <c r="C1688">
        <v>3</v>
      </c>
      <c r="D1688">
        <v>2</v>
      </c>
      <c r="E1688">
        <v>1</v>
      </c>
      <c r="F1688">
        <v>5</v>
      </c>
      <c r="G1688">
        <v>7</v>
      </c>
      <c r="H1688">
        <v>3</v>
      </c>
      <c r="I1688">
        <v>0.26111439163571931</v>
      </c>
      <c r="J1688">
        <v>9.4936049217064167E-2</v>
      </c>
      <c r="K1688">
        <v>0.36674795961377898</v>
      </c>
      <c r="L1688">
        <v>3.8354100426147071E-2</v>
      </c>
      <c r="M1688">
        <v>0.2388474991072905</v>
      </c>
    </row>
    <row r="1689" spans="1:13" x14ac:dyDescent="0.25">
      <c r="A1689" t="s">
        <v>256</v>
      </c>
      <c r="B1689">
        <v>6</v>
      </c>
      <c r="C1689">
        <v>6</v>
      </c>
      <c r="D1689">
        <v>2</v>
      </c>
      <c r="E1689">
        <v>0</v>
      </c>
      <c r="F1689">
        <v>0</v>
      </c>
      <c r="G1689">
        <v>5</v>
      </c>
      <c r="H1689">
        <v>3</v>
      </c>
      <c r="I1689">
        <v>0.24588633565082499</v>
      </c>
      <c r="J1689">
        <v>0.17163392119277229</v>
      </c>
      <c r="K1689">
        <v>0.20900174226032531</v>
      </c>
      <c r="L1689">
        <v>3.4651819906285651E-2</v>
      </c>
      <c r="M1689">
        <v>0.33882618098979173</v>
      </c>
    </row>
    <row r="1690" spans="1:13" x14ac:dyDescent="0.25">
      <c r="A1690" t="s">
        <v>257</v>
      </c>
      <c r="B1690">
        <v>2</v>
      </c>
      <c r="C1690">
        <v>2</v>
      </c>
      <c r="D1690">
        <v>3</v>
      </c>
      <c r="E1690">
        <v>0</v>
      </c>
      <c r="F1690">
        <v>0</v>
      </c>
      <c r="G1690">
        <v>3</v>
      </c>
      <c r="H1690">
        <v>4</v>
      </c>
      <c r="I1690">
        <v>0.19861560377236789</v>
      </c>
      <c r="J1690">
        <v>0.36753170268293139</v>
      </c>
      <c r="K1690">
        <v>4.661030211395549E-2</v>
      </c>
      <c r="L1690">
        <v>0.1054806242638418</v>
      </c>
      <c r="M1690">
        <v>0.28176176716690332</v>
      </c>
    </row>
    <row r="1691" spans="1:13" x14ac:dyDescent="0.25">
      <c r="A1691" t="s">
        <v>257</v>
      </c>
      <c r="B1691">
        <v>1</v>
      </c>
      <c r="C1691">
        <v>6</v>
      </c>
      <c r="D1691">
        <v>1</v>
      </c>
      <c r="E1691">
        <v>1</v>
      </c>
      <c r="F1691">
        <v>3</v>
      </c>
      <c r="G1691">
        <v>3</v>
      </c>
      <c r="H1691">
        <v>4</v>
      </c>
      <c r="I1691">
        <v>0.30533081523001948</v>
      </c>
      <c r="J1691">
        <v>7.4179779529381873E-2</v>
      </c>
      <c r="K1691">
        <v>1.5647070599159828E-2</v>
      </c>
      <c r="L1691">
        <v>0.15810932882764431</v>
      </c>
      <c r="M1691">
        <v>0.44673300581379488</v>
      </c>
    </row>
    <row r="1692" spans="1:13" x14ac:dyDescent="0.25">
      <c r="A1692" t="s">
        <v>257</v>
      </c>
      <c r="B1692">
        <v>1</v>
      </c>
      <c r="C1692">
        <v>1</v>
      </c>
      <c r="D1692">
        <v>1</v>
      </c>
      <c r="E1692">
        <v>0</v>
      </c>
      <c r="F1692">
        <v>3</v>
      </c>
      <c r="G1692">
        <v>2</v>
      </c>
      <c r="H1692">
        <v>4</v>
      </c>
      <c r="I1692">
        <v>0.3679644561285888</v>
      </c>
      <c r="J1692">
        <v>0.18548434306769729</v>
      </c>
      <c r="K1692">
        <v>4.3507717687566429E-2</v>
      </c>
      <c r="L1692">
        <v>9.7665778927580771E-2</v>
      </c>
      <c r="M1692">
        <v>0.30537770418856691</v>
      </c>
    </row>
    <row r="1693" spans="1:13" x14ac:dyDescent="0.25">
      <c r="A1693" t="s">
        <v>257</v>
      </c>
      <c r="B1693">
        <v>2</v>
      </c>
      <c r="C1693">
        <v>2</v>
      </c>
      <c r="D1693">
        <v>5</v>
      </c>
      <c r="E1693">
        <v>0</v>
      </c>
      <c r="F1693">
        <v>0</v>
      </c>
      <c r="G1693">
        <v>1</v>
      </c>
      <c r="H1693">
        <v>4</v>
      </c>
      <c r="I1693">
        <v>0.1850263375825851</v>
      </c>
      <c r="J1693">
        <v>0.38224928167262728</v>
      </c>
      <c r="K1693">
        <v>4.7362925588850351E-2</v>
      </c>
      <c r="L1693">
        <v>8.9321139136907327E-2</v>
      </c>
      <c r="M1693">
        <v>0.29604031601902991</v>
      </c>
    </row>
    <row r="1694" spans="1:13" x14ac:dyDescent="0.25">
      <c r="A1694" t="s">
        <v>257</v>
      </c>
      <c r="B1694">
        <v>6</v>
      </c>
      <c r="C1694">
        <v>6</v>
      </c>
      <c r="D1694">
        <v>4</v>
      </c>
      <c r="E1694">
        <v>1</v>
      </c>
      <c r="F1694">
        <v>4</v>
      </c>
      <c r="G1694">
        <v>3</v>
      </c>
      <c r="H1694">
        <v>4</v>
      </c>
      <c r="I1694">
        <v>0.18271472090513491</v>
      </c>
      <c r="J1694">
        <v>0.21634576448295781</v>
      </c>
      <c r="K1694">
        <v>9.8484263118588197E-2</v>
      </c>
      <c r="L1694">
        <v>0.21589516213900631</v>
      </c>
      <c r="M1694">
        <v>0.28656008935431287</v>
      </c>
    </row>
    <row r="1695" spans="1:13" x14ac:dyDescent="0.25">
      <c r="A1695" t="s">
        <v>257</v>
      </c>
      <c r="B1695">
        <v>2</v>
      </c>
      <c r="C1695">
        <v>2</v>
      </c>
      <c r="D1695">
        <v>4</v>
      </c>
      <c r="E1695">
        <v>1</v>
      </c>
      <c r="F1695">
        <v>0</v>
      </c>
      <c r="G1695">
        <v>3</v>
      </c>
      <c r="H1695">
        <v>4</v>
      </c>
      <c r="I1695">
        <v>0.2039397321975413</v>
      </c>
      <c r="J1695">
        <v>0.3805342864931987</v>
      </c>
      <c r="K1695">
        <v>6.1119274835127767E-2</v>
      </c>
      <c r="L1695">
        <v>0.12198002068819359</v>
      </c>
      <c r="M1695">
        <v>0.23242668578593861</v>
      </c>
    </row>
    <row r="1696" spans="1:13" x14ac:dyDescent="0.25">
      <c r="A1696" t="s">
        <v>258</v>
      </c>
      <c r="B1696">
        <v>2</v>
      </c>
      <c r="C1696">
        <v>2</v>
      </c>
      <c r="D1696">
        <v>4</v>
      </c>
      <c r="E1696">
        <v>1</v>
      </c>
      <c r="F1696">
        <v>2</v>
      </c>
      <c r="G1696">
        <v>1</v>
      </c>
      <c r="H1696">
        <v>4</v>
      </c>
      <c r="I1696">
        <v>0.2124586775282879</v>
      </c>
      <c r="J1696">
        <v>0.30600551691336708</v>
      </c>
      <c r="K1696">
        <v>8.7041203246393889E-2</v>
      </c>
      <c r="L1696">
        <v>0.11458854605923451</v>
      </c>
      <c r="M1696">
        <v>0.27990605625271658</v>
      </c>
    </row>
    <row r="1697" spans="1:13" x14ac:dyDescent="0.25">
      <c r="A1697" t="s">
        <v>258</v>
      </c>
      <c r="B1697">
        <v>5</v>
      </c>
      <c r="C1697">
        <v>5</v>
      </c>
      <c r="D1697">
        <v>4</v>
      </c>
      <c r="E1697">
        <v>1</v>
      </c>
      <c r="F1697">
        <v>4</v>
      </c>
      <c r="G1697">
        <v>3</v>
      </c>
      <c r="H1697">
        <v>4</v>
      </c>
      <c r="I1697">
        <v>0.17463141965137929</v>
      </c>
      <c r="J1697">
        <v>0.17227413272241621</v>
      </c>
      <c r="K1697">
        <v>9.5208916434664004E-2</v>
      </c>
      <c r="L1697">
        <v>0.35890573509206258</v>
      </c>
      <c r="M1697">
        <v>0.19897979609947791</v>
      </c>
    </row>
    <row r="1698" spans="1:13" x14ac:dyDescent="0.25">
      <c r="A1698" t="s">
        <v>258</v>
      </c>
      <c r="B1698">
        <v>6</v>
      </c>
      <c r="C1698">
        <v>6</v>
      </c>
      <c r="D1698">
        <v>1</v>
      </c>
      <c r="E1698">
        <v>1</v>
      </c>
      <c r="F1698">
        <v>3</v>
      </c>
      <c r="G1698">
        <v>3</v>
      </c>
      <c r="H1698">
        <v>4</v>
      </c>
      <c r="I1698">
        <v>0.26099428940620178</v>
      </c>
      <c r="J1698">
        <v>9.0364989056293976E-2</v>
      </c>
      <c r="K1698">
        <v>2.543536405089732E-2</v>
      </c>
      <c r="L1698">
        <v>0.12467323477070701</v>
      </c>
      <c r="M1698">
        <v>0.49853212271590019</v>
      </c>
    </row>
    <row r="1699" spans="1:13" x14ac:dyDescent="0.25">
      <c r="A1699" t="s">
        <v>258</v>
      </c>
      <c r="B1699">
        <v>1</v>
      </c>
      <c r="C1699">
        <v>1</v>
      </c>
      <c r="D1699">
        <v>1</v>
      </c>
      <c r="E1699">
        <v>0</v>
      </c>
      <c r="F1699">
        <v>4</v>
      </c>
      <c r="G1699">
        <v>4</v>
      </c>
      <c r="H1699">
        <v>4</v>
      </c>
      <c r="I1699">
        <v>0.3804557738356788</v>
      </c>
      <c r="J1699">
        <v>0.12602084295372401</v>
      </c>
      <c r="K1699">
        <v>0.1160848668078822</v>
      </c>
      <c r="L1699">
        <v>0.1821141975567788</v>
      </c>
      <c r="M1699">
        <v>0.19532431884593629</v>
      </c>
    </row>
    <row r="1700" spans="1:13" x14ac:dyDescent="0.25">
      <c r="A1700" t="s">
        <v>258</v>
      </c>
      <c r="B1700">
        <v>1</v>
      </c>
      <c r="C1700">
        <v>6</v>
      </c>
      <c r="D1700">
        <v>0</v>
      </c>
      <c r="E1700">
        <v>1</v>
      </c>
      <c r="F1700">
        <v>2</v>
      </c>
      <c r="G1700">
        <v>2</v>
      </c>
      <c r="H1700">
        <v>4</v>
      </c>
      <c r="I1700">
        <v>0.21477786845280289</v>
      </c>
      <c r="J1700">
        <v>6.6057140241377446E-2</v>
      </c>
      <c r="K1700">
        <v>2.001440317995249E-2</v>
      </c>
      <c r="L1700">
        <v>9.4811409111259334E-2</v>
      </c>
      <c r="M1700">
        <v>0.60433917901460776</v>
      </c>
    </row>
    <row r="1701" spans="1:13" x14ac:dyDescent="0.25">
      <c r="A1701" t="s">
        <v>258</v>
      </c>
      <c r="B1701">
        <v>6</v>
      </c>
      <c r="C1701">
        <v>5</v>
      </c>
      <c r="D1701">
        <v>4</v>
      </c>
      <c r="E1701">
        <v>0</v>
      </c>
      <c r="F1701">
        <v>2</v>
      </c>
      <c r="G1701">
        <v>3</v>
      </c>
      <c r="H1701">
        <v>4</v>
      </c>
      <c r="I1701">
        <v>0.1514640319782786</v>
      </c>
      <c r="J1701">
        <v>0.21671610609466949</v>
      </c>
      <c r="K1701">
        <v>0.11439983144354179</v>
      </c>
      <c r="L1701">
        <v>0.27006503579089258</v>
      </c>
      <c r="M1701">
        <v>0.24735499469261729</v>
      </c>
    </row>
    <row r="1702" spans="1:13" x14ac:dyDescent="0.25">
      <c r="A1702" t="s">
        <v>258</v>
      </c>
      <c r="B1702">
        <v>6</v>
      </c>
      <c r="C1702">
        <v>6</v>
      </c>
      <c r="D1702">
        <v>1</v>
      </c>
      <c r="E1702">
        <v>1</v>
      </c>
      <c r="F1702">
        <v>2</v>
      </c>
      <c r="G1702">
        <v>2</v>
      </c>
      <c r="H1702">
        <v>4</v>
      </c>
      <c r="I1702">
        <v>0.19712963908957279</v>
      </c>
      <c r="J1702">
        <v>6.3184571106652238E-2</v>
      </c>
      <c r="K1702">
        <v>1.9836407098484821E-2</v>
      </c>
      <c r="L1702">
        <v>0.10599507351699219</v>
      </c>
      <c r="M1702">
        <v>0.61385430918829786</v>
      </c>
    </row>
    <row r="1703" spans="1:13" x14ac:dyDescent="0.25">
      <c r="A1703" t="s">
        <v>258</v>
      </c>
      <c r="B1703">
        <v>6</v>
      </c>
      <c r="C1703">
        <v>6</v>
      </c>
      <c r="D1703">
        <v>0</v>
      </c>
      <c r="E1703">
        <v>1</v>
      </c>
      <c r="F1703">
        <v>2</v>
      </c>
      <c r="G1703">
        <v>1</v>
      </c>
      <c r="H1703">
        <v>4</v>
      </c>
      <c r="I1703">
        <v>0.17848625776487839</v>
      </c>
      <c r="J1703">
        <v>0.102251281070738</v>
      </c>
      <c r="K1703">
        <v>2.917235523760588E-2</v>
      </c>
      <c r="L1703">
        <v>0.143473969567636</v>
      </c>
      <c r="M1703">
        <v>0.54661613635914197</v>
      </c>
    </row>
    <row r="1704" spans="1:13" x14ac:dyDescent="0.25">
      <c r="A1704" t="s">
        <v>258</v>
      </c>
      <c r="B1704">
        <v>2</v>
      </c>
      <c r="C1704">
        <v>1</v>
      </c>
      <c r="D1704">
        <v>2</v>
      </c>
      <c r="E1704">
        <v>0</v>
      </c>
      <c r="F1704">
        <v>4</v>
      </c>
      <c r="G1704">
        <v>3</v>
      </c>
      <c r="H1704">
        <v>4</v>
      </c>
      <c r="I1704">
        <v>0.2986459190732898</v>
      </c>
      <c r="J1704">
        <v>0.2056750474573889</v>
      </c>
      <c r="K1704">
        <v>0.14357193106268229</v>
      </c>
      <c r="L1704">
        <v>0.17398041180665871</v>
      </c>
      <c r="M1704">
        <v>0.1781266905999804</v>
      </c>
    </row>
    <row r="1705" spans="1:13" x14ac:dyDescent="0.25">
      <c r="A1705" t="s">
        <v>258</v>
      </c>
      <c r="B1705">
        <v>1</v>
      </c>
      <c r="C1705">
        <v>6</v>
      </c>
      <c r="D1705">
        <v>3</v>
      </c>
      <c r="E1705">
        <v>1</v>
      </c>
      <c r="F1705">
        <v>1</v>
      </c>
      <c r="G1705">
        <v>4</v>
      </c>
      <c r="H1705">
        <v>4</v>
      </c>
      <c r="I1705">
        <v>0.26278544622229483</v>
      </c>
      <c r="J1705">
        <v>0.23583814385714391</v>
      </c>
      <c r="K1705">
        <v>9.1806039790026647E-2</v>
      </c>
      <c r="L1705">
        <v>0.1435386892532452</v>
      </c>
      <c r="M1705">
        <v>0.26603168087728951</v>
      </c>
    </row>
    <row r="1706" spans="1:13" x14ac:dyDescent="0.25">
      <c r="A1706" t="s">
        <v>259</v>
      </c>
      <c r="B1706">
        <v>5</v>
      </c>
      <c r="C1706">
        <v>5</v>
      </c>
      <c r="D1706">
        <v>3</v>
      </c>
      <c r="E1706">
        <v>1</v>
      </c>
      <c r="F1706">
        <v>5</v>
      </c>
      <c r="G1706">
        <v>1</v>
      </c>
      <c r="H1706">
        <v>4</v>
      </c>
      <c r="I1706">
        <v>0.16637476448787811</v>
      </c>
      <c r="J1706">
        <v>6.3341144746167546E-2</v>
      </c>
      <c r="K1706">
        <v>5.7404547715566412E-2</v>
      </c>
      <c r="L1706">
        <v>0.45771954226405392</v>
      </c>
      <c r="M1706">
        <v>0.25516000078633411</v>
      </c>
    </row>
    <row r="1707" spans="1:13" x14ac:dyDescent="0.25">
      <c r="A1707" t="s">
        <v>259</v>
      </c>
      <c r="B1707">
        <v>1</v>
      </c>
      <c r="C1707">
        <v>6</v>
      </c>
      <c r="D1707">
        <v>2</v>
      </c>
      <c r="E1707">
        <v>1</v>
      </c>
      <c r="F1707">
        <v>0</v>
      </c>
      <c r="G1707">
        <v>3</v>
      </c>
      <c r="H1707">
        <v>4</v>
      </c>
      <c r="I1707">
        <v>0.33876756226729082</v>
      </c>
      <c r="J1707">
        <v>0.15145424132100399</v>
      </c>
      <c r="K1707">
        <v>3.4527633488641178E-2</v>
      </c>
      <c r="L1707">
        <v>6.7369764543284666E-2</v>
      </c>
      <c r="M1707">
        <v>0.40788079837977942</v>
      </c>
    </row>
    <row r="1708" spans="1:13" x14ac:dyDescent="0.25">
      <c r="A1708" t="s">
        <v>259</v>
      </c>
      <c r="B1708">
        <v>1</v>
      </c>
      <c r="C1708">
        <v>1</v>
      </c>
      <c r="D1708">
        <v>1</v>
      </c>
      <c r="E1708">
        <v>1</v>
      </c>
      <c r="F1708">
        <v>0</v>
      </c>
      <c r="G1708">
        <v>1</v>
      </c>
      <c r="H1708">
        <v>4</v>
      </c>
      <c r="I1708">
        <v>0.52821778571936462</v>
      </c>
      <c r="J1708">
        <v>6.5699243414588063E-2</v>
      </c>
      <c r="K1708">
        <v>4.6800704860724372E-2</v>
      </c>
      <c r="L1708">
        <v>3.3052321049274129E-2</v>
      </c>
      <c r="M1708">
        <v>0.3262299449560489</v>
      </c>
    </row>
    <row r="1709" spans="1:13" x14ac:dyDescent="0.25">
      <c r="A1709" t="s">
        <v>259</v>
      </c>
      <c r="B1709">
        <v>1</v>
      </c>
      <c r="C1709">
        <v>6</v>
      </c>
      <c r="D1709">
        <v>2</v>
      </c>
      <c r="E1709">
        <v>0</v>
      </c>
      <c r="F1709">
        <v>0</v>
      </c>
      <c r="G1709">
        <v>2</v>
      </c>
      <c r="H1709">
        <v>4</v>
      </c>
      <c r="I1709">
        <v>0.24408831266305231</v>
      </c>
      <c r="J1709">
        <v>7.8755313470934854E-2</v>
      </c>
      <c r="K1709">
        <v>4.2659864927942083E-2</v>
      </c>
      <c r="L1709">
        <v>9.640392209020536E-2</v>
      </c>
      <c r="M1709">
        <v>0.53809258684786543</v>
      </c>
    </row>
    <row r="1710" spans="1:13" x14ac:dyDescent="0.25">
      <c r="A1710" t="s">
        <v>259</v>
      </c>
      <c r="B1710">
        <v>2</v>
      </c>
      <c r="C1710">
        <v>2</v>
      </c>
      <c r="D1710">
        <v>6</v>
      </c>
      <c r="E1710">
        <v>1</v>
      </c>
      <c r="F1710">
        <v>4</v>
      </c>
      <c r="G1710">
        <v>2</v>
      </c>
      <c r="H1710">
        <v>4</v>
      </c>
      <c r="I1710">
        <v>0.16395124467625091</v>
      </c>
      <c r="J1710">
        <v>0.36543922401480811</v>
      </c>
      <c r="K1710">
        <v>0.2147088813645415</v>
      </c>
      <c r="L1710">
        <v>0.1476361289348142</v>
      </c>
      <c r="M1710">
        <v>0.10826452100958529</v>
      </c>
    </row>
    <row r="1711" spans="1:13" x14ac:dyDescent="0.25">
      <c r="A1711" t="s">
        <v>260</v>
      </c>
      <c r="B1711">
        <v>1</v>
      </c>
      <c r="C1711">
        <v>6</v>
      </c>
      <c r="D1711">
        <v>4</v>
      </c>
      <c r="E1711">
        <v>0</v>
      </c>
      <c r="F1711">
        <v>0</v>
      </c>
      <c r="G1711">
        <v>1</v>
      </c>
      <c r="H1711">
        <v>5</v>
      </c>
      <c r="I1711">
        <v>0.26585137976762679</v>
      </c>
      <c r="J1711">
        <v>0.1216222308985301</v>
      </c>
      <c r="K1711">
        <v>5.0527148899336592E-2</v>
      </c>
      <c r="L1711">
        <v>0.1497286975210779</v>
      </c>
      <c r="M1711">
        <v>0.41227054291342852</v>
      </c>
    </row>
    <row r="1712" spans="1:13" x14ac:dyDescent="0.25">
      <c r="A1712" t="s">
        <v>260</v>
      </c>
      <c r="B1712">
        <v>1</v>
      </c>
      <c r="C1712">
        <v>6</v>
      </c>
      <c r="D1712">
        <v>4</v>
      </c>
      <c r="E1712">
        <v>1</v>
      </c>
      <c r="F1712">
        <v>0</v>
      </c>
      <c r="G1712">
        <v>1</v>
      </c>
      <c r="H1712">
        <v>5</v>
      </c>
      <c r="I1712">
        <v>0.26352594178685851</v>
      </c>
      <c r="J1712">
        <v>0.1152888376128665</v>
      </c>
      <c r="K1712">
        <v>6.5498936513405132E-2</v>
      </c>
      <c r="L1712">
        <v>9.3056066755986974E-2</v>
      </c>
      <c r="M1712">
        <v>0.46263021733088261</v>
      </c>
    </row>
    <row r="1713" spans="1:13" x14ac:dyDescent="0.25">
      <c r="A1713" t="s">
        <v>260</v>
      </c>
      <c r="B1713">
        <v>1</v>
      </c>
      <c r="C1713">
        <v>6</v>
      </c>
      <c r="D1713">
        <v>2</v>
      </c>
      <c r="E1713">
        <v>0</v>
      </c>
      <c r="F1713">
        <v>1</v>
      </c>
      <c r="G1713">
        <v>0</v>
      </c>
      <c r="H1713">
        <v>5</v>
      </c>
      <c r="I1713">
        <v>0.30905704283071589</v>
      </c>
      <c r="J1713">
        <v>0.1011573398424752</v>
      </c>
      <c r="K1713">
        <v>3.7218592361926359E-2</v>
      </c>
      <c r="L1713">
        <v>8.992327454970532E-2</v>
      </c>
      <c r="M1713">
        <v>0.46264375041517708</v>
      </c>
    </row>
    <row r="1714" spans="1:13" x14ac:dyDescent="0.25">
      <c r="A1714" t="s">
        <v>260</v>
      </c>
      <c r="B1714">
        <v>6</v>
      </c>
      <c r="C1714">
        <v>6</v>
      </c>
      <c r="D1714">
        <v>4</v>
      </c>
      <c r="E1714">
        <v>0</v>
      </c>
      <c r="F1714">
        <v>0</v>
      </c>
      <c r="G1714">
        <v>1</v>
      </c>
      <c r="H1714">
        <v>5</v>
      </c>
      <c r="I1714">
        <v>0.25909883381550869</v>
      </c>
      <c r="J1714">
        <v>0.11737348929665101</v>
      </c>
      <c r="K1714">
        <v>5.1889203283951219E-2</v>
      </c>
      <c r="L1714">
        <v>0.10989963666010361</v>
      </c>
      <c r="M1714">
        <v>0.46173883694378531</v>
      </c>
    </row>
    <row r="1715" spans="1:13" x14ac:dyDescent="0.25">
      <c r="A1715" t="s">
        <v>260</v>
      </c>
      <c r="B1715">
        <v>1</v>
      </c>
      <c r="C1715">
        <v>1</v>
      </c>
      <c r="D1715">
        <v>3</v>
      </c>
      <c r="E1715">
        <v>0</v>
      </c>
      <c r="F1715">
        <v>4</v>
      </c>
      <c r="G1715">
        <v>1</v>
      </c>
      <c r="H1715">
        <v>5</v>
      </c>
      <c r="I1715">
        <v>0.32471963600003662</v>
      </c>
      <c r="J1715">
        <v>0.1563472998255416</v>
      </c>
      <c r="K1715">
        <v>0.13606104700917401</v>
      </c>
      <c r="L1715">
        <v>0.17788294428633719</v>
      </c>
      <c r="M1715">
        <v>0.20498907287891061</v>
      </c>
    </row>
    <row r="1716" spans="1:13" x14ac:dyDescent="0.25">
      <c r="A1716" t="s">
        <v>260</v>
      </c>
      <c r="B1716">
        <v>2</v>
      </c>
      <c r="C1716">
        <v>2</v>
      </c>
      <c r="D1716">
        <v>4</v>
      </c>
      <c r="E1716">
        <v>1</v>
      </c>
      <c r="F1716">
        <v>3</v>
      </c>
      <c r="G1716">
        <v>3</v>
      </c>
      <c r="H1716">
        <v>5</v>
      </c>
      <c r="I1716">
        <v>0.2065809823480092</v>
      </c>
      <c r="J1716">
        <v>0.27429318052409768</v>
      </c>
      <c r="K1716">
        <v>0.1055932423577267</v>
      </c>
      <c r="L1716">
        <v>0.22387782183794799</v>
      </c>
      <c r="M1716">
        <v>0.18965477293221819</v>
      </c>
    </row>
    <row r="1717" spans="1:13" x14ac:dyDescent="0.25">
      <c r="A1717" t="s">
        <v>260</v>
      </c>
      <c r="B1717">
        <v>5</v>
      </c>
      <c r="C1717">
        <v>5</v>
      </c>
      <c r="D1717">
        <v>6</v>
      </c>
      <c r="E1717">
        <v>0</v>
      </c>
      <c r="F1717">
        <v>2</v>
      </c>
      <c r="G1717">
        <v>2</v>
      </c>
      <c r="H1717">
        <v>5</v>
      </c>
      <c r="I1717">
        <v>0.13183574158492409</v>
      </c>
      <c r="J1717">
        <v>0.29607899352900457</v>
      </c>
      <c r="K1717">
        <v>7.2616724821996131E-2</v>
      </c>
      <c r="L1717">
        <v>0.39656424076221791</v>
      </c>
      <c r="M1717">
        <v>0.1029042993018574</v>
      </c>
    </row>
    <row r="1718" spans="1:13" x14ac:dyDescent="0.25">
      <c r="A1718" t="s">
        <v>261</v>
      </c>
      <c r="B1718">
        <v>6</v>
      </c>
      <c r="C1718">
        <v>6</v>
      </c>
      <c r="D1718">
        <v>1</v>
      </c>
      <c r="E1718">
        <v>1</v>
      </c>
      <c r="F1718">
        <v>4</v>
      </c>
      <c r="G1718">
        <v>2</v>
      </c>
      <c r="H1718">
        <v>5</v>
      </c>
      <c r="I1718">
        <v>0.28144780271198699</v>
      </c>
      <c r="J1718">
        <v>7.3114443067010412E-2</v>
      </c>
      <c r="K1718">
        <v>6.3878022665394954E-2</v>
      </c>
      <c r="L1718">
        <v>0.18524545814294549</v>
      </c>
      <c r="M1718">
        <v>0.39631427341266218</v>
      </c>
    </row>
    <row r="1719" spans="1:13" x14ac:dyDescent="0.25">
      <c r="A1719" t="s">
        <v>261</v>
      </c>
      <c r="B1719">
        <v>6</v>
      </c>
      <c r="C1719">
        <v>6</v>
      </c>
      <c r="D1719">
        <v>1</v>
      </c>
      <c r="E1719">
        <v>1</v>
      </c>
      <c r="F1719">
        <v>2</v>
      </c>
      <c r="G1719">
        <v>2</v>
      </c>
      <c r="H1719">
        <v>5</v>
      </c>
      <c r="I1719">
        <v>0.186166158553459</v>
      </c>
      <c r="J1719">
        <v>0.15075196211937739</v>
      </c>
      <c r="K1719">
        <v>4.4895343425153111E-2</v>
      </c>
      <c r="L1719">
        <v>0.14788857019645579</v>
      </c>
      <c r="M1719">
        <v>0.47029796570555482</v>
      </c>
    </row>
    <row r="1720" spans="1:13" x14ac:dyDescent="0.25">
      <c r="A1720" t="s">
        <v>261</v>
      </c>
      <c r="B1720">
        <v>1</v>
      </c>
      <c r="C1720">
        <v>1</v>
      </c>
      <c r="D1720">
        <v>5</v>
      </c>
      <c r="E1720">
        <v>0</v>
      </c>
      <c r="F1720">
        <v>4</v>
      </c>
      <c r="G1720">
        <v>3</v>
      </c>
      <c r="H1720">
        <v>5</v>
      </c>
      <c r="I1720">
        <v>0.35938330213446318</v>
      </c>
      <c r="J1720">
        <v>0.2467138451690733</v>
      </c>
      <c r="K1720">
        <v>0.16846106851328829</v>
      </c>
      <c r="L1720">
        <v>0.13258614051785819</v>
      </c>
      <c r="M1720">
        <v>9.2855643665316942E-2</v>
      </c>
    </row>
    <row r="1721" spans="1:13" x14ac:dyDescent="0.25">
      <c r="A1721" t="s">
        <v>262</v>
      </c>
      <c r="B1721">
        <v>6</v>
      </c>
      <c r="C1721">
        <v>6</v>
      </c>
      <c r="D1721">
        <v>1</v>
      </c>
      <c r="E1721">
        <v>1</v>
      </c>
      <c r="F1721">
        <v>3</v>
      </c>
      <c r="G1721">
        <v>4</v>
      </c>
      <c r="H1721">
        <v>5</v>
      </c>
      <c r="I1721">
        <v>0.1873855853451834</v>
      </c>
      <c r="J1721">
        <v>9.9453081264062326E-2</v>
      </c>
      <c r="K1721">
        <v>0.17086491778779339</v>
      </c>
      <c r="L1721">
        <v>6.3787044381828292E-2</v>
      </c>
      <c r="M1721">
        <v>0.47850937122113291</v>
      </c>
    </row>
    <row r="1722" spans="1:13" x14ac:dyDescent="0.25">
      <c r="A1722" t="s">
        <v>262</v>
      </c>
      <c r="B1722">
        <v>1</v>
      </c>
      <c r="C1722">
        <v>3</v>
      </c>
      <c r="D1722">
        <v>3</v>
      </c>
      <c r="E1722">
        <v>1</v>
      </c>
      <c r="F1722">
        <v>4</v>
      </c>
      <c r="G1722">
        <v>6</v>
      </c>
      <c r="H1722">
        <v>5</v>
      </c>
      <c r="I1722">
        <v>0.21187676215543691</v>
      </c>
      <c r="J1722">
        <v>0.2065338083672387</v>
      </c>
      <c r="K1722">
        <v>0.39476484148858831</v>
      </c>
      <c r="L1722">
        <v>5.6633041998137297E-2</v>
      </c>
      <c r="M1722">
        <v>0.1301915459905989</v>
      </c>
    </row>
    <row r="1723" spans="1:13" x14ac:dyDescent="0.25">
      <c r="A1723" t="s">
        <v>262</v>
      </c>
      <c r="B1723">
        <v>6</v>
      </c>
      <c r="C1723">
        <v>3</v>
      </c>
      <c r="D1723">
        <v>3</v>
      </c>
      <c r="E1723">
        <v>1</v>
      </c>
      <c r="F1723">
        <v>4</v>
      </c>
      <c r="G1723">
        <v>5</v>
      </c>
      <c r="H1723">
        <v>5</v>
      </c>
      <c r="I1723">
        <v>0.2035765330743616</v>
      </c>
      <c r="J1723">
        <v>0.2478150198323254</v>
      </c>
      <c r="K1723">
        <v>0.27289136876991882</v>
      </c>
      <c r="L1723">
        <v>8.6142291220569767E-2</v>
      </c>
      <c r="M1723">
        <v>0.1895747871028243</v>
      </c>
    </row>
    <row r="1724" spans="1:13" x14ac:dyDescent="0.25">
      <c r="A1724" t="s">
        <v>262</v>
      </c>
      <c r="B1724">
        <v>6</v>
      </c>
      <c r="C1724">
        <v>6</v>
      </c>
      <c r="D1724">
        <v>3</v>
      </c>
      <c r="E1724">
        <v>0</v>
      </c>
      <c r="F1724">
        <v>3</v>
      </c>
      <c r="G1724">
        <v>2</v>
      </c>
      <c r="H1724">
        <v>5</v>
      </c>
      <c r="I1724">
        <v>0.17773199522022529</v>
      </c>
      <c r="J1724">
        <v>0.2272970618834684</v>
      </c>
      <c r="K1724">
        <v>0.1979438820054274</v>
      </c>
      <c r="L1724">
        <v>7.0092078314360248E-2</v>
      </c>
      <c r="M1724">
        <v>0.32693498257651882</v>
      </c>
    </row>
    <row r="1725" spans="1:13" x14ac:dyDescent="0.25">
      <c r="A1725" t="s">
        <v>262</v>
      </c>
      <c r="B1725">
        <v>1</v>
      </c>
      <c r="C1725">
        <v>3</v>
      </c>
      <c r="D1725">
        <v>3</v>
      </c>
      <c r="E1725">
        <v>0</v>
      </c>
      <c r="F1725">
        <v>4</v>
      </c>
      <c r="G1725">
        <v>4</v>
      </c>
      <c r="H1725">
        <v>5</v>
      </c>
      <c r="I1725">
        <v>0.23778964445899689</v>
      </c>
      <c r="J1725">
        <v>0.1869756321227741</v>
      </c>
      <c r="K1725">
        <v>0.28669165756571868</v>
      </c>
      <c r="L1725">
        <v>8.8961821353125178E-2</v>
      </c>
      <c r="M1725">
        <v>0.19958124449938519</v>
      </c>
    </row>
    <row r="1726" spans="1:13" x14ac:dyDescent="0.25">
      <c r="A1726" t="s">
        <v>262</v>
      </c>
      <c r="B1726">
        <v>2</v>
      </c>
      <c r="C1726">
        <v>2</v>
      </c>
      <c r="D1726">
        <v>5</v>
      </c>
      <c r="E1726">
        <v>0</v>
      </c>
      <c r="F1726">
        <v>4</v>
      </c>
      <c r="G1726">
        <v>2</v>
      </c>
      <c r="H1726">
        <v>5</v>
      </c>
      <c r="I1726">
        <v>0.14446227627805211</v>
      </c>
      <c r="J1726">
        <v>0.39482211630531089</v>
      </c>
      <c r="K1726">
        <v>0.2432980407727621</v>
      </c>
      <c r="L1726">
        <v>0.13904299206950649</v>
      </c>
      <c r="M1726">
        <v>7.8374574574368264E-2</v>
      </c>
    </row>
    <row r="1727" spans="1:13" x14ac:dyDescent="0.25">
      <c r="A1727" t="s">
        <v>262</v>
      </c>
      <c r="B1727">
        <v>1</v>
      </c>
      <c r="C1727">
        <v>3</v>
      </c>
      <c r="D1727">
        <v>4</v>
      </c>
      <c r="E1727">
        <v>1</v>
      </c>
      <c r="F1727">
        <v>4</v>
      </c>
      <c r="G1727">
        <v>3</v>
      </c>
      <c r="H1727">
        <v>5</v>
      </c>
      <c r="I1727">
        <v>0.2309939761575735</v>
      </c>
      <c r="J1727">
        <v>0.2659327875946772</v>
      </c>
      <c r="K1727">
        <v>0.31477393939017201</v>
      </c>
      <c r="L1727">
        <v>0.1034915864628449</v>
      </c>
      <c r="M1727">
        <v>8.4807710394732533E-2</v>
      </c>
    </row>
    <row r="1728" spans="1:13" x14ac:dyDescent="0.25">
      <c r="A1728" t="s">
        <v>262</v>
      </c>
      <c r="B1728">
        <v>2</v>
      </c>
      <c r="C1728">
        <v>2</v>
      </c>
      <c r="D1728">
        <v>4</v>
      </c>
      <c r="E1728">
        <v>0</v>
      </c>
      <c r="F1728">
        <v>3</v>
      </c>
      <c r="G1728">
        <v>5</v>
      </c>
      <c r="H1728">
        <v>5</v>
      </c>
      <c r="I1728">
        <v>0.16557259733790539</v>
      </c>
      <c r="J1728">
        <v>0.2885336984235638</v>
      </c>
      <c r="K1728">
        <v>0.27412164436936082</v>
      </c>
      <c r="L1728">
        <v>0.17414701214397099</v>
      </c>
      <c r="M1728">
        <v>9.7625047725199074E-2</v>
      </c>
    </row>
    <row r="1729" spans="1:13" x14ac:dyDescent="0.25">
      <c r="A1729" t="s">
        <v>262</v>
      </c>
      <c r="B1729">
        <v>2</v>
      </c>
      <c r="C1729">
        <v>2</v>
      </c>
      <c r="D1729">
        <v>6</v>
      </c>
      <c r="E1729">
        <v>0</v>
      </c>
      <c r="F1729">
        <v>0</v>
      </c>
      <c r="G1729">
        <v>5</v>
      </c>
      <c r="H1729">
        <v>5</v>
      </c>
      <c r="I1729">
        <v>0.1424661540049359</v>
      </c>
      <c r="J1729">
        <v>0.40496224223259142</v>
      </c>
      <c r="K1729">
        <v>0.21539464579559089</v>
      </c>
      <c r="L1729">
        <v>0.14375293741987299</v>
      </c>
      <c r="M1729">
        <v>9.3424020547008851E-2</v>
      </c>
    </row>
    <row r="1730" spans="1:13" x14ac:dyDescent="0.25">
      <c r="A1730" t="s">
        <v>263</v>
      </c>
      <c r="B1730">
        <v>2</v>
      </c>
      <c r="C1730">
        <v>6</v>
      </c>
      <c r="D1730">
        <v>2</v>
      </c>
      <c r="E1730">
        <v>0</v>
      </c>
      <c r="F1730">
        <v>2</v>
      </c>
      <c r="G1730">
        <v>4</v>
      </c>
      <c r="H1730">
        <v>5</v>
      </c>
      <c r="I1730">
        <v>0.25112366740130287</v>
      </c>
      <c r="J1730">
        <v>0.19279442418845749</v>
      </c>
      <c r="K1730">
        <v>7.5746995727152253E-2</v>
      </c>
      <c r="L1730">
        <v>0.10821679965098289</v>
      </c>
      <c r="M1730">
        <v>0.37211811303210468</v>
      </c>
    </row>
    <row r="1731" spans="1:13" x14ac:dyDescent="0.25">
      <c r="A1731" t="s">
        <v>263</v>
      </c>
      <c r="B1731">
        <v>6</v>
      </c>
      <c r="C1731">
        <v>6</v>
      </c>
      <c r="D1731">
        <v>3</v>
      </c>
      <c r="E1731">
        <v>1</v>
      </c>
      <c r="F1731">
        <v>3</v>
      </c>
      <c r="G1731">
        <v>1</v>
      </c>
      <c r="H1731">
        <v>5</v>
      </c>
      <c r="I1731">
        <v>0.2060414941668037</v>
      </c>
      <c r="J1731">
        <v>0.11957013897551021</v>
      </c>
      <c r="K1731">
        <v>6.2315807926932303E-2</v>
      </c>
      <c r="L1731">
        <v>0.14900313405440899</v>
      </c>
      <c r="M1731">
        <v>0.46306942487634523</v>
      </c>
    </row>
    <row r="1732" spans="1:13" x14ac:dyDescent="0.25">
      <c r="A1732" t="s">
        <v>263</v>
      </c>
      <c r="B1732">
        <v>2</v>
      </c>
      <c r="C1732">
        <v>2</v>
      </c>
      <c r="D1732">
        <v>6</v>
      </c>
      <c r="E1732">
        <v>1</v>
      </c>
      <c r="F1732">
        <v>1</v>
      </c>
      <c r="G1732">
        <v>3</v>
      </c>
      <c r="H1732">
        <v>5</v>
      </c>
      <c r="I1732">
        <v>0.15919559728904181</v>
      </c>
      <c r="J1732">
        <v>0.47477782891679188</v>
      </c>
      <c r="K1732">
        <v>0.1641536023874636</v>
      </c>
      <c r="L1732">
        <v>6.2314928214782413E-2</v>
      </c>
      <c r="M1732">
        <v>0.13955804319192019</v>
      </c>
    </row>
    <row r="1733" spans="1:13" x14ac:dyDescent="0.25">
      <c r="A1733" t="s">
        <v>263</v>
      </c>
      <c r="B1733">
        <v>1</v>
      </c>
      <c r="C1733">
        <v>1</v>
      </c>
      <c r="D1733">
        <v>0</v>
      </c>
      <c r="E1733">
        <v>1</v>
      </c>
      <c r="F1733">
        <v>4</v>
      </c>
      <c r="G1733">
        <v>2</v>
      </c>
      <c r="H1733">
        <v>5</v>
      </c>
      <c r="I1733">
        <v>0.3926775761579655</v>
      </c>
      <c r="J1733">
        <v>0.1219913992259934</v>
      </c>
      <c r="K1733">
        <v>7.4996963254637478E-2</v>
      </c>
      <c r="L1733">
        <v>0.1488706109793389</v>
      </c>
      <c r="M1733">
        <v>0.26146345038206459</v>
      </c>
    </row>
    <row r="1734" spans="1:13" x14ac:dyDescent="0.25">
      <c r="A1734" t="s">
        <v>264</v>
      </c>
      <c r="B1734">
        <v>6</v>
      </c>
      <c r="C1734">
        <v>6</v>
      </c>
      <c r="D1734">
        <v>1</v>
      </c>
      <c r="E1734">
        <v>0</v>
      </c>
      <c r="F1734">
        <v>0</v>
      </c>
      <c r="G1734">
        <v>2</v>
      </c>
      <c r="H1734">
        <v>5</v>
      </c>
      <c r="I1734">
        <v>0.1954344333709207</v>
      </c>
      <c r="J1734">
        <v>0.13373108542350981</v>
      </c>
      <c r="K1734">
        <v>3.95968843690249E-2</v>
      </c>
      <c r="L1734">
        <v>0.12522702721960821</v>
      </c>
      <c r="M1734">
        <v>0.50601056961693658</v>
      </c>
    </row>
    <row r="1735" spans="1:13" x14ac:dyDescent="0.25">
      <c r="A1735" t="s">
        <v>264</v>
      </c>
      <c r="B1735">
        <v>6</v>
      </c>
      <c r="C1735">
        <v>6</v>
      </c>
      <c r="D1735">
        <v>1</v>
      </c>
      <c r="E1735">
        <v>0</v>
      </c>
      <c r="F1735">
        <v>3</v>
      </c>
      <c r="G1735">
        <v>1</v>
      </c>
      <c r="H1735">
        <v>5</v>
      </c>
      <c r="I1735">
        <v>0.22033691589147991</v>
      </c>
      <c r="J1735">
        <v>0.140322529703964</v>
      </c>
      <c r="K1735">
        <v>2.782020629314659E-2</v>
      </c>
      <c r="L1735">
        <v>9.7121375419982461E-2</v>
      </c>
      <c r="M1735">
        <v>0.51439897269142731</v>
      </c>
    </row>
    <row r="1736" spans="1:13" x14ac:dyDescent="0.25">
      <c r="A1736" t="s">
        <v>264</v>
      </c>
      <c r="B1736">
        <v>1</v>
      </c>
      <c r="C1736">
        <v>1</v>
      </c>
      <c r="D1736">
        <v>0</v>
      </c>
      <c r="E1736">
        <v>1</v>
      </c>
      <c r="F1736">
        <v>3</v>
      </c>
      <c r="G1736">
        <v>3</v>
      </c>
      <c r="H1736">
        <v>5</v>
      </c>
      <c r="I1736">
        <v>0.38298863121198962</v>
      </c>
      <c r="J1736">
        <v>9.8210035876856894E-2</v>
      </c>
      <c r="K1736">
        <v>5.3958769137987937E-2</v>
      </c>
      <c r="L1736">
        <v>0.19268580271599081</v>
      </c>
      <c r="M1736">
        <v>0.2721567610571749</v>
      </c>
    </row>
    <row r="1737" spans="1:13" x14ac:dyDescent="0.25">
      <c r="A1737" t="s">
        <v>264</v>
      </c>
      <c r="B1737">
        <v>6</v>
      </c>
      <c r="C1737">
        <v>6</v>
      </c>
      <c r="D1737">
        <v>0</v>
      </c>
      <c r="E1737">
        <v>1</v>
      </c>
      <c r="F1737">
        <v>1</v>
      </c>
      <c r="G1737">
        <v>6</v>
      </c>
      <c r="H1737">
        <v>5</v>
      </c>
      <c r="I1737">
        <v>0.21209282992446371</v>
      </c>
      <c r="J1737">
        <v>0.14350177596678629</v>
      </c>
      <c r="K1737">
        <v>7.5307122083126302E-2</v>
      </c>
      <c r="L1737">
        <v>0.1614807531960907</v>
      </c>
      <c r="M1737">
        <v>0.40761751882953312</v>
      </c>
    </row>
    <row r="1738" spans="1:13" x14ac:dyDescent="0.25">
      <c r="A1738" t="s">
        <v>264</v>
      </c>
      <c r="B1738">
        <v>1</v>
      </c>
      <c r="C1738">
        <v>6</v>
      </c>
      <c r="D1738">
        <v>4</v>
      </c>
      <c r="E1738">
        <v>1</v>
      </c>
      <c r="F1738">
        <v>0</v>
      </c>
      <c r="G1738">
        <v>3</v>
      </c>
      <c r="H1738">
        <v>5</v>
      </c>
      <c r="I1738">
        <v>0.26969892869727757</v>
      </c>
      <c r="J1738">
        <v>0.23263483850902991</v>
      </c>
      <c r="K1738">
        <v>8.4437482678153139E-2</v>
      </c>
      <c r="L1738">
        <v>0.1324050220229944</v>
      </c>
      <c r="M1738">
        <v>0.28082372809254491</v>
      </c>
    </row>
    <row r="1739" spans="1:13" x14ac:dyDescent="0.25">
      <c r="A1739" t="s">
        <v>264</v>
      </c>
      <c r="B1739">
        <v>5</v>
      </c>
      <c r="C1739">
        <v>5</v>
      </c>
      <c r="D1739">
        <v>3</v>
      </c>
      <c r="E1739">
        <v>0</v>
      </c>
      <c r="F1739">
        <v>4</v>
      </c>
      <c r="G1739">
        <v>5</v>
      </c>
      <c r="H1739">
        <v>5</v>
      </c>
      <c r="I1739">
        <v>0.14451101094868521</v>
      </c>
      <c r="J1739">
        <v>0.18709648785113961</v>
      </c>
      <c r="K1739">
        <v>0.1149473164857604</v>
      </c>
      <c r="L1739">
        <v>0.42260551986532102</v>
      </c>
      <c r="M1739">
        <v>0.1308396648490936</v>
      </c>
    </row>
    <row r="1740" spans="1:13" x14ac:dyDescent="0.25">
      <c r="A1740" t="s">
        <v>265</v>
      </c>
      <c r="B1740">
        <v>2</v>
      </c>
      <c r="C1740">
        <v>2</v>
      </c>
      <c r="D1740">
        <v>6</v>
      </c>
      <c r="E1740">
        <v>1</v>
      </c>
      <c r="F1740">
        <v>4</v>
      </c>
      <c r="G1740">
        <v>5</v>
      </c>
      <c r="H1740">
        <v>5</v>
      </c>
      <c r="I1740">
        <v>0.15275260767059001</v>
      </c>
      <c r="J1740">
        <v>0.40741685077345458</v>
      </c>
      <c r="K1740">
        <v>0.1780712102254933</v>
      </c>
      <c r="L1740">
        <v>0.19497679268607621</v>
      </c>
      <c r="M1740">
        <v>6.6782538644385825E-2</v>
      </c>
    </row>
    <row r="1741" spans="1:13" x14ac:dyDescent="0.25">
      <c r="A1741" t="s">
        <v>265</v>
      </c>
      <c r="B1741">
        <v>1</v>
      </c>
      <c r="C1741">
        <v>2</v>
      </c>
      <c r="D1741">
        <v>6</v>
      </c>
      <c r="E1741">
        <v>0</v>
      </c>
      <c r="F1741">
        <v>2</v>
      </c>
      <c r="G1741">
        <v>1</v>
      </c>
      <c r="H1741">
        <v>5</v>
      </c>
      <c r="I1741">
        <v>0.19821121096950331</v>
      </c>
      <c r="J1741">
        <v>0.28361112247606152</v>
      </c>
      <c r="K1741">
        <v>0.13466840212193351</v>
      </c>
      <c r="L1741">
        <v>0.20776139051756559</v>
      </c>
      <c r="M1741">
        <v>0.17574787391493629</v>
      </c>
    </row>
    <row r="1742" spans="1:13" x14ac:dyDescent="0.25">
      <c r="A1742" t="s">
        <v>265</v>
      </c>
      <c r="B1742">
        <v>2</v>
      </c>
      <c r="C1742">
        <v>2</v>
      </c>
      <c r="D1742">
        <v>7</v>
      </c>
      <c r="E1742">
        <v>0</v>
      </c>
      <c r="F1742">
        <v>0</v>
      </c>
      <c r="G1742">
        <v>2</v>
      </c>
      <c r="H1742">
        <v>5</v>
      </c>
      <c r="I1742">
        <v>0.16474543535169689</v>
      </c>
      <c r="J1742">
        <v>0.42792707042645373</v>
      </c>
      <c r="K1742">
        <v>9.1183153356218211E-2</v>
      </c>
      <c r="L1742">
        <v>0.1338231388100117</v>
      </c>
      <c r="M1742">
        <v>0.18232120205561941</v>
      </c>
    </row>
    <row r="1743" spans="1:13" x14ac:dyDescent="0.25">
      <c r="A1743" t="s">
        <v>265</v>
      </c>
      <c r="B1743">
        <v>6</v>
      </c>
      <c r="C1743">
        <v>6</v>
      </c>
      <c r="D1743">
        <v>5</v>
      </c>
      <c r="E1743">
        <v>1</v>
      </c>
      <c r="F1743">
        <v>0</v>
      </c>
      <c r="G1743">
        <v>2</v>
      </c>
      <c r="H1743">
        <v>5</v>
      </c>
      <c r="I1743">
        <v>0.13876776514021491</v>
      </c>
      <c r="J1743">
        <v>0.29358907809569779</v>
      </c>
      <c r="K1743">
        <v>0.1024222215847847</v>
      </c>
      <c r="L1743">
        <v>0.13441454624224511</v>
      </c>
      <c r="M1743">
        <v>0.33080638893705738</v>
      </c>
    </row>
    <row r="1744" spans="1:13" x14ac:dyDescent="0.25">
      <c r="A1744" t="s">
        <v>266</v>
      </c>
      <c r="B1744">
        <v>2</v>
      </c>
      <c r="C1744">
        <v>2</v>
      </c>
      <c r="D1744">
        <v>4</v>
      </c>
      <c r="E1744">
        <v>0</v>
      </c>
      <c r="F1744">
        <v>0</v>
      </c>
      <c r="G1744">
        <v>4</v>
      </c>
      <c r="H1744">
        <v>5</v>
      </c>
      <c r="I1744">
        <v>0.1395023335759171</v>
      </c>
      <c r="J1744">
        <v>0.41018346120192067</v>
      </c>
      <c r="K1744">
        <v>0.1944841887803449</v>
      </c>
      <c r="L1744">
        <v>5.1451743289025513E-2</v>
      </c>
      <c r="M1744">
        <v>0.2043782731527917</v>
      </c>
    </row>
    <row r="1745" spans="1:13" x14ac:dyDescent="0.25">
      <c r="A1745" t="s">
        <v>266</v>
      </c>
      <c r="B1745">
        <v>2</v>
      </c>
      <c r="C1745">
        <v>2</v>
      </c>
      <c r="D1745">
        <v>4</v>
      </c>
      <c r="E1745">
        <v>0</v>
      </c>
      <c r="F1745">
        <v>4</v>
      </c>
      <c r="G1745">
        <v>5</v>
      </c>
      <c r="H1745">
        <v>5</v>
      </c>
      <c r="I1745">
        <v>0.1706280574668643</v>
      </c>
      <c r="J1745">
        <v>0.31674235106560039</v>
      </c>
      <c r="K1745">
        <v>0.30213473519721928</v>
      </c>
      <c r="L1745">
        <v>6.3260769355171415E-2</v>
      </c>
      <c r="M1745">
        <v>0.1472340869151445</v>
      </c>
    </row>
    <row r="1746" spans="1:13" x14ac:dyDescent="0.25">
      <c r="A1746" t="s">
        <v>266</v>
      </c>
      <c r="B1746">
        <v>3</v>
      </c>
      <c r="C1746">
        <v>3</v>
      </c>
      <c r="D1746">
        <v>3</v>
      </c>
      <c r="E1746">
        <v>1</v>
      </c>
      <c r="F1746">
        <v>5</v>
      </c>
      <c r="G1746">
        <v>5</v>
      </c>
      <c r="H1746">
        <v>5</v>
      </c>
      <c r="I1746">
        <v>0.16752380570075109</v>
      </c>
      <c r="J1746">
        <v>0.20982784926436149</v>
      </c>
      <c r="K1746">
        <v>0.44321183962743982</v>
      </c>
      <c r="L1746">
        <v>0.1130705029545199</v>
      </c>
      <c r="M1746">
        <v>6.6366002452927689E-2</v>
      </c>
    </row>
    <row r="1747" spans="1:13" x14ac:dyDescent="0.25">
      <c r="A1747" t="s">
        <v>266</v>
      </c>
      <c r="B1747">
        <v>1</v>
      </c>
      <c r="C1747">
        <v>1</v>
      </c>
      <c r="D1747">
        <v>3</v>
      </c>
      <c r="E1747">
        <v>1</v>
      </c>
      <c r="F1747">
        <v>4</v>
      </c>
      <c r="G1747">
        <v>4</v>
      </c>
      <c r="H1747">
        <v>5</v>
      </c>
      <c r="I1747">
        <v>0.32084896381504441</v>
      </c>
      <c r="J1747">
        <v>0.1698118107315302</v>
      </c>
      <c r="K1747">
        <v>0.30452326831480647</v>
      </c>
      <c r="L1747">
        <v>9.384262193177717E-2</v>
      </c>
      <c r="M1747">
        <v>0.1109733352068418</v>
      </c>
    </row>
    <row r="1748" spans="1:13" x14ac:dyDescent="0.25">
      <c r="A1748" t="s">
        <v>266</v>
      </c>
      <c r="B1748">
        <v>1</v>
      </c>
      <c r="C1748">
        <v>2</v>
      </c>
      <c r="D1748">
        <v>3</v>
      </c>
      <c r="E1748">
        <v>0</v>
      </c>
      <c r="F1748">
        <v>3</v>
      </c>
      <c r="G1748">
        <v>3</v>
      </c>
      <c r="H1748">
        <v>5</v>
      </c>
      <c r="I1748">
        <v>0.2196590794793826</v>
      </c>
      <c r="J1748">
        <v>0.2916661017923004</v>
      </c>
      <c r="K1748">
        <v>0.2239290399107286</v>
      </c>
      <c r="L1748">
        <v>0.10910532967702311</v>
      </c>
      <c r="M1748">
        <v>0.15564044914056521</v>
      </c>
    </row>
    <row r="1749" spans="1:13" x14ac:dyDescent="0.25">
      <c r="A1749" t="s">
        <v>266</v>
      </c>
      <c r="B1749">
        <v>1</v>
      </c>
      <c r="C1749">
        <v>3</v>
      </c>
      <c r="D1749">
        <v>3</v>
      </c>
      <c r="E1749">
        <v>0</v>
      </c>
      <c r="F1749">
        <v>4</v>
      </c>
      <c r="G1749">
        <v>6</v>
      </c>
      <c r="H1749">
        <v>5</v>
      </c>
      <c r="I1749">
        <v>0.2803027706857546</v>
      </c>
      <c r="J1749">
        <v>0.209901178161227</v>
      </c>
      <c r="K1749">
        <v>0.31587176530386579</v>
      </c>
      <c r="L1749">
        <v>0.1218310915370045</v>
      </c>
      <c r="M1749">
        <v>7.2093194312148168E-2</v>
      </c>
    </row>
    <row r="1750" spans="1:13" x14ac:dyDescent="0.25">
      <c r="A1750" t="s">
        <v>266</v>
      </c>
      <c r="B1750">
        <v>2</v>
      </c>
      <c r="C1750">
        <v>2</v>
      </c>
      <c r="D1750">
        <v>5</v>
      </c>
      <c r="E1750">
        <v>1</v>
      </c>
      <c r="F1750">
        <v>4</v>
      </c>
      <c r="G1750">
        <v>3</v>
      </c>
      <c r="H1750">
        <v>5</v>
      </c>
      <c r="I1750">
        <v>0.19868211960519061</v>
      </c>
      <c r="J1750">
        <v>0.32355573428508932</v>
      </c>
      <c r="K1750">
        <v>0.30498563683131719</v>
      </c>
      <c r="L1750">
        <v>0.1104093935849019</v>
      </c>
      <c r="M1750">
        <v>6.2367115693501098E-2</v>
      </c>
    </row>
    <row r="1751" spans="1:13" x14ac:dyDescent="0.25">
      <c r="A1751" t="s">
        <v>266</v>
      </c>
      <c r="B1751">
        <v>2</v>
      </c>
      <c r="C1751">
        <v>1</v>
      </c>
      <c r="D1751">
        <v>1</v>
      </c>
      <c r="E1751">
        <v>1</v>
      </c>
      <c r="F1751">
        <v>4</v>
      </c>
      <c r="G1751">
        <v>5</v>
      </c>
      <c r="H1751">
        <v>5</v>
      </c>
      <c r="I1751">
        <v>0.33299517126733857</v>
      </c>
      <c r="J1751">
        <v>0.16960222774753361</v>
      </c>
      <c r="K1751">
        <v>0.19836045765912241</v>
      </c>
      <c r="L1751">
        <v>0.1001860374785669</v>
      </c>
      <c r="M1751">
        <v>0.1988561058474386</v>
      </c>
    </row>
    <row r="1752" spans="1:13" x14ac:dyDescent="0.25">
      <c r="A1752" t="s">
        <v>266</v>
      </c>
      <c r="B1752">
        <v>2</v>
      </c>
      <c r="C1752">
        <v>2</v>
      </c>
      <c r="D1752">
        <v>4</v>
      </c>
      <c r="E1752">
        <v>0</v>
      </c>
      <c r="F1752">
        <v>3</v>
      </c>
      <c r="G1752">
        <v>3</v>
      </c>
      <c r="H1752">
        <v>5</v>
      </c>
      <c r="I1752">
        <v>0.15701637008524541</v>
      </c>
      <c r="J1752">
        <v>0.43737111901638509</v>
      </c>
      <c r="K1752">
        <v>0.17294881424659331</v>
      </c>
      <c r="L1752">
        <v>9.4406655503166834E-2</v>
      </c>
      <c r="M1752">
        <v>0.13825704114860959</v>
      </c>
    </row>
    <row r="1753" spans="1:13" x14ac:dyDescent="0.25">
      <c r="A1753" t="s">
        <v>266</v>
      </c>
      <c r="B1753">
        <v>1</v>
      </c>
      <c r="C1753">
        <v>3</v>
      </c>
      <c r="D1753">
        <v>5</v>
      </c>
      <c r="E1753">
        <v>1</v>
      </c>
      <c r="F1753">
        <v>5</v>
      </c>
      <c r="G1753">
        <v>3</v>
      </c>
      <c r="H1753">
        <v>5</v>
      </c>
      <c r="I1753">
        <v>0.20894671660315309</v>
      </c>
      <c r="J1753">
        <v>0.24658224741790349</v>
      </c>
      <c r="K1753">
        <v>0.35339814719112322</v>
      </c>
      <c r="L1753">
        <v>0.13363667413886449</v>
      </c>
      <c r="M1753">
        <v>5.7436214648955902E-2</v>
      </c>
    </row>
    <row r="1754" spans="1:13" x14ac:dyDescent="0.25">
      <c r="A1754" t="s">
        <v>266</v>
      </c>
      <c r="B1754">
        <v>2</v>
      </c>
      <c r="C1754">
        <v>3</v>
      </c>
      <c r="D1754">
        <v>2</v>
      </c>
      <c r="E1754">
        <v>1</v>
      </c>
      <c r="F1754">
        <v>5</v>
      </c>
      <c r="G1754">
        <v>4</v>
      </c>
      <c r="H1754">
        <v>5</v>
      </c>
      <c r="I1754">
        <v>0.2310854249115829</v>
      </c>
      <c r="J1754">
        <v>0.1888377108258798</v>
      </c>
      <c r="K1754">
        <v>0.35365728444977251</v>
      </c>
      <c r="L1754">
        <v>8.497433266173951E-2</v>
      </c>
      <c r="M1754">
        <v>0.14144524715102541</v>
      </c>
    </row>
    <row r="1755" spans="1:13" x14ac:dyDescent="0.25">
      <c r="A1755" t="s">
        <v>267</v>
      </c>
      <c r="B1755">
        <v>2</v>
      </c>
      <c r="C1755">
        <v>2</v>
      </c>
      <c r="D1755">
        <v>5</v>
      </c>
      <c r="E1755">
        <v>1</v>
      </c>
      <c r="F1755">
        <v>4</v>
      </c>
      <c r="G1755">
        <v>4</v>
      </c>
      <c r="H1755">
        <v>5</v>
      </c>
      <c r="I1755">
        <v>0.16348588356931321</v>
      </c>
      <c r="J1755">
        <v>0.33171654918150167</v>
      </c>
      <c r="K1755">
        <v>0.25728334794679009</v>
      </c>
      <c r="L1755">
        <v>0.18419932857771271</v>
      </c>
      <c r="M1755">
        <v>6.3314890724682382E-2</v>
      </c>
    </row>
    <row r="1756" spans="1:13" x14ac:dyDescent="0.25">
      <c r="A1756" t="s">
        <v>267</v>
      </c>
      <c r="B1756">
        <v>6</v>
      </c>
      <c r="C1756">
        <v>3</v>
      </c>
      <c r="D1756">
        <v>1</v>
      </c>
      <c r="E1756">
        <v>0</v>
      </c>
      <c r="F1756">
        <v>5</v>
      </c>
      <c r="G1756">
        <v>5</v>
      </c>
      <c r="H1756">
        <v>5</v>
      </c>
      <c r="I1756">
        <v>0.21446429224502861</v>
      </c>
      <c r="J1756">
        <v>0.18504242011235089</v>
      </c>
      <c r="K1756">
        <v>0.3290194241914704</v>
      </c>
      <c r="L1756">
        <v>4.230239406661427E-2</v>
      </c>
      <c r="M1756">
        <v>0.2291714693845357</v>
      </c>
    </row>
    <row r="1757" spans="1:13" x14ac:dyDescent="0.25">
      <c r="A1757" t="s">
        <v>267</v>
      </c>
      <c r="B1757">
        <v>1</v>
      </c>
      <c r="C1757">
        <v>2</v>
      </c>
      <c r="D1757">
        <v>5</v>
      </c>
      <c r="E1757">
        <v>1</v>
      </c>
      <c r="F1757">
        <v>3</v>
      </c>
      <c r="G1757">
        <v>5</v>
      </c>
      <c r="H1757">
        <v>5</v>
      </c>
      <c r="I1757">
        <v>0.2011255006548569</v>
      </c>
      <c r="J1757">
        <v>0.33737369049727828</v>
      </c>
      <c r="K1757">
        <v>0.19269452944410409</v>
      </c>
      <c r="L1757">
        <v>0.17297617025262579</v>
      </c>
      <c r="M1757">
        <v>9.583010915113474E-2</v>
      </c>
    </row>
    <row r="1758" spans="1:13" x14ac:dyDescent="0.25">
      <c r="A1758" t="s">
        <v>267</v>
      </c>
      <c r="B1758">
        <v>2</v>
      </c>
      <c r="C1758">
        <v>2</v>
      </c>
      <c r="D1758">
        <v>5</v>
      </c>
      <c r="E1758">
        <v>1</v>
      </c>
      <c r="F1758">
        <v>2</v>
      </c>
      <c r="G1758">
        <v>1</v>
      </c>
      <c r="H1758">
        <v>5</v>
      </c>
      <c r="I1758">
        <v>0.1820901364320858</v>
      </c>
      <c r="J1758">
        <v>0.32199912735629438</v>
      </c>
      <c r="K1758">
        <v>0.19106945142225421</v>
      </c>
      <c r="L1758">
        <v>0.2122368147729341</v>
      </c>
      <c r="M1758">
        <v>9.2604470016431309E-2</v>
      </c>
    </row>
    <row r="1759" spans="1:13" x14ac:dyDescent="0.25">
      <c r="A1759" t="s">
        <v>267</v>
      </c>
      <c r="B1759">
        <v>2</v>
      </c>
      <c r="C1759">
        <v>3</v>
      </c>
      <c r="D1759">
        <v>6</v>
      </c>
      <c r="E1759">
        <v>0</v>
      </c>
      <c r="F1759">
        <v>4</v>
      </c>
      <c r="G1759">
        <v>5</v>
      </c>
      <c r="H1759">
        <v>5</v>
      </c>
      <c r="I1759">
        <v>0.1566403168130989</v>
      </c>
      <c r="J1759">
        <v>0.21762534969017461</v>
      </c>
      <c r="K1759">
        <v>0.30915252203139149</v>
      </c>
      <c r="L1759">
        <v>0.2782401266349912</v>
      </c>
      <c r="M1759">
        <v>3.8341684830343913E-2</v>
      </c>
    </row>
    <row r="1760" spans="1:13" x14ac:dyDescent="0.25">
      <c r="A1760" t="s">
        <v>268</v>
      </c>
      <c r="B1760">
        <v>1</v>
      </c>
      <c r="C1760">
        <v>2</v>
      </c>
      <c r="D1760">
        <v>6</v>
      </c>
      <c r="E1760">
        <v>0</v>
      </c>
      <c r="F1760">
        <v>3</v>
      </c>
      <c r="G1760">
        <v>2</v>
      </c>
      <c r="H1760">
        <v>5</v>
      </c>
      <c r="I1760">
        <v>0.1845985123876763</v>
      </c>
      <c r="J1760">
        <v>0.38141404552629471</v>
      </c>
      <c r="K1760">
        <v>0.19224176377382191</v>
      </c>
      <c r="L1760">
        <v>0.1345061890561246</v>
      </c>
      <c r="M1760">
        <v>0.1072394892560824</v>
      </c>
    </row>
    <row r="1761" spans="1:13" x14ac:dyDescent="0.25">
      <c r="A1761" t="s">
        <v>268</v>
      </c>
      <c r="B1761">
        <v>1</v>
      </c>
      <c r="C1761">
        <v>3</v>
      </c>
      <c r="D1761">
        <v>4</v>
      </c>
      <c r="E1761">
        <v>1</v>
      </c>
      <c r="F1761">
        <v>3</v>
      </c>
      <c r="G1761">
        <v>7</v>
      </c>
      <c r="H1761">
        <v>5</v>
      </c>
      <c r="I1761">
        <v>0.24589146597944089</v>
      </c>
      <c r="J1761">
        <v>0.1943708955731161</v>
      </c>
      <c r="K1761">
        <v>0.36279994648477121</v>
      </c>
      <c r="L1761">
        <v>5.5779578345017081E-2</v>
      </c>
      <c r="M1761">
        <v>0.1411581136176549</v>
      </c>
    </row>
    <row r="1762" spans="1:13" x14ac:dyDescent="0.25">
      <c r="A1762" t="s">
        <v>268</v>
      </c>
      <c r="B1762">
        <v>2</v>
      </c>
      <c r="C1762">
        <v>2</v>
      </c>
      <c r="D1762">
        <v>4</v>
      </c>
      <c r="E1762">
        <v>0</v>
      </c>
      <c r="F1762">
        <v>3</v>
      </c>
      <c r="G1762">
        <v>1</v>
      </c>
      <c r="H1762">
        <v>5</v>
      </c>
      <c r="I1762">
        <v>0.15405313769423751</v>
      </c>
      <c r="J1762">
        <v>0.41814720462407429</v>
      </c>
      <c r="K1762">
        <v>0.15199319506115719</v>
      </c>
      <c r="L1762">
        <v>0.1476366692985509</v>
      </c>
      <c r="M1762">
        <v>0.12816979332198011</v>
      </c>
    </row>
    <row r="1763" spans="1:13" x14ac:dyDescent="0.25">
      <c r="A1763" t="s">
        <v>268</v>
      </c>
      <c r="B1763">
        <v>3</v>
      </c>
      <c r="C1763">
        <v>3</v>
      </c>
      <c r="D1763">
        <v>4</v>
      </c>
      <c r="E1763">
        <v>1</v>
      </c>
      <c r="F1763">
        <v>4</v>
      </c>
      <c r="G1763">
        <v>4</v>
      </c>
      <c r="H1763">
        <v>5</v>
      </c>
      <c r="I1763">
        <v>0.20156170005803381</v>
      </c>
      <c r="J1763">
        <v>0.14313164729232081</v>
      </c>
      <c r="K1763">
        <v>0.4836958094196811</v>
      </c>
      <c r="L1763">
        <v>0.1230658931022434</v>
      </c>
      <c r="M1763">
        <v>4.8544950127721087E-2</v>
      </c>
    </row>
    <row r="1764" spans="1:13" x14ac:dyDescent="0.25">
      <c r="A1764" t="s">
        <v>268</v>
      </c>
      <c r="B1764">
        <v>3</v>
      </c>
      <c r="C1764">
        <v>3</v>
      </c>
      <c r="D1764">
        <v>3</v>
      </c>
      <c r="E1764">
        <v>1</v>
      </c>
      <c r="F1764">
        <v>5</v>
      </c>
      <c r="G1764">
        <v>6</v>
      </c>
      <c r="H1764">
        <v>5</v>
      </c>
      <c r="I1764">
        <v>0.13540887925124659</v>
      </c>
      <c r="J1764">
        <v>0.14309861810692079</v>
      </c>
      <c r="K1764">
        <v>0.52885484444134911</v>
      </c>
      <c r="L1764">
        <v>9.1009425522877871E-2</v>
      </c>
      <c r="M1764">
        <v>0.1016282326776055</v>
      </c>
    </row>
    <row r="1765" spans="1:13" x14ac:dyDescent="0.25">
      <c r="A1765" t="s">
        <v>268</v>
      </c>
      <c r="B1765">
        <v>3</v>
      </c>
      <c r="C1765">
        <v>3</v>
      </c>
      <c r="D1765">
        <v>4</v>
      </c>
      <c r="E1765">
        <v>0</v>
      </c>
      <c r="F1765">
        <v>5</v>
      </c>
      <c r="G1765">
        <v>3</v>
      </c>
      <c r="H1765">
        <v>5</v>
      </c>
      <c r="I1765">
        <v>0.1764009466376889</v>
      </c>
      <c r="J1765">
        <v>0.196036973045774</v>
      </c>
      <c r="K1765">
        <v>0.41140023072941379</v>
      </c>
      <c r="L1765">
        <v>7.2255743362596853E-2</v>
      </c>
      <c r="M1765">
        <v>0.1439061062245264</v>
      </c>
    </row>
    <row r="1766" spans="1:13" x14ac:dyDescent="0.25">
      <c r="A1766" t="s">
        <v>268</v>
      </c>
      <c r="B1766">
        <v>3</v>
      </c>
      <c r="C1766">
        <v>3</v>
      </c>
      <c r="D1766">
        <v>3</v>
      </c>
      <c r="E1766">
        <v>0</v>
      </c>
      <c r="F1766">
        <v>4</v>
      </c>
      <c r="G1766">
        <v>6</v>
      </c>
      <c r="H1766">
        <v>5</v>
      </c>
      <c r="I1766">
        <v>0.17515743549865451</v>
      </c>
      <c r="J1766">
        <v>0.18994862368726739</v>
      </c>
      <c r="K1766">
        <v>0.52977035613302781</v>
      </c>
      <c r="L1766">
        <v>4.3923809721928671E-2</v>
      </c>
      <c r="M1766">
        <v>6.1199774959121489E-2</v>
      </c>
    </row>
    <row r="1767" spans="1:13" x14ac:dyDescent="0.25">
      <c r="A1767" t="s">
        <v>269</v>
      </c>
      <c r="B1767">
        <v>1</v>
      </c>
      <c r="C1767">
        <v>6</v>
      </c>
      <c r="D1767">
        <v>1</v>
      </c>
      <c r="E1767">
        <v>0</v>
      </c>
      <c r="F1767">
        <v>3</v>
      </c>
      <c r="G1767">
        <v>3</v>
      </c>
      <c r="H1767">
        <v>5</v>
      </c>
      <c r="I1767">
        <v>0.27335287453118501</v>
      </c>
      <c r="J1767">
        <v>0.18176710377693561</v>
      </c>
      <c r="K1767">
        <v>8.0384758936276585E-2</v>
      </c>
      <c r="L1767">
        <v>9.843456985405849E-2</v>
      </c>
      <c r="M1767">
        <v>0.36606069290154453</v>
      </c>
    </row>
    <row r="1768" spans="1:13" x14ac:dyDescent="0.25">
      <c r="A1768" t="s">
        <v>269</v>
      </c>
      <c r="B1768">
        <v>2</v>
      </c>
      <c r="C1768">
        <v>2</v>
      </c>
      <c r="D1768">
        <v>5</v>
      </c>
      <c r="E1768">
        <v>0</v>
      </c>
      <c r="F1768">
        <v>0</v>
      </c>
      <c r="G1768">
        <v>4</v>
      </c>
      <c r="H1768">
        <v>5</v>
      </c>
      <c r="I1768">
        <v>0.1236342160508878</v>
      </c>
      <c r="J1768">
        <v>0.43452707763866921</v>
      </c>
      <c r="K1768">
        <v>0.1110125882759984</v>
      </c>
      <c r="L1768">
        <v>0.17208748672767679</v>
      </c>
      <c r="M1768">
        <v>0.15873863130676791</v>
      </c>
    </row>
    <row r="1769" spans="1:13" x14ac:dyDescent="0.25">
      <c r="A1769" t="s">
        <v>269</v>
      </c>
      <c r="B1769">
        <v>1</v>
      </c>
      <c r="C1769">
        <v>6</v>
      </c>
      <c r="D1769">
        <v>2</v>
      </c>
      <c r="E1769">
        <v>1</v>
      </c>
      <c r="F1769">
        <v>1</v>
      </c>
      <c r="G1769">
        <v>5</v>
      </c>
      <c r="H1769">
        <v>5</v>
      </c>
      <c r="I1769">
        <v>0.2397259025564443</v>
      </c>
      <c r="J1769">
        <v>0.24123319567037921</v>
      </c>
      <c r="K1769">
        <v>0.15193251009324621</v>
      </c>
      <c r="L1769">
        <v>8.1208918567290733E-2</v>
      </c>
      <c r="M1769">
        <v>0.28589947311263958</v>
      </c>
    </row>
    <row r="1770" spans="1:13" x14ac:dyDescent="0.25">
      <c r="A1770" t="s">
        <v>269</v>
      </c>
      <c r="B1770">
        <v>5</v>
      </c>
      <c r="C1770">
        <v>5</v>
      </c>
      <c r="D1770">
        <v>6</v>
      </c>
      <c r="E1770">
        <v>0</v>
      </c>
      <c r="F1770">
        <v>4</v>
      </c>
      <c r="G1770">
        <v>4</v>
      </c>
      <c r="H1770">
        <v>5</v>
      </c>
      <c r="I1770">
        <v>0.14256633438655139</v>
      </c>
      <c r="J1770">
        <v>0.21679209049657139</v>
      </c>
      <c r="K1770">
        <v>0.18494345148194249</v>
      </c>
      <c r="L1770">
        <v>0.40034794156389453</v>
      </c>
      <c r="M1770">
        <v>5.535018207103988E-2</v>
      </c>
    </row>
    <row r="1771" spans="1:13" x14ac:dyDescent="0.25">
      <c r="A1771" t="s">
        <v>269</v>
      </c>
      <c r="B1771">
        <v>6</v>
      </c>
      <c r="C1771">
        <v>6</v>
      </c>
      <c r="D1771">
        <v>6</v>
      </c>
      <c r="E1771">
        <v>1</v>
      </c>
      <c r="F1771">
        <v>0</v>
      </c>
      <c r="G1771">
        <v>1</v>
      </c>
      <c r="H1771">
        <v>5</v>
      </c>
      <c r="I1771">
        <v>0.12888294424236171</v>
      </c>
      <c r="J1771">
        <v>0.26619795636730842</v>
      </c>
      <c r="K1771">
        <v>0.11352459883863621</v>
      </c>
      <c r="L1771">
        <v>0.18663600405745309</v>
      </c>
      <c r="M1771">
        <v>0.30475849649424053</v>
      </c>
    </row>
    <row r="1772" spans="1:13" x14ac:dyDescent="0.25">
      <c r="A1772" t="s">
        <v>269</v>
      </c>
      <c r="B1772">
        <v>2</v>
      </c>
      <c r="C1772">
        <v>2</v>
      </c>
      <c r="D1772">
        <v>4</v>
      </c>
      <c r="E1772">
        <v>1</v>
      </c>
      <c r="F1772">
        <v>3</v>
      </c>
      <c r="G1772">
        <v>4</v>
      </c>
      <c r="H1772">
        <v>5</v>
      </c>
      <c r="I1772">
        <v>0.17292391906876309</v>
      </c>
      <c r="J1772">
        <v>0.37033222116687908</v>
      </c>
      <c r="K1772">
        <v>0.16148613461699171</v>
      </c>
      <c r="L1772">
        <v>0.1171423535710793</v>
      </c>
      <c r="M1772">
        <v>0.17811537157628679</v>
      </c>
    </row>
    <row r="1773" spans="1:13" x14ac:dyDescent="0.25">
      <c r="A1773" t="s">
        <v>270</v>
      </c>
      <c r="B1773">
        <v>1</v>
      </c>
      <c r="C1773">
        <v>3</v>
      </c>
      <c r="D1773">
        <v>2</v>
      </c>
      <c r="E1773">
        <v>0</v>
      </c>
      <c r="F1773">
        <v>5</v>
      </c>
      <c r="G1773">
        <v>6</v>
      </c>
      <c r="H1773">
        <v>7</v>
      </c>
      <c r="I1773">
        <v>0.32820238908717442</v>
      </c>
      <c r="J1773">
        <v>0.16094643018359131</v>
      </c>
      <c r="K1773">
        <v>0.34084678478641489</v>
      </c>
      <c r="L1773">
        <v>3.7125962435109253E-2</v>
      </c>
      <c r="M1773">
        <v>0.1328784335077102</v>
      </c>
    </row>
    <row r="1774" spans="1:13" x14ac:dyDescent="0.25">
      <c r="A1774" t="s">
        <v>270</v>
      </c>
      <c r="B1774">
        <v>1</v>
      </c>
      <c r="C1774">
        <v>1</v>
      </c>
      <c r="D1774">
        <v>1</v>
      </c>
      <c r="E1774">
        <v>1</v>
      </c>
      <c r="F1774">
        <v>5</v>
      </c>
      <c r="G1774">
        <v>6</v>
      </c>
      <c r="H1774">
        <v>7</v>
      </c>
      <c r="I1774">
        <v>0.34161094191273678</v>
      </c>
      <c r="J1774">
        <v>0.1204666842221607</v>
      </c>
      <c r="K1774">
        <v>0.27042020234446729</v>
      </c>
      <c r="L1774">
        <v>8.3354471075763534E-2</v>
      </c>
      <c r="M1774">
        <v>0.18414770044487161</v>
      </c>
    </row>
    <row r="1775" spans="1:13" x14ac:dyDescent="0.25">
      <c r="A1775" t="s">
        <v>270</v>
      </c>
      <c r="B1775">
        <v>2</v>
      </c>
      <c r="C1775">
        <v>2</v>
      </c>
      <c r="D1775">
        <v>4</v>
      </c>
      <c r="E1775">
        <v>0</v>
      </c>
      <c r="F1775">
        <v>2</v>
      </c>
      <c r="G1775">
        <v>2</v>
      </c>
      <c r="H1775">
        <v>7</v>
      </c>
      <c r="I1775">
        <v>0.2640274962641696</v>
      </c>
      <c r="J1775">
        <v>0.39075590120428189</v>
      </c>
      <c r="K1775">
        <v>0.1225708039258087</v>
      </c>
      <c r="L1775">
        <v>8.546257512262842E-2</v>
      </c>
      <c r="M1775">
        <v>0.13718322348311129</v>
      </c>
    </row>
    <row r="1776" spans="1:13" x14ac:dyDescent="0.25">
      <c r="A1776" t="s">
        <v>270</v>
      </c>
      <c r="B1776">
        <v>3</v>
      </c>
      <c r="C1776">
        <v>3</v>
      </c>
      <c r="D1776">
        <v>3</v>
      </c>
      <c r="E1776">
        <v>1</v>
      </c>
      <c r="F1776">
        <v>5</v>
      </c>
      <c r="G1776">
        <v>6</v>
      </c>
      <c r="H1776">
        <v>7</v>
      </c>
      <c r="I1776">
        <v>0.2885691023663659</v>
      </c>
      <c r="J1776">
        <v>0.12632429499424919</v>
      </c>
      <c r="K1776">
        <v>0.4322938072391932</v>
      </c>
      <c r="L1776">
        <v>5.6131541321319291E-2</v>
      </c>
      <c r="M1776">
        <v>9.6681254078872444E-2</v>
      </c>
    </row>
    <row r="1777" spans="1:13" x14ac:dyDescent="0.25">
      <c r="A1777" t="s">
        <v>270</v>
      </c>
      <c r="B1777">
        <v>2</v>
      </c>
      <c r="C1777">
        <v>1</v>
      </c>
      <c r="D1777">
        <v>1</v>
      </c>
      <c r="E1777">
        <v>0</v>
      </c>
      <c r="F1777">
        <v>3</v>
      </c>
      <c r="G1777">
        <v>4</v>
      </c>
      <c r="H1777">
        <v>7</v>
      </c>
      <c r="I1777">
        <v>0.27659328742507849</v>
      </c>
      <c r="J1777">
        <v>0.26999121147238309</v>
      </c>
      <c r="K1777">
        <v>0.1289792835266669</v>
      </c>
      <c r="L1777">
        <v>5.4803685695127537E-2</v>
      </c>
      <c r="M1777">
        <v>0.26963253188074399</v>
      </c>
    </row>
    <row r="1778" spans="1:13" x14ac:dyDescent="0.25">
      <c r="A1778" t="s">
        <v>270</v>
      </c>
      <c r="B1778">
        <v>6</v>
      </c>
      <c r="C1778">
        <v>2</v>
      </c>
      <c r="D1778">
        <v>5</v>
      </c>
      <c r="E1778">
        <v>1</v>
      </c>
      <c r="F1778">
        <v>0</v>
      </c>
      <c r="G1778">
        <v>3</v>
      </c>
      <c r="H1778">
        <v>7</v>
      </c>
      <c r="I1778">
        <v>0.17928814745807481</v>
      </c>
      <c r="J1778">
        <v>0.40647529044379871</v>
      </c>
      <c r="K1778">
        <v>0.12261299229133291</v>
      </c>
      <c r="L1778">
        <v>6.7147246898002055E-2</v>
      </c>
      <c r="M1778">
        <v>0.22447632290879149</v>
      </c>
    </row>
    <row r="1779" spans="1:13" x14ac:dyDescent="0.25">
      <c r="A1779" t="s">
        <v>271</v>
      </c>
      <c r="B1779">
        <v>2</v>
      </c>
      <c r="C1779">
        <v>2</v>
      </c>
      <c r="D1779">
        <v>2</v>
      </c>
      <c r="E1779">
        <v>0</v>
      </c>
      <c r="F1779">
        <v>3</v>
      </c>
      <c r="G1779">
        <v>3</v>
      </c>
      <c r="H1779">
        <v>7</v>
      </c>
      <c r="I1779">
        <v>0.23604555408297281</v>
      </c>
      <c r="J1779">
        <v>0.29537452371603129</v>
      </c>
      <c r="K1779">
        <v>0.18001759729863159</v>
      </c>
      <c r="L1779">
        <v>0.1096960751461169</v>
      </c>
      <c r="M1779">
        <v>0.1788662497562474</v>
      </c>
    </row>
    <row r="1780" spans="1:13" x14ac:dyDescent="0.25">
      <c r="A1780" t="s">
        <v>271</v>
      </c>
      <c r="B1780">
        <v>6</v>
      </c>
      <c r="C1780">
        <v>2</v>
      </c>
      <c r="D1780">
        <v>5</v>
      </c>
      <c r="E1780">
        <v>0</v>
      </c>
      <c r="F1780">
        <v>2</v>
      </c>
      <c r="G1780">
        <v>2</v>
      </c>
      <c r="H1780">
        <v>7</v>
      </c>
      <c r="I1780">
        <v>0.15249283980979081</v>
      </c>
      <c r="J1780">
        <v>0.38352008879593158</v>
      </c>
      <c r="K1780">
        <v>0.13724990585235489</v>
      </c>
      <c r="L1780">
        <v>0.10001822292556919</v>
      </c>
      <c r="M1780">
        <v>0.2267189426163537</v>
      </c>
    </row>
    <row r="1781" spans="1:13" x14ac:dyDescent="0.25">
      <c r="A1781" t="s">
        <v>271</v>
      </c>
      <c r="B1781">
        <v>1</v>
      </c>
      <c r="C1781">
        <v>3</v>
      </c>
      <c r="D1781">
        <v>2</v>
      </c>
      <c r="E1781">
        <v>0</v>
      </c>
      <c r="F1781">
        <v>4</v>
      </c>
      <c r="G1781">
        <v>5</v>
      </c>
      <c r="H1781">
        <v>7</v>
      </c>
      <c r="I1781">
        <v>0.27590537745559612</v>
      </c>
      <c r="J1781">
        <v>0.19277826277751511</v>
      </c>
      <c r="K1781">
        <v>0.33051571009062808</v>
      </c>
      <c r="L1781">
        <v>8.8832425595845255E-2</v>
      </c>
      <c r="M1781">
        <v>0.1119682240804156</v>
      </c>
    </row>
    <row r="1782" spans="1:13" x14ac:dyDescent="0.25">
      <c r="A1782" t="s">
        <v>271</v>
      </c>
      <c r="B1782">
        <v>6</v>
      </c>
      <c r="C1782">
        <v>2</v>
      </c>
      <c r="D1782">
        <v>4</v>
      </c>
      <c r="E1782">
        <v>1</v>
      </c>
      <c r="F1782">
        <v>3</v>
      </c>
      <c r="G1782">
        <v>7</v>
      </c>
      <c r="H1782">
        <v>7</v>
      </c>
      <c r="I1782">
        <v>0.1284511905993255</v>
      </c>
      <c r="J1782">
        <v>0.34900322113099802</v>
      </c>
      <c r="K1782">
        <v>0.18033929763502579</v>
      </c>
      <c r="L1782">
        <v>0.12431619510516261</v>
      </c>
      <c r="M1782">
        <v>0.21789009552948821</v>
      </c>
    </row>
    <row r="1783" spans="1:13" x14ac:dyDescent="0.25">
      <c r="A1783" t="s">
        <v>271</v>
      </c>
      <c r="B1783">
        <v>2</v>
      </c>
      <c r="C1783">
        <v>3</v>
      </c>
      <c r="D1783">
        <v>2</v>
      </c>
      <c r="E1783">
        <v>0</v>
      </c>
      <c r="F1783">
        <v>5</v>
      </c>
      <c r="G1783">
        <v>5</v>
      </c>
      <c r="H1783">
        <v>7</v>
      </c>
      <c r="I1783">
        <v>0.26316891528396658</v>
      </c>
      <c r="J1783">
        <v>0.219931009630008</v>
      </c>
      <c r="K1783">
        <v>0.29063078636983208</v>
      </c>
      <c r="L1783">
        <v>4.6760857002571668E-2</v>
      </c>
      <c r="M1783">
        <v>0.17950843171362171</v>
      </c>
    </row>
    <row r="1784" spans="1:13" x14ac:dyDescent="0.25">
      <c r="A1784" t="s">
        <v>271</v>
      </c>
      <c r="B1784">
        <v>3</v>
      </c>
      <c r="C1784">
        <v>3</v>
      </c>
      <c r="D1784">
        <v>4</v>
      </c>
      <c r="E1784">
        <v>0</v>
      </c>
      <c r="F1784">
        <v>4</v>
      </c>
      <c r="G1784">
        <v>5</v>
      </c>
      <c r="H1784">
        <v>7</v>
      </c>
      <c r="I1784">
        <v>0.18429734221138419</v>
      </c>
      <c r="J1784">
        <v>0.19797276245051729</v>
      </c>
      <c r="K1784">
        <v>0.40709447871905602</v>
      </c>
      <c r="L1784">
        <v>0.1097189988699326</v>
      </c>
      <c r="M1784">
        <v>0.1009164177491098</v>
      </c>
    </row>
    <row r="1785" spans="1:13" x14ac:dyDescent="0.25">
      <c r="A1785" t="s">
        <v>271</v>
      </c>
      <c r="B1785">
        <v>3</v>
      </c>
      <c r="C1785">
        <v>3</v>
      </c>
      <c r="D1785">
        <v>3</v>
      </c>
      <c r="E1785">
        <v>0</v>
      </c>
      <c r="F1785">
        <v>1</v>
      </c>
      <c r="G1785">
        <v>6</v>
      </c>
      <c r="H1785">
        <v>7</v>
      </c>
      <c r="I1785">
        <v>0.1260012819799072</v>
      </c>
      <c r="J1785">
        <v>0.26901389628525979</v>
      </c>
      <c r="K1785">
        <v>0.34440125918052489</v>
      </c>
      <c r="L1785">
        <v>0.1171321674429235</v>
      </c>
      <c r="M1785">
        <v>0.14345139511138469</v>
      </c>
    </row>
    <row r="1786" spans="1:13" x14ac:dyDescent="0.25">
      <c r="A1786" t="s">
        <v>271</v>
      </c>
      <c r="B1786">
        <v>3</v>
      </c>
      <c r="C1786">
        <v>6</v>
      </c>
      <c r="D1786">
        <v>2</v>
      </c>
      <c r="E1786">
        <v>1</v>
      </c>
      <c r="F1786">
        <v>1</v>
      </c>
      <c r="G1786">
        <v>4</v>
      </c>
      <c r="H1786">
        <v>7</v>
      </c>
      <c r="I1786">
        <v>0.1551441836070763</v>
      </c>
      <c r="J1786">
        <v>0.15074200380552291</v>
      </c>
      <c r="K1786">
        <v>0.2785165477923216</v>
      </c>
      <c r="L1786">
        <v>5.0814839814365798E-2</v>
      </c>
      <c r="M1786">
        <v>0.36478242498071378</v>
      </c>
    </row>
    <row r="1787" spans="1:13" x14ac:dyDescent="0.25">
      <c r="A1787" t="s">
        <v>272</v>
      </c>
      <c r="B1787">
        <v>2</v>
      </c>
      <c r="C1787">
        <v>1</v>
      </c>
      <c r="D1787">
        <v>0</v>
      </c>
      <c r="E1787">
        <v>1</v>
      </c>
      <c r="F1787">
        <v>3</v>
      </c>
      <c r="G1787">
        <v>4</v>
      </c>
      <c r="H1787">
        <v>7</v>
      </c>
      <c r="I1787">
        <v>0.29385812617793228</v>
      </c>
      <c r="J1787">
        <v>0.25451806987420611</v>
      </c>
      <c r="K1787">
        <v>7.7067641587634239E-2</v>
      </c>
      <c r="L1787">
        <v>8.2144992232643918E-2</v>
      </c>
      <c r="M1787">
        <v>0.2924111701275835</v>
      </c>
    </row>
    <row r="1788" spans="1:13" x14ac:dyDescent="0.25">
      <c r="A1788" t="s">
        <v>272</v>
      </c>
      <c r="B1788">
        <v>2</v>
      </c>
      <c r="C1788">
        <v>1</v>
      </c>
      <c r="D1788">
        <v>1</v>
      </c>
      <c r="E1788">
        <v>0</v>
      </c>
      <c r="F1788">
        <v>3</v>
      </c>
      <c r="G1788">
        <v>5</v>
      </c>
      <c r="H1788">
        <v>7</v>
      </c>
      <c r="I1788">
        <v>0.32111605845278468</v>
      </c>
      <c r="J1788">
        <v>0.2435995788428475</v>
      </c>
      <c r="K1788">
        <v>0.1451308073641378</v>
      </c>
      <c r="L1788">
        <v>8.3148450266140247E-2</v>
      </c>
      <c r="M1788">
        <v>0.2070051050740897</v>
      </c>
    </row>
    <row r="1789" spans="1:13" x14ac:dyDescent="0.25">
      <c r="A1789" t="s">
        <v>272</v>
      </c>
      <c r="B1789">
        <v>1</v>
      </c>
      <c r="C1789">
        <v>1</v>
      </c>
      <c r="D1789">
        <v>2</v>
      </c>
      <c r="E1789">
        <v>1</v>
      </c>
      <c r="F1789">
        <v>2</v>
      </c>
      <c r="G1789">
        <v>4</v>
      </c>
      <c r="H1789">
        <v>7</v>
      </c>
      <c r="I1789">
        <v>0.32583641001451041</v>
      </c>
      <c r="J1789">
        <v>0.28502611134846928</v>
      </c>
      <c r="K1789">
        <v>9.9503571888182651E-2</v>
      </c>
      <c r="L1789">
        <v>8.3004311761133848E-2</v>
      </c>
      <c r="M1789">
        <v>0.20662959498770389</v>
      </c>
    </row>
    <row r="1790" spans="1:13" x14ac:dyDescent="0.25">
      <c r="A1790" t="s">
        <v>272</v>
      </c>
      <c r="B1790">
        <v>2</v>
      </c>
      <c r="C1790">
        <v>2</v>
      </c>
      <c r="D1790">
        <v>5</v>
      </c>
      <c r="E1790">
        <v>0</v>
      </c>
      <c r="F1790">
        <v>3</v>
      </c>
      <c r="G1790">
        <v>1</v>
      </c>
      <c r="H1790">
        <v>7</v>
      </c>
      <c r="I1790">
        <v>0.16675686258229749</v>
      </c>
      <c r="J1790">
        <v>0.34804110570941188</v>
      </c>
      <c r="K1790">
        <v>0.1059513135556808</v>
      </c>
      <c r="L1790">
        <v>0.14098030388749819</v>
      </c>
      <c r="M1790">
        <v>0.23827041426511161</v>
      </c>
    </row>
    <row r="1791" spans="1:13" x14ac:dyDescent="0.25">
      <c r="A1791" t="s">
        <v>272</v>
      </c>
      <c r="B1791">
        <v>2</v>
      </c>
      <c r="C1791">
        <v>2</v>
      </c>
      <c r="D1791">
        <v>4</v>
      </c>
      <c r="E1791">
        <v>1</v>
      </c>
      <c r="F1791">
        <v>2</v>
      </c>
      <c r="G1791">
        <v>5</v>
      </c>
      <c r="H1791">
        <v>7</v>
      </c>
      <c r="I1791">
        <v>0.23274141360585729</v>
      </c>
      <c r="J1791">
        <v>0.26324980837292777</v>
      </c>
      <c r="K1791">
        <v>0.16590586612869959</v>
      </c>
      <c r="L1791">
        <v>9.2117270835425522E-2</v>
      </c>
      <c r="M1791">
        <v>0.2459856410570897</v>
      </c>
    </row>
    <row r="1792" spans="1:13" x14ac:dyDescent="0.25">
      <c r="A1792" t="s">
        <v>272</v>
      </c>
      <c r="B1792">
        <v>1</v>
      </c>
      <c r="C1792">
        <v>1</v>
      </c>
      <c r="D1792">
        <v>1</v>
      </c>
      <c r="E1792">
        <v>1</v>
      </c>
      <c r="F1792">
        <v>4</v>
      </c>
      <c r="G1792">
        <v>6</v>
      </c>
      <c r="H1792">
        <v>7</v>
      </c>
      <c r="I1792">
        <v>0.45707644810631459</v>
      </c>
      <c r="J1792">
        <v>0.13868078413657031</v>
      </c>
      <c r="K1792">
        <v>0.17862840334053851</v>
      </c>
      <c r="L1792">
        <v>7.7200967536576334E-2</v>
      </c>
      <c r="M1792">
        <v>0.14841339687999999</v>
      </c>
    </row>
    <row r="1793" spans="1:13" x14ac:dyDescent="0.25">
      <c r="A1793" t="s">
        <v>273</v>
      </c>
      <c r="B1793">
        <v>1</v>
      </c>
      <c r="C1793">
        <v>6</v>
      </c>
      <c r="D1793">
        <v>2</v>
      </c>
      <c r="E1793">
        <v>1</v>
      </c>
      <c r="F1793">
        <v>0</v>
      </c>
      <c r="G1793">
        <v>3</v>
      </c>
      <c r="H1793">
        <v>7</v>
      </c>
      <c r="I1793">
        <v>0.2123199915115106</v>
      </c>
      <c r="J1793">
        <v>0.11952572616366559</v>
      </c>
      <c r="K1793">
        <v>7.3956841011688715E-2</v>
      </c>
      <c r="L1793">
        <v>0.18882927699365351</v>
      </c>
      <c r="M1793">
        <v>0.40536816431948153</v>
      </c>
    </row>
    <row r="1794" spans="1:13" x14ac:dyDescent="0.25">
      <c r="A1794" t="s">
        <v>273</v>
      </c>
      <c r="B1794">
        <v>2</v>
      </c>
      <c r="C1794">
        <v>2</v>
      </c>
      <c r="D1794">
        <v>6</v>
      </c>
      <c r="E1794">
        <v>1</v>
      </c>
      <c r="F1794">
        <v>0</v>
      </c>
      <c r="G1794">
        <v>4</v>
      </c>
      <c r="H1794">
        <v>7</v>
      </c>
      <c r="I1794">
        <v>0.1456845991139086</v>
      </c>
      <c r="J1794">
        <v>0.44623252755414933</v>
      </c>
      <c r="K1794">
        <v>0.1049631220243962</v>
      </c>
      <c r="L1794">
        <v>0.1310022307637447</v>
      </c>
      <c r="M1794">
        <v>0.172117520543801</v>
      </c>
    </row>
    <row r="1795" spans="1:13" x14ac:dyDescent="0.25">
      <c r="A1795" t="s">
        <v>273</v>
      </c>
      <c r="B1795">
        <v>1</v>
      </c>
      <c r="C1795">
        <v>2</v>
      </c>
      <c r="D1795">
        <v>6</v>
      </c>
      <c r="E1795">
        <v>1</v>
      </c>
      <c r="F1795">
        <v>4</v>
      </c>
      <c r="G1795">
        <v>1</v>
      </c>
      <c r="H1795">
        <v>7</v>
      </c>
      <c r="I1795">
        <v>0.28003839455905322</v>
      </c>
      <c r="J1795">
        <v>0.28583656887888009</v>
      </c>
      <c r="K1795">
        <v>0.15695940297277219</v>
      </c>
      <c r="L1795">
        <v>0.20018298997230011</v>
      </c>
      <c r="M1795">
        <v>7.6982643616994487E-2</v>
      </c>
    </row>
    <row r="1796" spans="1:13" x14ac:dyDescent="0.25">
      <c r="A1796" t="s">
        <v>273</v>
      </c>
      <c r="B1796">
        <v>1</v>
      </c>
      <c r="C1796">
        <v>1</v>
      </c>
      <c r="D1796">
        <v>4</v>
      </c>
      <c r="E1796">
        <v>1</v>
      </c>
      <c r="F1796">
        <v>4</v>
      </c>
      <c r="G1796">
        <v>2</v>
      </c>
      <c r="H1796">
        <v>7</v>
      </c>
      <c r="I1796">
        <v>0.29020325442439282</v>
      </c>
      <c r="J1796">
        <v>0.21119769495600771</v>
      </c>
      <c r="K1796">
        <v>0.2023110160188932</v>
      </c>
      <c r="L1796">
        <v>0.1672129424738889</v>
      </c>
      <c r="M1796">
        <v>0.12907509212681739</v>
      </c>
    </row>
    <row r="1797" spans="1:13" x14ac:dyDescent="0.25">
      <c r="A1797" t="s">
        <v>274</v>
      </c>
      <c r="B1797">
        <v>6</v>
      </c>
      <c r="C1797">
        <v>6</v>
      </c>
      <c r="D1797">
        <v>3</v>
      </c>
      <c r="E1797">
        <v>1</v>
      </c>
      <c r="F1797">
        <v>3</v>
      </c>
      <c r="G1797">
        <v>4</v>
      </c>
      <c r="H1797">
        <v>7</v>
      </c>
      <c r="I1797">
        <v>0.24241642276952741</v>
      </c>
      <c r="J1797">
        <v>0.1430053482414877</v>
      </c>
      <c r="K1797">
        <v>0.13436768389289089</v>
      </c>
      <c r="L1797">
        <v>7.7203328293547105E-2</v>
      </c>
      <c r="M1797">
        <v>0.40300721680254697</v>
      </c>
    </row>
    <row r="1798" spans="1:13" x14ac:dyDescent="0.25">
      <c r="A1798" t="s">
        <v>274</v>
      </c>
      <c r="B1798">
        <v>6</v>
      </c>
      <c r="C1798">
        <v>6</v>
      </c>
      <c r="D1798">
        <v>1</v>
      </c>
      <c r="E1798">
        <v>1</v>
      </c>
      <c r="F1798">
        <v>4</v>
      </c>
      <c r="G1798">
        <v>4</v>
      </c>
      <c r="H1798">
        <v>7</v>
      </c>
      <c r="I1798">
        <v>0.29881373231889002</v>
      </c>
      <c r="J1798">
        <v>0.13588256118822811</v>
      </c>
      <c r="K1798">
        <v>7.5689041558342496E-2</v>
      </c>
      <c r="L1798">
        <v>0.1723598372934444</v>
      </c>
      <c r="M1798">
        <v>0.31725482764109492</v>
      </c>
    </row>
    <row r="1799" spans="1:13" x14ac:dyDescent="0.25">
      <c r="A1799" t="s">
        <v>274</v>
      </c>
      <c r="B1799">
        <v>2</v>
      </c>
      <c r="C1799">
        <v>2</v>
      </c>
      <c r="D1799">
        <v>2</v>
      </c>
      <c r="E1799">
        <v>0</v>
      </c>
      <c r="F1799">
        <v>3</v>
      </c>
      <c r="G1799">
        <v>4</v>
      </c>
      <c r="H1799">
        <v>7</v>
      </c>
      <c r="I1799">
        <v>0.25400988448391898</v>
      </c>
      <c r="J1799">
        <v>0.30276592271451608</v>
      </c>
      <c r="K1799">
        <v>0.18626650238929729</v>
      </c>
      <c r="L1799">
        <v>8.4892566740209646E-2</v>
      </c>
      <c r="M1799">
        <v>0.1720651236720579</v>
      </c>
    </row>
    <row r="1800" spans="1:13" x14ac:dyDescent="0.25">
      <c r="A1800" t="s">
        <v>274</v>
      </c>
      <c r="B1800">
        <v>2</v>
      </c>
      <c r="C1800">
        <v>1</v>
      </c>
      <c r="D1800">
        <v>1</v>
      </c>
      <c r="E1800">
        <v>0</v>
      </c>
      <c r="F1800">
        <v>4</v>
      </c>
      <c r="G1800">
        <v>6</v>
      </c>
      <c r="H1800">
        <v>7</v>
      </c>
      <c r="I1800">
        <v>0.2426424676161518</v>
      </c>
      <c r="J1800">
        <v>0.2388932823989601</v>
      </c>
      <c r="K1800">
        <v>0.22831876632317991</v>
      </c>
      <c r="L1800">
        <v>0.12323230977549809</v>
      </c>
      <c r="M1800">
        <v>0.16691317388620991</v>
      </c>
    </row>
    <row r="1801" spans="1:13" x14ac:dyDescent="0.25">
      <c r="A1801" t="s">
        <v>274</v>
      </c>
      <c r="B1801">
        <v>3</v>
      </c>
      <c r="C1801">
        <v>3</v>
      </c>
      <c r="D1801">
        <v>1</v>
      </c>
      <c r="E1801">
        <v>0</v>
      </c>
      <c r="F1801">
        <v>5</v>
      </c>
      <c r="G1801">
        <v>5</v>
      </c>
      <c r="H1801">
        <v>7</v>
      </c>
      <c r="I1801">
        <v>0.2634436902868636</v>
      </c>
      <c r="J1801">
        <v>0.1378873610667388</v>
      </c>
      <c r="K1801">
        <v>0.39572409260829672</v>
      </c>
      <c r="L1801">
        <v>5.1160264465713853E-2</v>
      </c>
      <c r="M1801">
        <v>0.1517845915723868</v>
      </c>
    </row>
    <row r="1802" spans="1:13" x14ac:dyDescent="0.25">
      <c r="A1802" t="s">
        <v>275</v>
      </c>
      <c r="B1802">
        <v>1</v>
      </c>
      <c r="C1802">
        <v>2</v>
      </c>
      <c r="D1802">
        <v>3</v>
      </c>
      <c r="E1802">
        <v>0</v>
      </c>
      <c r="F1802">
        <v>4</v>
      </c>
      <c r="G1802">
        <v>5</v>
      </c>
      <c r="H1802">
        <v>7</v>
      </c>
      <c r="I1802">
        <v>0.19547708659990529</v>
      </c>
      <c r="J1802">
        <v>0.29314026993980219</v>
      </c>
      <c r="K1802">
        <v>0.25313492307605873</v>
      </c>
      <c r="L1802">
        <v>0.1257886327078469</v>
      </c>
      <c r="M1802">
        <v>0.13245908767638689</v>
      </c>
    </row>
    <row r="1803" spans="1:13" x14ac:dyDescent="0.25">
      <c r="A1803" t="s">
        <v>275</v>
      </c>
      <c r="B1803">
        <v>6</v>
      </c>
      <c r="C1803">
        <v>6</v>
      </c>
      <c r="D1803">
        <v>4</v>
      </c>
      <c r="E1803">
        <v>1</v>
      </c>
      <c r="F1803">
        <v>0</v>
      </c>
      <c r="G1803">
        <v>6</v>
      </c>
      <c r="H1803">
        <v>7</v>
      </c>
      <c r="I1803">
        <v>0.13386755590239599</v>
      </c>
      <c r="J1803">
        <v>0.22997617267777731</v>
      </c>
      <c r="K1803">
        <v>0.23858108995763649</v>
      </c>
      <c r="L1803">
        <v>6.9263937059046682E-2</v>
      </c>
      <c r="M1803">
        <v>0.32831124440314319</v>
      </c>
    </row>
    <row r="1804" spans="1:13" x14ac:dyDescent="0.25">
      <c r="A1804" t="s">
        <v>275</v>
      </c>
      <c r="B1804">
        <v>6</v>
      </c>
      <c r="C1804">
        <v>6</v>
      </c>
      <c r="D1804">
        <v>2</v>
      </c>
      <c r="E1804">
        <v>1</v>
      </c>
      <c r="F1804">
        <v>1</v>
      </c>
      <c r="G1804">
        <v>5</v>
      </c>
      <c r="H1804">
        <v>7</v>
      </c>
      <c r="I1804">
        <v>0.16142344983166351</v>
      </c>
      <c r="J1804">
        <v>0.23800219441409201</v>
      </c>
      <c r="K1804">
        <v>0.14388451135302219</v>
      </c>
      <c r="L1804">
        <v>0.1390755133899638</v>
      </c>
      <c r="M1804">
        <v>0.3176143310112583</v>
      </c>
    </row>
    <row r="1805" spans="1:13" x14ac:dyDescent="0.25">
      <c r="A1805" t="s">
        <v>275</v>
      </c>
      <c r="B1805">
        <v>2</v>
      </c>
      <c r="C1805">
        <v>2</v>
      </c>
      <c r="D1805">
        <v>5</v>
      </c>
      <c r="E1805">
        <v>1</v>
      </c>
      <c r="F1805">
        <v>0</v>
      </c>
      <c r="G1805">
        <v>2</v>
      </c>
      <c r="H1805">
        <v>7</v>
      </c>
      <c r="I1805">
        <v>0.14689877266914689</v>
      </c>
      <c r="J1805">
        <v>0.36182573618142672</v>
      </c>
      <c r="K1805">
        <v>0.10334773849471079</v>
      </c>
      <c r="L1805">
        <v>0.16514267157406459</v>
      </c>
      <c r="M1805">
        <v>0.22278508108065079</v>
      </c>
    </row>
    <row r="1806" spans="1:13" x14ac:dyDescent="0.25">
      <c r="A1806" t="s">
        <v>275</v>
      </c>
      <c r="B1806">
        <v>2</v>
      </c>
      <c r="C1806">
        <v>6</v>
      </c>
      <c r="D1806">
        <v>1</v>
      </c>
      <c r="E1806">
        <v>1</v>
      </c>
      <c r="F1806">
        <v>2</v>
      </c>
      <c r="G1806">
        <v>1</v>
      </c>
      <c r="H1806">
        <v>7</v>
      </c>
      <c r="I1806">
        <v>0.1800956469640774</v>
      </c>
      <c r="J1806">
        <v>0.26472799428513022</v>
      </c>
      <c r="K1806">
        <v>5.7312244119233968E-2</v>
      </c>
      <c r="L1806">
        <v>8.0010763708560043E-2</v>
      </c>
      <c r="M1806">
        <v>0.41785335092299852</v>
      </c>
    </row>
    <row r="1807" spans="1:13" x14ac:dyDescent="0.25">
      <c r="A1807" t="s">
        <v>275</v>
      </c>
      <c r="B1807">
        <v>3</v>
      </c>
      <c r="C1807">
        <v>3</v>
      </c>
      <c r="D1807">
        <v>3</v>
      </c>
      <c r="E1807">
        <v>0</v>
      </c>
      <c r="F1807">
        <v>4</v>
      </c>
      <c r="G1807">
        <v>7</v>
      </c>
      <c r="H1807">
        <v>7</v>
      </c>
      <c r="I1807">
        <v>0.1434655127810219</v>
      </c>
      <c r="J1807">
        <v>0.20898287841337629</v>
      </c>
      <c r="K1807">
        <v>0.41481800071566372</v>
      </c>
      <c r="L1807">
        <v>0.174717391187902</v>
      </c>
      <c r="M1807">
        <v>5.8016216902036108E-2</v>
      </c>
    </row>
    <row r="1808" spans="1:13" x14ac:dyDescent="0.25">
      <c r="A1808" t="s">
        <v>275</v>
      </c>
      <c r="B1808">
        <v>2</v>
      </c>
      <c r="C1808">
        <v>2</v>
      </c>
      <c r="D1808">
        <v>6</v>
      </c>
      <c r="E1808">
        <v>0</v>
      </c>
      <c r="F1808">
        <v>5</v>
      </c>
      <c r="G1808">
        <v>5</v>
      </c>
      <c r="H1808">
        <v>7</v>
      </c>
      <c r="I1808">
        <v>0.1047749211103951</v>
      </c>
      <c r="J1808">
        <v>0.35691988315266981</v>
      </c>
      <c r="K1808">
        <v>0.28280308026012851</v>
      </c>
      <c r="L1808">
        <v>0.20697707594923159</v>
      </c>
      <c r="M1808">
        <v>4.8525039527575108E-2</v>
      </c>
    </row>
    <row r="1809" spans="1:13" x14ac:dyDescent="0.25">
      <c r="A1809" t="s">
        <v>275</v>
      </c>
      <c r="B1809">
        <v>2</v>
      </c>
      <c r="C1809">
        <v>2</v>
      </c>
      <c r="D1809">
        <v>3</v>
      </c>
      <c r="E1809">
        <v>1</v>
      </c>
      <c r="F1809">
        <v>1</v>
      </c>
      <c r="G1809">
        <v>6</v>
      </c>
      <c r="H1809">
        <v>7</v>
      </c>
      <c r="I1809">
        <v>9.9113418678283563E-2</v>
      </c>
      <c r="J1809">
        <v>0.32566494423500469</v>
      </c>
      <c r="K1809">
        <v>0.26745671146829347</v>
      </c>
      <c r="L1809">
        <v>0.1588320363645645</v>
      </c>
      <c r="M1809">
        <v>0.14893288925385331</v>
      </c>
    </row>
    <row r="1810" spans="1:13" x14ac:dyDescent="0.25">
      <c r="A1810" t="s">
        <v>275</v>
      </c>
      <c r="B1810">
        <v>2</v>
      </c>
      <c r="C1810">
        <v>2</v>
      </c>
      <c r="D1810">
        <v>4</v>
      </c>
      <c r="E1810">
        <v>1</v>
      </c>
      <c r="F1810">
        <v>5</v>
      </c>
      <c r="G1810">
        <v>6</v>
      </c>
      <c r="H1810">
        <v>7</v>
      </c>
      <c r="I1810">
        <v>0.13201768806545461</v>
      </c>
      <c r="J1810">
        <v>0.32012222649733257</v>
      </c>
      <c r="K1810">
        <v>0.30590965107322199</v>
      </c>
      <c r="L1810">
        <v>0.20657905502796789</v>
      </c>
      <c r="M1810">
        <v>3.5371379336022933E-2</v>
      </c>
    </row>
    <row r="1811" spans="1:13" x14ac:dyDescent="0.25">
      <c r="A1811" t="s">
        <v>276</v>
      </c>
      <c r="B1811">
        <v>6</v>
      </c>
      <c r="C1811">
        <v>1</v>
      </c>
      <c r="D1811">
        <v>2</v>
      </c>
      <c r="E1811">
        <v>1</v>
      </c>
      <c r="F1811">
        <v>4</v>
      </c>
      <c r="G1811">
        <v>5</v>
      </c>
      <c r="H1811">
        <v>7</v>
      </c>
      <c r="I1811">
        <v>0.26812065161210208</v>
      </c>
      <c r="J1811">
        <v>0.13716343540307349</v>
      </c>
      <c r="K1811">
        <v>0.21947311952194701</v>
      </c>
      <c r="L1811">
        <v>0.15580867585739791</v>
      </c>
      <c r="M1811">
        <v>0.21943411760547959</v>
      </c>
    </row>
    <row r="1812" spans="1:13" x14ac:dyDescent="0.25">
      <c r="A1812" t="s">
        <v>276</v>
      </c>
      <c r="B1812">
        <v>2</v>
      </c>
      <c r="C1812">
        <v>2</v>
      </c>
      <c r="D1812">
        <v>4</v>
      </c>
      <c r="E1812">
        <v>0</v>
      </c>
      <c r="F1812">
        <v>4</v>
      </c>
      <c r="G1812">
        <v>5</v>
      </c>
      <c r="H1812">
        <v>7</v>
      </c>
      <c r="I1812">
        <v>0.24187733250861271</v>
      </c>
      <c r="J1812">
        <v>0.24324052418170561</v>
      </c>
      <c r="K1812">
        <v>0.21956070233712291</v>
      </c>
      <c r="L1812">
        <v>0.21789159628931751</v>
      </c>
      <c r="M1812">
        <v>7.7429844683241253E-2</v>
      </c>
    </row>
    <row r="1813" spans="1:13" x14ac:dyDescent="0.25">
      <c r="A1813" t="s">
        <v>276</v>
      </c>
      <c r="B1813">
        <v>1</v>
      </c>
      <c r="C1813">
        <v>6</v>
      </c>
      <c r="D1813">
        <v>2</v>
      </c>
      <c r="E1813">
        <v>0</v>
      </c>
      <c r="F1813">
        <v>3</v>
      </c>
      <c r="G1813">
        <v>3</v>
      </c>
      <c r="H1813">
        <v>7</v>
      </c>
      <c r="I1813">
        <v>0.29304138555386872</v>
      </c>
      <c r="J1813">
        <v>0.13519756365724661</v>
      </c>
      <c r="K1813">
        <v>0.11219445083331341</v>
      </c>
      <c r="L1813">
        <v>0.1089067327880234</v>
      </c>
      <c r="M1813">
        <v>0.35065986716754821</v>
      </c>
    </row>
    <row r="1814" spans="1:13" x14ac:dyDescent="0.25">
      <c r="A1814" t="s">
        <v>276</v>
      </c>
      <c r="B1814">
        <v>2</v>
      </c>
      <c r="C1814">
        <v>5</v>
      </c>
      <c r="D1814">
        <v>5</v>
      </c>
      <c r="E1814">
        <v>0</v>
      </c>
      <c r="F1814">
        <v>4</v>
      </c>
      <c r="G1814">
        <v>2</v>
      </c>
      <c r="H1814">
        <v>7</v>
      </c>
      <c r="I1814">
        <v>0.2179999915853825</v>
      </c>
      <c r="J1814">
        <v>0.24391865179078939</v>
      </c>
      <c r="K1814">
        <v>0.15300818313130321</v>
      </c>
      <c r="L1814">
        <v>0.32912982022647042</v>
      </c>
      <c r="M1814">
        <v>5.5943353266054513E-2</v>
      </c>
    </row>
    <row r="1815" spans="1:13" x14ac:dyDescent="0.25">
      <c r="A1815" t="s">
        <v>276</v>
      </c>
      <c r="B1815">
        <v>1</v>
      </c>
      <c r="C1815">
        <v>1</v>
      </c>
      <c r="D1815">
        <v>2</v>
      </c>
      <c r="E1815">
        <v>1</v>
      </c>
      <c r="F1815">
        <v>4</v>
      </c>
      <c r="G1815">
        <v>0</v>
      </c>
      <c r="H1815">
        <v>7</v>
      </c>
      <c r="I1815">
        <v>0.32958959675287008</v>
      </c>
      <c r="J1815">
        <v>0.1118918550107996</v>
      </c>
      <c r="K1815">
        <v>0.10306985778228341</v>
      </c>
      <c r="L1815">
        <v>0.21664315850366039</v>
      </c>
      <c r="M1815">
        <v>0.23880553195038659</v>
      </c>
    </row>
    <row r="1816" spans="1:13" x14ac:dyDescent="0.25">
      <c r="A1816" t="s">
        <v>276</v>
      </c>
      <c r="B1816">
        <v>5</v>
      </c>
      <c r="C1816">
        <v>5</v>
      </c>
      <c r="D1816">
        <v>5</v>
      </c>
      <c r="E1816">
        <v>1</v>
      </c>
      <c r="F1816">
        <v>4</v>
      </c>
      <c r="G1816">
        <v>2</v>
      </c>
      <c r="H1816">
        <v>7</v>
      </c>
      <c r="I1816">
        <v>0.1893058406545283</v>
      </c>
      <c r="J1816">
        <v>0.19102270970402421</v>
      </c>
      <c r="K1816">
        <v>0.20023640903779669</v>
      </c>
      <c r="L1816">
        <v>0.35624392745088829</v>
      </c>
      <c r="M1816">
        <v>6.3191113152762449E-2</v>
      </c>
    </row>
    <row r="1817" spans="1:13" x14ac:dyDescent="0.25">
      <c r="A1817" t="s">
        <v>277</v>
      </c>
      <c r="B1817">
        <v>2</v>
      </c>
      <c r="C1817">
        <v>2</v>
      </c>
      <c r="D1817">
        <v>2</v>
      </c>
      <c r="E1817">
        <v>0</v>
      </c>
      <c r="F1817">
        <v>1</v>
      </c>
      <c r="G1817">
        <v>7</v>
      </c>
      <c r="H1817">
        <v>7</v>
      </c>
      <c r="I1817">
        <v>0.13515429489567921</v>
      </c>
      <c r="J1817">
        <v>0.34284151604760049</v>
      </c>
      <c r="K1817">
        <v>0.24198619173908831</v>
      </c>
      <c r="L1817">
        <v>9.484232983578457E-2</v>
      </c>
      <c r="M1817">
        <v>0.1851756674818473</v>
      </c>
    </row>
    <row r="1818" spans="1:13" x14ac:dyDescent="0.25">
      <c r="A1818" t="s">
        <v>277</v>
      </c>
      <c r="B1818">
        <v>5</v>
      </c>
      <c r="C1818">
        <v>5</v>
      </c>
      <c r="D1818">
        <v>6</v>
      </c>
      <c r="E1818">
        <v>0</v>
      </c>
      <c r="F1818">
        <v>0</v>
      </c>
      <c r="G1818">
        <v>1</v>
      </c>
      <c r="H1818">
        <v>7</v>
      </c>
      <c r="I1818">
        <v>0.1047095823428138</v>
      </c>
      <c r="J1818">
        <v>0.22608207600885749</v>
      </c>
      <c r="K1818">
        <v>9.0693984868192884E-2</v>
      </c>
      <c r="L1818">
        <v>0.41836139455616622</v>
      </c>
      <c r="M1818">
        <v>0.1601529622239696</v>
      </c>
    </row>
    <row r="1819" spans="1:13" x14ac:dyDescent="0.25">
      <c r="A1819" t="s">
        <v>277</v>
      </c>
      <c r="B1819">
        <v>3</v>
      </c>
      <c r="C1819">
        <v>3</v>
      </c>
      <c r="D1819">
        <v>4</v>
      </c>
      <c r="E1819">
        <v>1</v>
      </c>
      <c r="F1819">
        <v>4</v>
      </c>
      <c r="G1819">
        <v>6</v>
      </c>
      <c r="H1819">
        <v>7</v>
      </c>
      <c r="I1819">
        <v>0.10636730196710339</v>
      </c>
      <c r="J1819">
        <v>0.27074876427263678</v>
      </c>
      <c r="K1819">
        <v>0.44984582734681222</v>
      </c>
      <c r="L1819">
        <v>8.6966393552979152E-2</v>
      </c>
      <c r="M1819">
        <v>8.6071712860468677E-2</v>
      </c>
    </row>
    <row r="1820" spans="1:13" x14ac:dyDescent="0.25">
      <c r="A1820" t="s">
        <v>277</v>
      </c>
      <c r="B1820">
        <v>6</v>
      </c>
      <c r="C1820">
        <v>6</v>
      </c>
      <c r="D1820">
        <v>1</v>
      </c>
      <c r="E1820">
        <v>1</v>
      </c>
      <c r="F1820">
        <v>4</v>
      </c>
      <c r="G1820">
        <v>1</v>
      </c>
      <c r="H1820">
        <v>7</v>
      </c>
      <c r="I1820">
        <v>0.2139197939343703</v>
      </c>
      <c r="J1820">
        <v>0.17615197459827359</v>
      </c>
      <c r="K1820">
        <v>0.15562676578840501</v>
      </c>
      <c r="L1820">
        <v>9.7296918731397536E-2</v>
      </c>
      <c r="M1820">
        <v>0.35700454694755362</v>
      </c>
    </row>
    <row r="1821" spans="1:13" x14ac:dyDescent="0.25">
      <c r="A1821" t="s">
        <v>277</v>
      </c>
      <c r="B1821">
        <v>6</v>
      </c>
      <c r="C1821">
        <v>6</v>
      </c>
      <c r="D1821">
        <v>2</v>
      </c>
      <c r="E1821">
        <v>1</v>
      </c>
      <c r="F1821">
        <v>0</v>
      </c>
      <c r="G1821">
        <v>1</v>
      </c>
      <c r="H1821">
        <v>7</v>
      </c>
      <c r="I1821">
        <v>0.1461027887823628</v>
      </c>
      <c r="J1821">
        <v>0.1188861998089329</v>
      </c>
      <c r="K1821">
        <v>0.1274277019224512</v>
      </c>
      <c r="L1821">
        <v>4.726359520051665E-2</v>
      </c>
      <c r="M1821">
        <v>0.56031971428573646</v>
      </c>
    </row>
    <row r="1822" spans="1:13" x14ac:dyDescent="0.25">
      <c r="A1822" t="s">
        <v>277</v>
      </c>
      <c r="B1822">
        <v>3</v>
      </c>
      <c r="C1822">
        <v>3</v>
      </c>
      <c r="D1822">
        <v>6</v>
      </c>
      <c r="E1822">
        <v>1</v>
      </c>
      <c r="F1822">
        <v>5</v>
      </c>
      <c r="G1822">
        <v>4</v>
      </c>
      <c r="H1822">
        <v>7</v>
      </c>
      <c r="I1822">
        <v>0.10644998477600411</v>
      </c>
      <c r="J1822">
        <v>0.25449225226143202</v>
      </c>
      <c r="K1822">
        <v>0.413557281841888</v>
      </c>
      <c r="L1822">
        <v>0.1713749068536547</v>
      </c>
      <c r="M1822">
        <v>5.412557426702122E-2</v>
      </c>
    </row>
    <row r="1823" spans="1:13" x14ac:dyDescent="0.25">
      <c r="A1823" t="s">
        <v>277</v>
      </c>
      <c r="B1823">
        <v>6</v>
      </c>
      <c r="C1823">
        <v>6</v>
      </c>
      <c r="D1823">
        <v>0</v>
      </c>
      <c r="E1823">
        <v>1</v>
      </c>
      <c r="F1823">
        <v>2</v>
      </c>
      <c r="G1823">
        <v>5</v>
      </c>
      <c r="H1823">
        <v>7</v>
      </c>
      <c r="I1823">
        <v>0.20038189795519751</v>
      </c>
      <c r="J1823">
        <v>0.20312067961381899</v>
      </c>
      <c r="K1823">
        <v>0.18827392899054779</v>
      </c>
      <c r="L1823">
        <v>6.5686083135819348E-2</v>
      </c>
      <c r="M1823">
        <v>0.34253741030461621</v>
      </c>
    </row>
    <row r="1824" spans="1:13" x14ac:dyDescent="0.25">
      <c r="A1824" t="s">
        <v>277</v>
      </c>
      <c r="B1824">
        <v>3</v>
      </c>
      <c r="C1824">
        <v>3</v>
      </c>
      <c r="D1824">
        <v>3</v>
      </c>
      <c r="E1824">
        <v>1</v>
      </c>
      <c r="F1824">
        <v>5</v>
      </c>
      <c r="G1824">
        <v>6</v>
      </c>
      <c r="H1824">
        <v>7</v>
      </c>
      <c r="I1824">
        <v>0.15699951918940261</v>
      </c>
      <c r="J1824">
        <v>0.1310465839890384</v>
      </c>
      <c r="K1824">
        <v>0.47734016200765789</v>
      </c>
      <c r="L1824">
        <v>0.12746661887684729</v>
      </c>
      <c r="M1824">
        <v>0.107147115937054</v>
      </c>
    </row>
    <row r="1825" spans="1:13" x14ac:dyDescent="0.25">
      <c r="A1825" t="s">
        <v>277</v>
      </c>
      <c r="B1825">
        <v>6</v>
      </c>
      <c r="C1825">
        <v>6</v>
      </c>
      <c r="D1825">
        <v>3</v>
      </c>
      <c r="E1825">
        <v>1</v>
      </c>
      <c r="F1825">
        <v>2</v>
      </c>
      <c r="G1825">
        <v>5</v>
      </c>
      <c r="H1825">
        <v>7</v>
      </c>
      <c r="I1825">
        <v>0.18267932395105899</v>
      </c>
      <c r="J1825">
        <v>0.28138888878804291</v>
      </c>
      <c r="K1825">
        <v>0.17500562519823121</v>
      </c>
      <c r="L1825">
        <v>7.7530742980061643E-2</v>
      </c>
      <c r="M1825">
        <v>0.28339541908260529</v>
      </c>
    </row>
    <row r="1826" spans="1:13" x14ac:dyDescent="0.25">
      <c r="A1826" t="s">
        <v>277</v>
      </c>
      <c r="B1826">
        <v>3</v>
      </c>
      <c r="C1826">
        <v>3</v>
      </c>
      <c r="D1826">
        <v>5</v>
      </c>
      <c r="E1826">
        <v>0</v>
      </c>
      <c r="F1826">
        <v>4</v>
      </c>
      <c r="G1826">
        <v>6</v>
      </c>
      <c r="H1826">
        <v>7</v>
      </c>
      <c r="I1826">
        <v>0.12530146670275419</v>
      </c>
      <c r="J1826">
        <v>0.26199605194790943</v>
      </c>
      <c r="K1826">
        <v>0.38872806795907378</v>
      </c>
      <c r="L1826">
        <v>0.16607097199823401</v>
      </c>
      <c r="M1826">
        <v>5.790344139202884E-2</v>
      </c>
    </row>
    <row r="1827" spans="1:13" x14ac:dyDescent="0.25">
      <c r="A1827" t="s">
        <v>277</v>
      </c>
      <c r="B1827">
        <v>2</v>
      </c>
      <c r="C1827">
        <v>3</v>
      </c>
      <c r="D1827">
        <v>5</v>
      </c>
      <c r="E1827">
        <v>0</v>
      </c>
      <c r="F1827">
        <v>4</v>
      </c>
      <c r="G1827">
        <v>3</v>
      </c>
      <c r="H1827">
        <v>7</v>
      </c>
      <c r="I1827">
        <v>0.122084287268409</v>
      </c>
      <c r="J1827">
        <v>0.32061486977180709</v>
      </c>
      <c r="K1827">
        <v>0.35329395019452448</v>
      </c>
      <c r="L1827">
        <v>0.13150060256124091</v>
      </c>
      <c r="M1827">
        <v>7.2506290204018969E-2</v>
      </c>
    </row>
    <row r="1828" spans="1:13" x14ac:dyDescent="0.25">
      <c r="A1828" t="s">
        <v>278</v>
      </c>
      <c r="B1828">
        <v>1</v>
      </c>
      <c r="C1828">
        <v>1</v>
      </c>
      <c r="D1828">
        <v>2</v>
      </c>
      <c r="E1828">
        <v>1</v>
      </c>
      <c r="F1828">
        <v>5</v>
      </c>
      <c r="G1828">
        <v>3</v>
      </c>
      <c r="H1828">
        <v>7</v>
      </c>
      <c r="I1828">
        <v>0.36892374025867469</v>
      </c>
      <c r="J1828">
        <v>0.12800517009632231</v>
      </c>
      <c r="K1828">
        <v>0.25917880457069381</v>
      </c>
      <c r="L1828">
        <v>0.14011319672676839</v>
      </c>
      <c r="M1828">
        <v>0.1037790883475407</v>
      </c>
    </row>
    <row r="1829" spans="1:13" x14ac:dyDescent="0.25">
      <c r="A1829" t="s">
        <v>278</v>
      </c>
      <c r="B1829">
        <v>2</v>
      </c>
      <c r="C1829">
        <v>1</v>
      </c>
      <c r="D1829">
        <v>0</v>
      </c>
      <c r="E1829">
        <v>1</v>
      </c>
      <c r="F1829">
        <v>4</v>
      </c>
      <c r="G1829">
        <v>3</v>
      </c>
      <c r="H1829">
        <v>7</v>
      </c>
      <c r="I1829">
        <v>0.29198047526864612</v>
      </c>
      <c r="J1829">
        <v>0.15620578967070139</v>
      </c>
      <c r="K1829">
        <v>0.1711175676249185</v>
      </c>
      <c r="L1829">
        <v>0.14325708570760179</v>
      </c>
      <c r="M1829">
        <v>0.2374390817281323</v>
      </c>
    </row>
    <row r="1830" spans="1:13" x14ac:dyDescent="0.25">
      <c r="A1830" t="s">
        <v>278</v>
      </c>
      <c r="B1830">
        <v>3</v>
      </c>
      <c r="C1830">
        <v>3</v>
      </c>
      <c r="D1830">
        <v>5</v>
      </c>
      <c r="E1830">
        <v>0</v>
      </c>
      <c r="F1830">
        <v>5</v>
      </c>
      <c r="G1830">
        <v>4</v>
      </c>
      <c r="H1830">
        <v>7</v>
      </c>
      <c r="I1830">
        <v>0.14567338567457369</v>
      </c>
      <c r="J1830">
        <v>0.26470745619251762</v>
      </c>
      <c r="K1830">
        <v>0.42812285256164911</v>
      </c>
      <c r="L1830">
        <v>0.102380470349396</v>
      </c>
      <c r="M1830">
        <v>5.911583522186379E-2</v>
      </c>
    </row>
    <row r="1831" spans="1:13" x14ac:dyDescent="0.25">
      <c r="A1831" t="s">
        <v>278</v>
      </c>
      <c r="B1831">
        <v>2</v>
      </c>
      <c r="C1831">
        <v>2</v>
      </c>
      <c r="D1831">
        <v>4</v>
      </c>
      <c r="E1831">
        <v>0</v>
      </c>
      <c r="F1831">
        <v>2</v>
      </c>
      <c r="G1831">
        <v>2</v>
      </c>
      <c r="H1831">
        <v>7</v>
      </c>
      <c r="I1831">
        <v>0.1495807404887485</v>
      </c>
      <c r="J1831">
        <v>0.43703277152087272</v>
      </c>
      <c r="K1831">
        <v>0.20164631557700111</v>
      </c>
      <c r="L1831">
        <v>6.9853359075860114E-2</v>
      </c>
      <c r="M1831">
        <v>0.1418868133375176</v>
      </c>
    </row>
    <row r="1832" spans="1:13" x14ac:dyDescent="0.25">
      <c r="A1832" t="s">
        <v>278</v>
      </c>
      <c r="B1832">
        <v>2</v>
      </c>
      <c r="C1832">
        <v>3</v>
      </c>
      <c r="D1832">
        <v>6</v>
      </c>
      <c r="E1832">
        <v>0</v>
      </c>
      <c r="F1832">
        <v>5</v>
      </c>
      <c r="G1832">
        <v>7</v>
      </c>
      <c r="H1832">
        <v>7</v>
      </c>
      <c r="I1832">
        <v>0.1179667180803128</v>
      </c>
      <c r="J1832">
        <v>0.33594299878207468</v>
      </c>
      <c r="K1832">
        <v>0.40200505933437319</v>
      </c>
      <c r="L1832">
        <v>7.1085996986163039E-2</v>
      </c>
      <c r="M1832">
        <v>7.2999226817076227E-2</v>
      </c>
    </row>
    <row r="1833" spans="1:13" x14ac:dyDescent="0.25">
      <c r="A1833" t="s">
        <v>279</v>
      </c>
      <c r="B1833">
        <v>1</v>
      </c>
      <c r="C1833">
        <v>2</v>
      </c>
      <c r="D1833">
        <v>6</v>
      </c>
      <c r="E1833">
        <v>1</v>
      </c>
      <c r="F1833">
        <v>0</v>
      </c>
      <c r="G1833">
        <v>3</v>
      </c>
      <c r="H1833">
        <v>7</v>
      </c>
      <c r="I1833">
        <v>0.23461881470224261</v>
      </c>
      <c r="J1833">
        <v>0.41886304163403432</v>
      </c>
      <c r="K1833">
        <v>0.1178133148393351</v>
      </c>
      <c r="L1833">
        <v>8.1125932446167226E-2</v>
      </c>
      <c r="M1833">
        <v>0.14757889637822069</v>
      </c>
    </row>
    <row r="1834" spans="1:13" x14ac:dyDescent="0.25">
      <c r="A1834" t="s">
        <v>279</v>
      </c>
      <c r="B1834">
        <v>2</v>
      </c>
      <c r="C1834">
        <v>2</v>
      </c>
      <c r="D1834">
        <v>4</v>
      </c>
      <c r="E1834">
        <v>0</v>
      </c>
      <c r="F1834">
        <v>4</v>
      </c>
      <c r="G1834">
        <v>4</v>
      </c>
      <c r="H1834">
        <v>7</v>
      </c>
      <c r="I1834">
        <v>0.18283802833818449</v>
      </c>
      <c r="J1834">
        <v>0.23460139984450509</v>
      </c>
      <c r="K1834">
        <v>0.17538774966784471</v>
      </c>
      <c r="L1834">
        <v>0.20934247066259851</v>
      </c>
      <c r="M1834">
        <v>0.1978303514868674</v>
      </c>
    </row>
    <row r="1835" spans="1:13" x14ac:dyDescent="0.25">
      <c r="A1835" t="s">
        <v>279</v>
      </c>
      <c r="B1835">
        <v>6</v>
      </c>
      <c r="C1835">
        <v>6</v>
      </c>
      <c r="D1835">
        <v>4</v>
      </c>
      <c r="E1835">
        <v>1</v>
      </c>
      <c r="F1835">
        <v>4</v>
      </c>
      <c r="G1835">
        <v>5</v>
      </c>
      <c r="H1835">
        <v>7</v>
      </c>
      <c r="I1835">
        <v>0.16028503058497831</v>
      </c>
      <c r="J1835">
        <v>0.2413269117531481</v>
      </c>
      <c r="K1835">
        <v>0.15303118162073659</v>
      </c>
      <c r="L1835">
        <v>0.1991268449727967</v>
      </c>
      <c r="M1835">
        <v>0.2462300310683404</v>
      </c>
    </row>
    <row r="1836" spans="1:13" x14ac:dyDescent="0.25">
      <c r="A1836" t="s">
        <v>279</v>
      </c>
      <c r="B1836">
        <v>5</v>
      </c>
      <c r="C1836">
        <v>5</v>
      </c>
      <c r="D1836">
        <v>3</v>
      </c>
      <c r="E1836">
        <v>1</v>
      </c>
      <c r="F1836">
        <v>4</v>
      </c>
      <c r="G1836">
        <v>4</v>
      </c>
      <c r="H1836">
        <v>7</v>
      </c>
      <c r="I1836">
        <v>0.120442704049325</v>
      </c>
      <c r="J1836">
        <v>0.23917962746893609</v>
      </c>
      <c r="K1836">
        <v>0.17111499303555461</v>
      </c>
      <c r="L1836">
        <v>0.32402701346851143</v>
      </c>
      <c r="M1836">
        <v>0.14523566197767299</v>
      </c>
    </row>
    <row r="1837" spans="1:13" x14ac:dyDescent="0.25">
      <c r="A1837" t="s">
        <v>279</v>
      </c>
      <c r="B1837">
        <v>2</v>
      </c>
      <c r="C1837">
        <v>2</v>
      </c>
      <c r="D1837">
        <v>3</v>
      </c>
      <c r="E1837">
        <v>0</v>
      </c>
      <c r="F1837">
        <v>0</v>
      </c>
      <c r="G1837">
        <v>6</v>
      </c>
      <c r="H1837">
        <v>7</v>
      </c>
      <c r="I1837">
        <v>0.1081327639401365</v>
      </c>
      <c r="J1837">
        <v>0.3924114385485627</v>
      </c>
      <c r="K1837">
        <v>0.1216191363973847</v>
      </c>
      <c r="L1837">
        <v>0.14121893055415671</v>
      </c>
      <c r="M1837">
        <v>0.2366177305597594</v>
      </c>
    </row>
    <row r="1838" spans="1:13" x14ac:dyDescent="0.25">
      <c r="A1838" t="s">
        <v>279</v>
      </c>
      <c r="B1838">
        <v>2</v>
      </c>
      <c r="C1838">
        <v>6</v>
      </c>
      <c r="D1838">
        <v>1</v>
      </c>
      <c r="E1838">
        <v>1</v>
      </c>
      <c r="F1838">
        <v>3</v>
      </c>
      <c r="G1838">
        <v>3</v>
      </c>
      <c r="H1838">
        <v>7</v>
      </c>
      <c r="I1838">
        <v>0.1915043233910465</v>
      </c>
      <c r="J1838">
        <v>0.17105582811736439</v>
      </c>
      <c r="K1838">
        <v>4.4120809844836302E-2</v>
      </c>
      <c r="L1838">
        <v>0.19159541174873099</v>
      </c>
      <c r="M1838">
        <v>0.40172362689802199</v>
      </c>
    </row>
    <row r="1839" spans="1:13" x14ac:dyDescent="0.25">
      <c r="A1839" t="s">
        <v>279</v>
      </c>
      <c r="B1839">
        <v>5</v>
      </c>
      <c r="C1839">
        <v>5</v>
      </c>
      <c r="D1839">
        <v>5</v>
      </c>
      <c r="E1839">
        <v>0</v>
      </c>
      <c r="F1839">
        <v>0</v>
      </c>
      <c r="G1839">
        <v>1</v>
      </c>
      <c r="H1839">
        <v>7</v>
      </c>
      <c r="I1839">
        <v>0.1168447167035727</v>
      </c>
      <c r="J1839">
        <v>0.24804874321825029</v>
      </c>
      <c r="K1839">
        <v>5.5804896452563653E-2</v>
      </c>
      <c r="L1839">
        <v>0.34934828696466053</v>
      </c>
      <c r="M1839">
        <v>0.22995335666095279</v>
      </c>
    </row>
    <row r="1840" spans="1:13" x14ac:dyDescent="0.25">
      <c r="A1840" t="s">
        <v>279</v>
      </c>
      <c r="B1840">
        <v>2</v>
      </c>
      <c r="C1840">
        <v>6</v>
      </c>
      <c r="D1840">
        <v>0</v>
      </c>
      <c r="E1840">
        <v>0</v>
      </c>
      <c r="F1840">
        <v>0</v>
      </c>
      <c r="G1840">
        <v>0</v>
      </c>
      <c r="H1840">
        <v>7</v>
      </c>
      <c r="I1840">
        <v>0.19181726087903839</v>
      </c>
      <c r="J1840">
        <v>0.23007715629962691</v>
      </c>
      <c r="K1840">
        <v>9.0767763575857682E-2</v>
      </c>
      <c r="L1840">
        <v>7.1990486720705862E-2</v>
      </c>
      <c r="M1840">
        <v>0.41534733252477107</v>
      </c>
    </row>
    <row r="1841" spans="1:13" x14ac:dyDescent="0.25">
      <c r="A1841" t="s">
        <v>279</v>
      </c>
      <c r="B1841">
        <v>2</v>
      </c>
      <c r="C1841">
        <v>2</v>
      </c>
      <c r="D1841">
        <v>4</v>
      </c>
      <c r="E1841">
        <v>0</v>
      </c>
      <c r="F1841">
        <v>2</v>
      </c>
      <c r="G1841">
        <v>4</v>
      </c>
      <c r="H1841">
        <v>7</v>
      </c>
      <c r="I1841">
        <v>0.11955507740612339</v>
      </c>
      <c r="J1841">
        <v>0.3626242977051416</v>
      </c>
      <c r="K1841">
        <v>0.1115406043875154</v>
      </c>
      <c r="L1841">
        <v>0.19234075846743651</v>
      </c>
      <c r="M1841">
        <v>0.213939262033783</v>
      </c>
    </row>
    <row r="1842" spans="1:13" x14ac:dyDescent="0.25">
      <c r="A1842" t="s">
        <v>280</v>
      </c>
      <c r="B1842">
        <v>2</v>
      </c>
      <c r="C1842">
        <v>2</v>
      </c>
      <c r="D1842">
        <v>5</v>
      </c>
      <c r="E1842">
        <v>0</v>
      </c>
      <c r="F1842">
        <v>3</v>
      </c>
      <c r="G1842">
        <v>2</v>
      </c>
      <c r="H1842">
        <v>7</v>
      </c>
      <c r="I1842">
        <v>0.13235749021550719</v>
      </c>
      <c r="J1842">
        <v>0.41287323260299302</v>
      </c>
      <c r="K1842">
        <v>0.21957937307588241</v>
      </c>
      <c r="L1842">
        <v>0.13526846945782189</v>
      </c>
      <c r="M1842">
        <v>9.9921434647795487E-2</v>
      </c>
    </row>
    <row r="1843" spans="1:13" x14ac:dyDescent="0.25">
      <c r="A1843" t="s">
        <v>280</v>
      </c>
      <c r="B1843">
        <v>2</v>
      </c>
      <c r="C1843">
        <v>2</v>
      </c>
      <c r="D1843">
        <v>5</v>
      </c>
      <c r="E1843">
        <v>0</v>
      </c>
      <c r="F1843">
        <v>2</v>
      </c>
      <c r="G1843">
        <v>3</v>
      </c>
      <c r="H1843">
        <v>7</v>
      </c>
      <c r="I1843">
        <v>0.14325710618036239</v>
      </c>
      <c r="J1843">
        <v>0.34719562938315568</v>
      </c>
      <c r="K1843">
        <v>0.21414051108637869</v>
      </c>
      <c r="L1843">
        <v>0.17610873074694741</v>
      </c>
      <c r="M1843">
        <v>0.1192980226031555</v>
      </c>
    </row>
    <row r="1844" spans="1:13" x14ac:dyDescent="0.25">
      <c r="A1844" t="s">
        <v>280</v>
      </c>
      <c r="B1844">
        <v>1</v>
      </c>
      <c r="C1844">
        <v>5</v>
      </c>
      <c r="D1844">
        <v>5</v>
      </c>
      <c r="E1844">
        <v>0</v>
      </c>
      <c r="F1844">
        <v>4</v>
      </c>
      <c r="G1844">
        <v>3</v>
      </c>
      <c r="H1844">
        <v>7</v>
      </c>
      <c r="I1844">
        <v>0.20749535063440311</v>
      </c>
      <c r="J1844">
        <v>0.21437149035445571</v>
      </c>
      <c r="K1844">
        <v>0.24881209942729951</v>
      </c>
      <c r="L1844">
        <v>0.26509515499790881</v>
      </c>
      <c r="M1844">
        <v>6.4225904585932941E-2</v>
      </c>
    </row>
    <row r="1845" spans="1:13" x14ac:dyDescent="0.25">
      <c r="A1845" t="s">
        <v>280</v>
      </c>
      <c r="B1845">
        <v>1</v>
      </c>
      <c r="C1845">
        <v>3</v>
      </c>
      <c r="D1845">
        <v>2</v>
      </c>
      <c r="E1845">
        <v>1</v>
      </c>
      <c r="F1845">
        <v>4</v>
      </c>
      <c r="G1845">
        <v>5</v>
      </c>
      <c r="H1845">
        <v>7</v>
      </c>
      <c r="I1845">
        <v>0.28164643298799358</v>
      </c>
      <c r="J1845">
        <v>0.1654518571638503</v>
      </c>
      <c r="K1845">
        <v>0.31639101617003013</v>
      </c>
      <c r="L1845">
        <v>9.875198155368059E-2</v>
      </c>
      <c r="M1845">
        <v>0.1377587121244454</v>
      </c>
    </row>
    <row r="1846" spans="1:13" x14ac:dyDescent="0.25">
      <c r="A1846" t="s">
        <v>281</v>
      </c>
      <c r="B1846">
        <v>3</v>
      </c>
      <c r="C1846">
        <v>3</v>
      </c>
      <c r="D1846">
        <v>4</v>
      </c>
      <c r="E1846">
        <v>1</v>
      </c>
      <c r="F1846">
        <v>4</v>
      </c>
      <c r="G1846">
        <v>4</v>
      </c>
      <c r="H1846">
        <v>8</v>
      </c>
      <c r="I1846">
        <v>0.1869441261879079</v>
      </c>
      <c r="J1846">
        <v>0.21906151730429141</v>
      </c>
      <c r="K1846">
        <v>0.38347954698948322</v>
      </c>
      <c r="L1846">
        <v>0.1498109787010079</v>
      </c>
      <c r="M1846">
        <v>6.0703830817309408E-2</v>
      </c>
    </row>
    <row r="1847" spans="1:13" x14ac:dyDescent="0.25">
      <c r="A1847" t="s">
        <v>281</v>
      </c>
      <c r="B1847">
        <v>6</v>
      </c>
      <c r="C1847">
        <v>6</v>
      </c>
      <c r="D1847">
        <v>2</v>
      </c>
      <c r="E1847">
        <v>1</v>
      </c>
      <c r="F1847">
        <v>4</v>
      </c>
      <c r="G1847">
        <v>2</v>
      </c>
      <c r="H1847">
        <v>8</v>
      </c>
      <c r="I1847">
        <v>0.29015281091598982</v>
      </c>
      <c r="J1847">
        <v>0.15301205112661639</v>
      </c>
      <c r="K1847">
        <v>9.2839535758743971E-2</v>
      </c>
      <c r="L1847">
        <v>0.14973629556158169</v>
      </c>
      <c r="M1847">
        <v>0.31425930663706808</v>
      </c>
    </row>
    <row r="1848" spans="1:13" x14ac:dyDescent="0.25">
      <c r="A1848" t="s">
        <v>281</v>
      </c>
      <c r="B1848">
        <v>3</v>
      </c>
      <c r="C1848">
        <v>3</v>
      </c>
      <c r="D1848">
        <v>1</v>
      </c>
      <c r="E1848">
        <v>0</v>
      </c>
      <c r="F1848">
        <v>3</v>
      </c>
      <c r="G1848">
        <v>5</v>
      </c>
      <c r="H1848">
        <v>8</v>
      </c>
      <c r="I1848">
        <v>0.22212121206139271</v>
      </c>
      <c r="J1848">
        <v>0.1615716935740755</v>
      </c>
      <c r="K1848">
        <v>0.34834915911085629</v>
      </c>
      <c r="L1848">
        <v>9.6607917562710366E-2</v>
      </c>
      <c r="M1848">
        <v>0.17135001769096489</v>
      </c>
    </row>
    <row r="1849" spans="1:13" x14ac:dyDescent="0.25">
      <c r="A1849" t="s">
        <v>281</v>
      </c>
      <c r="B1849">
        <v>2</v>
      </c>
      <c r="C1849">
        <v>1</v>
      </c>
      <c r="D1849">
        <v>3</v>
      </c>
      <c r="E1849">
        <v>1</v>
      </c>
      <c r="F1849">
        <v>4</v>
      </c>
      <c r="G1849">
        <v>2</v>
      </c>
      <c r="H1849">
        <v>8</v>
      </c>
      <c r="I1849">
        <v>0.24110143130329481</v>
      </c>
      <c r="J1849">
        <v>0.21184308071919411</v>
      </c>
      <c r="K1849">
        <v>0.12704979241397449</v>
      </c>
      <c r="L1849">
        <v>0.19267868216432901</v>
      </c>
      <c r="M1849">
        <v>0.22732701339920769</v>
      </c>
    </row>
    <row r="1850" spans="1:13" x14ac:dyDescent="0.25">
      <c r="A1850" t="s">
        <v>281</v>
      </c>
      <c r="B1850">
        <v>6</v>
      </c>
      <c r="C1850">
        <v>6</v>
      </c>
      <c r="D1850">
        <v>2</v>
      </c>
      <c r="E1850">
        <v>0</v>
      </c>
      <c r="F1850">
        <v>4</v>
      </c>
      <c r="G1850">
        <v>0</v>
      </c>
      <c r="H1850">
        <v>8</v>
      </c>
      <c r="I1850">
        <v>0.25490016789838771</v>
      </c>
      <c r="J1850">
        <v>9.812165515974168E-2</v>
      </c>
      <c r="K1850">
        <v>7.6555529243217957E-2</v>
      </c>
      <c r="L1850">
        <v>0.1116514088409241</v>
      </c>
      <c r="M1850">
        <v>0.45877123885772869</v>
      </c>
    </row>
    <row r="1851" spans="1:13" x14ac:dyDescent="0.25">
      <c r="A1851" t="s">
        <v>281</v>
      </c>
      <c r="B1851">
        <v>2</v>
      </c>
      <c r="C1851">
        <v>2</v>
      </c>
      <c r="D1851">
        <v>4</v>
      </c>
      <c r="E1851">
        <v>0</v>
      </c>
      <c r="F1851">
        <v>4</v>
      </c>
      <c r="G1851">
        <v>6</v>
      </c>
      <c r="H1851">
        <v>8</v>
      </c>
      <c r="I1851">
        <v>0.17268227089312499</v>
      </c>
      <c r="J1851">
        <v>0.35844244644393342</v>
      </c>
      <c r="K1851">
        <v>0.21705673672509959</v>
      </c>
      <c r="L1851">
        <v>0.1613428657328051</v>
      </c>
      <c r="M1851">
        <v>9.0475680205037032E-2</v>
      </c>
    </row>
    <row r="1852" spans="1:13" x14ac:dyDescent="0.25">
      <c r="A1852" t="s">
        <v>281</v>
      </c>
      <c r="B1852">
        <v>6</v>
      </c>
      <c r="C1852">
        <v>6</v>
      </c>
      <c r="D1852">
        <v>4</v>
      </c>
      <c r="E1852">
        <v>0</v>
      </c>
      <c r="F1852">
        <v>1</v>
      </c>
      <c r="G1852">
        <v>1</v>
      </c>
      <c r="H1852">
        <v>8</v>
      </c>
      <c r="I1852">
        <v>0.16131996246759811</v>
      </c>
      <c r="J1852">
        <v>0.24891834856350631</v>
      </c>
      <c r="K1852">
        <v>0.13758138462845851</v>
      </c>
      <c r="L1852">
        <v>0.13192791451014599</v>
      </c>
      <c r="M1852">
        <v>0.32025238983029108</v>
      </c>
    </row>
    <row r="1853" spans="1:13" x14ac:dyDescent="0.25">
      <c r="A1853" t="s">
        <v>281</v>
      </c>
      <c r="B1853">
        <v>2</v>
      </c>
      <c r="C1853">
        <v>2</v>
      </c>
      <c r="D1853">
        <v>4</v>
      </c>
      <c r="E1853">
        <v>1</v>
      </c>
      <c r="F1853">
        <v>3</v>
      </c>
      <c r="G1853">
        <v>3</v>
      </c>
      <c r="H1853">
        <v>8</v>
      </c>
      <c r="I1853">
        <v>0.16816292122354901</v>
      </c>
      <c r="J1853">
        <v>0.30005786081879998</v>
      </c>
      <c r="K1853">
        <v>0.22784980625509391</v>
      </c>
      <c r="L1853">
        <v>0.1913576640602794</v>
      </c>
      <c r="M1853">
        <v>0.11257174764227761</v>
      </c>
    </row>
    <row r="1854" spans="1:13" x14ac:dyDescent="0.25">
      <c r="A1854" t="s">
        <v>282</v>
      </c>
      <c r="B1854">
        <v>1</v>
      </c>
      <c r="C1854">
        <v>1</v>
      </c>
      <c r="D1854">
        <v>1</v>
      </c>
      <c r="E1854">
        <v>1</v>
      </c>
      <c r="F1854">
        <v>4</v>
      </c>
      <c r="G1854">
        <v>4</v>
      </c>
      <c r="H1854">
        <v>8</v>
      </c>
      <c r="I1854">
        <v>0.51437445727738806</v>
      </c>
      <c r="J1854">
        <v>9.4193355763802028E-2</v>
      </c>
      <c r="K1854">
        <v>6.3985622974449208E-2</v>
      </c>
      <c r="L1854">
        <v>0.1754745035060373</v>
      </c>
      <c r="M1854">
        <v>0.15197206047832351</v>
      </c>
    </row>
    <row r="1855" spans="1:13" x14ac:dyDescent="0.25">
      <c r="A1855" t="s">
        <v>282</v>
      </c>
      <c r="B1855">
        <v>1</v>
      </c>
      <c r="C1855">
        <v>1</v>
      </c>
      <c r="D1855">
        <v>3</v>
      </c>
      <c r="E1855">
        <v>1</v>
      </c>
      <c r="F1855">
        <v>4</v>
      </c>
      <c r="G1855">
        <v>4</v>
      </c>
      <c r="H1855">
        <v>8</v>
      </c>
      <c r="I1855">
        <v>0.49769974830962638</v>
      </c>
      <c r="J1855">
        <v>0.14253322915206901</v>
      </c>
      <c r="K1855">
        <v>0.12675147864800029</v>
      </c>
      <c r="L1855">
        <v>0.123262302866713</v>
      </c>
      <c r="M1855">
        <v>0.1097532410235911</v>
      </c>
    </row>
    <row r="1856" spans="1:13" x14ac:dyDescent="0.25">
      <c r="A1856" t="s">
        <v>282</v>
      </c>
      <c r="B1856">
        <v>1</v>
      </c>
      <c r="C1856">
        <v>1</v>
      </c>
      <c r="D1856">
        <v>4</v>
      </c>
      <c r="E1856">
        <v>1</v>
      </c>
      <c r="F1856">
        <v>5</v>
      </c>
      <c r="G1856">
        <v>4</v>
      </c>
      <c r="H1856">
        <v>8</v>
      </c>
      <c r="I1856">
        <v>0.36281576496447338</v>
      </c>
      <c r="J1856">
        <v>0.1566283207937782</v>
      </c>
      <c r="K1856">
        <v>0.26563792051635582</v>
      </c>
      <c r="L1856">
        <v>0.15793687986245039</v>
      </c>
      <c r="M1856">
        <v>5.6981113862942072E-2</v>
      </c>
    </row>
    <row r="1857" spans="1:13" x14ac:dyDescent="0.25">
      <c r="A1857" t="s">
        <v>282</v>
      </c>
      <c r="B1857">
        <v>1</v>
      </c>
      <c r="C1857">
        <v>1</v>
      </c>
      <c r="D1857">
        <v>1</v>
      </c>
      <c r="E1857">
        <v>1</v>
      </c>
      <c r="F1857">
        <v>5</v>
      </c>
      <c r="G1857">
        <v>5</v>
      </c>
      <c r="H1857">
        <v>8</v>
      </c>
      <c r="I1857">
        <v>0.43738170723706182</v>
      </c>
      <c r="J1857">
        <v>0.11001590787479811</v>
      </c>
      <c r="K1857">
        <v>0.13247367552410649</v>
      </c>
      <c r="L1857">
        <v>0.18509564839759171</v>
      </c>
      <c r="M1857">
        <v>0.1350330609664416</v>
      </c>
    </row>
    <row r="1858" spans="1:13" x14ac:dyDescent="0.25">
      <c r="A1858" t="s">
        <v>282</v>
      </c>
      <c r="B1858">
        <v>1</v>
      </c>
      <c r="C1858">
        <v>1</v>
      </c>
      <c r="D1858">
        <v>0</v>
      </c>
      <c r="E1858">
        <v>1</v>
      </c>
      <c r="F1858">
        <v>4</v>
      </c>
      <c r="G1858">
        <v>3</v>
      </c>
      <c r="H1858">
        <v>8</v>
      </c>
      <c r="I1858">
        <v>0.50153969873371185</v>
      </c>
      <c r="J1858">
        <v>9.1425807068015702E-2</v>
      </c>
      <c r="K1858">
        <v>6.4376733438129885E-2</v>
      </c>
      <c r="L1858">
        <v>0.13729028872406929</v>
      </c>
      <c r="M1858">
        <v>0.20536747203607331</v>
      </c>
    </row>
    <row r="1859" spans="1:13" x14ac:dyDescent="0.25">
      <c r="A1859" t="s">
        <v>282</v>
      </c>
      <c r="B1859">
        <v>1</v>
      </c>
      <c r="C1859">
        <v>1</v>
      </c>
      <c r="D1859">
        <v>5</v>
      </c>
      <c r="E1859">
        <v>1</v>
      </c>
      <c r="F1859">
        <v>4</v>
      </c>
      <c r="G1859">
        <v>2</v>
      </c>
      <c r="H1859">
        <v>8</v>
      </c>
      <c r="I1859">
        <v>0.33712847451302808</v>
      </c>
      <c r="J1859">
        <v>0.2386425952353857</v>
      </c>
      <c r="K1859">
        <v>0.21759457424787779</v>
      </c>
      <c r="L1859">
        <v>0.13231108907154809</v>
      </c>
      <c r="M1859">
        <v>7.4323266932160403E-2</v>
      </c>
    </row>
    <row r="1860" spans="1:13" x14ac:dyDescent="0.25">
      <c r="A1860" t="s">
        <v>282</v>
      </c>
      <c r="B1860">
        <v>1</v>
      </c>
      <c r="C1860">
        <v>1</v>
      </c>
      <c r="D1860">
        <v>1</v>
      </c>
      <c r="E1860">
        <v>1</v>
      </c>
      <c r="F1860">
        <v>5</v>
      </c>
      <c r="G1860">
        <v>3</v>
      </c>
      <c r="H1860">
        <v>8</v>
      </c>
      <c r="I1860">
        <v>0.50109797002208101</v>
      </c>
      <c r="J1860">
        <v>7.0461665917896071E-2</v>
      </c>
      <c r="K1860">
        <v>0.10828310390573941</v>
      </c>
      <c r="L1860">
        <v>0.1680666554141923</v>
      </c>
      <c r="M1860">
        <v>0.15209060474009131</v>
      </c>
    </row>
    <row r="1861" spans="1:13" x14ac:dyDescent="0.25">
      <c r="A1861" t="s">
        <v>283</v>
      </c>
      <c r="B1861">
        <v>6</v>
      </c>
      <c r="C1861">
        <v>6</v>
      </c>
      <c r="D1861">
        <v>1</v>
      </c>
      <c r="E1861">
        <v>1</v>
      </c>
      <c r="F1861">
        <v>2</v>
      </c>
      <c r="G1861">
        <v>1</v>
      </c>
      <c r="H1861">
        <v>8</v>
      </c>
      <c r="I1861">
        <v>0.17087592013343669</v>
      </c>
      <c r="J1861">
        <v>5.6324368421240577E-2</v>
      </c>
      <c r="K1861">
        <v>1.8679667066299831E-2</v>
      </c>
      <c r="L1861">
        <v>0.15306149128063251</v>
      </c>
      <c r="M1861">
        <v>0.60105855309839051</v>
      </c>
    </row>
    <row r="1862" spans="1:13" x14ac:dyDescent="0.25">
      <c r="A1862" t="s">
        <v>283</v>
      </c>
      <c r="B1862">
        <v>1</v>
      </c>
      <c r="C1862">
        <v>1</v>
      </c>
      <c r="D1862">
        <v>5</v>
      </c>
      <c r="E1862">
        <v>0</v>
      </c>
      <c r="F1862">
        <v>4</v>
      </c>
      <c r="G1862">
        <v>5</v>
      </c>
      <c r="H1862">
        <v>8</v>
      </c>
      <c r="I1862">
        <v>0.32521128497163321</v>
      </c>
      <c r="J1862">
        <v>0.23104285462187871</v>
      </c>
      <c r="K1862">
        <v>0.2383149592113035</v>
      </c>
      <c r="L1862">
        <v>0.15858156079333921</v>
      </c>
      <c r="M1862">
        <v>4.6849340401845671E-2</v>
      </c>
    </row>
    <row r="1863" spans="1:13" x14ac:dyDescent="0.25">
      <c r="A1863" t="s">
        <v>283</v>
      </c>
      <c r="B1863">
        <v>1</v>
      </c>
      <c r="C1863">
        <v>1</v>
      </c>
      <c r="D1863">
        <v>4</v>
      </c>
      <c r="E1863">
        <v>1</v>
      </c>
      <c r="F1863">
        <v>2</v>
      </c>
      <c r="G1863">
        <v>1</v>
      </c>
      <c r="H1863">
        <v>8</v>
      </c>
      <c r="I1863">
        <v>0.28027171089556729</v>
      </c>
      <c r="J1863">
        <v>0.20794623653751471</v>
      </c>
      <c r="K1863">
        <v>8.0962602589652016E-2</v>
      </c>
      <c r="L1863">
        <v>0.18778415040792831</v>
      </c>
      <c r="M1863">
        <v>0.24303529956933759</v>
      </c>
    </row>
    <row r="1864" spans="1:13" x14ac:dyDescent="0.25">
      <c r="A1864" t="s">
        <v>283</v>
      </c>
      <c r="B1864">
        <v>2</v>
      </c>
      <c r="C1864">
        <v>2</v>
      </c>
      <c r="D1864">
        <v>4</v>
      </c>
      <c r="E1864">
        <v>1</v>
      </c>
      <c r="F1864">
        <v>4</v>
      </c>
      <c r="G1864">
        <v>3</v>
      </c>
      <c r="H1864">
        <v>8</v>
      </c>
      <c r="I1864">
        <v>0.214602759448141</v>
      </c>
      <c r="J1864">
        <v>0.25816894933508172</v>
      </c>
      <c r="K1864">
        <v>0.16836001292839531</v>
      </c>
      <c r="L1864">
        <v>0.22801706960947299</v>
      </c>
      <c r="M1864">
        <v>0.13085120867890909</v>
      </c>
    </row>
    <row r="1865" spans="1:13" x14ac:dyDescent="0.25">
      <c r="A1865" t="s">
        <v>283</v>
      </c>
      <c r="B1865">
        <v>6</v>
      </c>
      <c r="C1865">
        <v>6</v>
      </c>
      <c r="D1865">
        <v>2</v>
      </c>
      <c r="E1865">
        <v>0</v>
      </c>
      <c r="F1865">
        <v>3</v>
      </c>
      <c r="G1865">
        <v>3</v>
      </c>
      <c r="H1865">
        <v>8</v>
      </c>
      <c r="I1865">
        <v>0.27689093132653742</v>
      </c>
      <c r="J1865">
        <v>0.22095789478367031</v>
      </c>
      <c r="K1865">
        <v>9.2350241100780009E-2</v>
      </c>
      <c r="L1865">
        <v>0.1105287188820933</v>
      </c>
      <c r="M1865">
        <v>0.29927221390691922</v>
      </c>
    </row>
    <row r="1866" spans="1:13" x14ac:dyDescent="0.25">
      <c r="A1866" t="s">
        <v>283</v>
      </c>
      <c r="B1866">
        <v>1</v>
      </c>
      <c r="C1866">
        <v>1</v>
      </c>
      <c r="D1866">
        <v>1</v>
      </c>
      <c r="E1866">
        <v>0</v>
      </c>
      <c r="F1866">
        <v>3</v>
      </c>
      <c r="G1866">
        <v>5</v>
      </c>
      <c r="H1866">
        <v>8</v>
      </c>
      <c r="I1866">
        <v>0.34332848242096381</v>
      </c>
      <c r="J1866">
        <v>0.16557631223454089</v>
      </c>
      <c r="K1866">
        <v>0.12780411589280341</v>
      </c>
      <c r="L1866">
        <v>0.1092200005622775</v>
      </c>
      <c r="M1866">
        <v>0.25407108888941432</v>
      </c>
    </row>
    <row r="1867" spans="1:13" x14ac:dyDescent="0.25">
      <c r="A1867" t="s">
        <v>283</v>
      </c>
      <c r="B1867">
        <v>2</v>
      </c>
      <c r="C1867">
        <v>1</v>
      </c>
      <c r="D1867">
        <v>0</v>
      </c>
      <c r="E1867">
        <v>1</v>
      </c>
      <c r="F1867">
        <v>3</v>
      </c>
      <c r="G1867">
        <v>5</v>
      </c>
      <c r="H1867">
        <v>8</v>
      </c>
      <c r="I1867">
        <v>0.33146097780645278</v>
      </c>
      <c r="J1867">
        <v>0.25278380980184051</v>
      </c>
      <c r="K1867">
        <v>0.1047251023563998</v>
      </c>
      <c r="L1867">
        <v>8.8719948997094025E-2</v>
      </c>
      <c r="M1867">
        <v>0.2223101610382128</v>
      </c>
    </row>
    <row r="1868" spans="1:13" x14ac:dyDescent="0.25">
      <c r="A1868" t="s">
        <v>283</v>
      </c>
      <c r="B1868">
        <v>5</v>
      </c>
      <c r="C1868">
        <v>5</v>
      </c>
      <c r="D1868">
        <v>1</v>
      </c>
      <c r="E1868">
        <v>1</v>
      </c>
      <c r="F1868">
        <v>5</v>
      </c>
      <c r="G1868">
        <v>1</v>
      </c>
      <c r="H1868">
        <v>8</v>
      </c>
      <c r="I1868">
        <v>0.27699857973266823</v>
      </c>
      <c r="J1868">
        <v>7.7944660797771001E-2</v>
      </c>
      <c r="K1868">
        <v>6.0495692070905223E-2</v>
      </c>
      <c r="L1868">
        <v>0.42155530933029128</v>
      </c>
      <c r="M1868">
        <v>0.16300575806836429</v>
      </c>
    </row>
    <row r="1869" spans="1:13" x14ac:dyDescent="0.25">
      <c r="A1869" t="s">
        <v>284</v>
      </c>
      <c r="B1869">
        <v>1</v>
      </c>
      <c r="C1869">
        <v>1</v>
      </c>
      <c r="D1869">
        <v>1</v>
      </c>
      <c r="E1869">
        <v>0</v>
      </c>
      <c r="F1869">
        <v>5</v>
      </c>
      <c r="G1869">
        <v>5</v>
      </c>
      <c r="H1869">
        <v>8</v>
      </c>
      <c r="I1869">
        <v>0.37077494835162811</v>
      </c>
      <c r="J1869">
        <v>0.1392467477752439</v>
      </c>
      <c r="K1869">
        <v>0.27427753352168111</v>
      </c>
      <c r="L1869">
        <v>7.7337457924212316E-2</v>
      </c>
      <c r="M1869">
        <v>0.1383633124272344</v>
      </c>
    </row>
    <row r="1870" spans="1:13" x14ac:dyDescent="0.25">
      <c r="A1870" t="s">
        <v>284</v>
      </c>
      <c r="B1870">
        <v>2</v>
      </c>
      <c r="C1870">
        <v>3</v>
      </c>
      <c r="D1870">
        <v>3</v>
      </c>
      <c r="E1870">
        <v>0</v>
      </c>
      <c r="F1870">
        <v>3</v>
      </c>
      <c r="G1870">
        <v>4</v>
      </c>
      <c r="H1870">
        <v>8</v>
      </c>
      <c r="I1870">
        <v>0.1989025349063698</v>
      </c>
      <c r="J1870">
        <v>0.27309583370783552</v>
      </c>
      <c r="K1870">
        <v>0.282188702526109</v>
      </c>
      <c r="L1870">
        <v>0.1191111124750993</v>
      </c>
      <c r="M1870">
        <v>0.12670181638458641</v>
      </c>
    </row>
    <row r="1871" spans="1:13" x14ac:dyDescent="0.25">
      <c r="A1871" t="s">
        <v>284</v>
      </c>
      <c r="B1871">
        <v>1</v>
      </c>
      <c r="C1871">
        <v>1</v>
      </c>
      <c r="D1871">
        <v>3</v>
      </c>
      <c r="E1871">
        <v>1</v>
      </c>
      <c r="F1871">
        <v>4</v>
      </c>
      <c r="G1871">
        <v>5</v>
      </c>
      <c r="H1871">
        <v>8</v>
      </c>
      <c r="I1871">
        <v>0.32893096079576478</v>
      </c>
      <c r="J1871">
        <v>0.19688959431064351</v>
      </c>
      <c r="K1871">
        <v>0.28697708400334587</v>
      </c>
      <c r="L1871">
        <v>5.5905083449368342E-2</v>
      </c>
      <c r="M1871">
        <v>0.13129727744087749</v>
      </c>
    </row>
    <row r="1872" spans="1:13" x14ac:dyDescent="0.25">
      <c r="A1872" t="s">
        <v>284</v>
      </c>
      <c r="B1872">
        <v>2</v>
      </c>
      <c r="C1872">
        <v>2</v>
      </c>
      <c r="D1872">
        <v>5</v>
      </c>
      <c r="E1872">
        <v>0</v>
      </c>
      <c r="F1872">
        <v>2</v>
      </c>
      <c r="G1872">
        <v>3</v>
      </c>
      <c r="H1872">
        <v>8</v>
      </c>
      <c r="I1872">
        <v>0.13354802288538209</v>
      </c>
      <c r="J1872">
        <v>0.46297045570956602</v>
      </c>
      <c r="K1872">
        <v>0.17562288024224029</v>
      </c>
      <c r="L1872">
        <v>7.7512630426494977E-2</v>
      </c>
      <c r="M1872">
        <v>0.15034601073631679</v>
      </c>
    </row>
    <row r="1873" spans="1:13" x14ac:dyDescent="0.25">
      <c r="A1873" t="s">
        <v>284</v>
      </c>
      <c r="B1873">
        <v>2</v>
      </c>
      <c r="C1873">
        <v>2</v>
      </c>
      <c r="D1873">
        <v>6</v>
      </c>
      <c r="E1873">
        <v>0</v>
      </c>
      <c r="F1873">
        <v>4</v>
      </c>
      <c r="G1873">
        <v>2</v>
      </c>
      <c r="H1873">
        <v>8</v>
      </c>
      <c r="I1873">
        <v>0.167914108180966</v>
      </c>
      <c r="J1873">
        <v>0.32125136267281917</v>
      </c>
      <c r="K1873">
        <v>0.2841421659198145</v>
      </c>
      <c r="L1873">
        <v>0.13302690254828661</v>
      </c>
      <c r="M1873">
        <v>9.3665460678113752E-2</v>
      </c>
    </row>
    <row r="1874" spans="1:13" x14ac:dyDescent="0.25">
      <c r="A1874" t="s">
        <v>284</v>
      </c>
      <c r="B1874">
        <v>1</v>
      </c>
      <c r="C1874">
        <v>3</v>
      </c>
      <c r="D1874">
        <v>2</v>
      </c>
      <c r="E1874">
        <v>1</v>
      </c>
      <c r="F1874">
        <v>4</v>
      </c>
      <c r="G1874">
        <v>5</v>
      </c>
      <c r="H1874">
        <v>8</v>
      </c>
      <c r="I1874">
        <v>0.29802905294045062</v>
      </c>
      <c r="J1874">
        <v>0.1465922448641333</v>
      </c>
      <c r="K1874">
        <v>0.33182224117781012</v>
      </c>
      <c r="L1874">
        <v>6.739817397427994E-2</v>
      </c>
      <c r="M1874">
        <v>0.15615828704332621</v>
      </c>
    </row>
    <row r="1875" spans="1:13" x14ac:dyDescent="0.25">
      <c r="A1875" t="s">
        <v>284</v>
      </c>
      <c r="B1875">
        <v>1</v>
      </c>
      <c r="C1875">
        <v>3</v>
      </c>
      <c r="D1875">
        <v>3</v>
      </c>
      <c r="E1875">
        <v>1</v>
      </c>
      <c r="F1875">
        <v>4</v>
      </c>
      <c r="G1875">
        <v>6</v>
      </c>
      <c r="H1875">
        <v>8</v>
      </c>
      <c r="I1875">
        <v>0.24714717608632389</v>
      </c>
      <c r="J1875">
        <v>0.15645749900389541</v>
      </c>
      <c r="K1875">
        <v>0.4474697301630276</v>
      </c>
      <c r="L1875">
        <v>6.1032814301479152E-2</v>
      </c>
      <c r="M1875">
        <v>8.7892780445274127E-2</v>
      </c>
    </row>
    <row r="1876" spans="1:13" x14ac:dyDescent="0.25">
      <c r="A1876" t="s">
        <v>285</v>
      </c>
      <c r="B1876">
        <v>2</v>
      </c>
      <c r="C1876">
        <v>2</v>
      </c>
      <c r="D1876">
        <v>6</v>
      </c>
      <c r="E1876">
        <v>0</v>
      </c>
      <c r="F1876">
        <v>0</v>
      </c>
      <c r="G1876">
        <v>2</v>
      </c>
      <c r="H1876">
        <v>8</v>
      </c>
      <c r="I1876">
        <v>0.1851617190039217</v>
      </c>
      <c r="J1876">
        <v>0.42037134232684958</v>
      </c>
      <c r="K1876">
        <v>0.1585234896481679</v>
      </c>
      <c r="L1876">
        <v>9.3002508697726721E-2</v>
      </c>
      <c r="M1876">
        <v>0.1429409403233341</v>
      </c>
    </row>
    <row r="1877" spans="1:13" x14ac:dyDescent="0.25">
      <c r="A1877" t="s">
        <v>285</v>
      </c>
      <c r="B1877">
        <v>2</v>
      </c>
      <c r="C1877">
        <v>6</v>
      </c>
      <c r="D1877">
        <v>3</v>
      </c>
      <c r="E1877">
        <v>0</v>
      </c>
      <c r="F1877">
        <v>0</v>
      </c>
      <c r="G1877">
        <v>4</v>
      </c>
      <c r="H1877">
        <v>8</v>
      </c>
      <c r="I1877">
        <v>0.17871159904380651</v>
      </c>
      <c r="J1877">
        <v>0.27321990447764782</v>
      </c>
      <c r="K1877">
        <v>9.9197474763758717E-2</v>
      </c>
      <c r="L1877">
        <v>7.9617627020187667E-2</v>
      </c>
      <c r="M1877">
        <v>0.36925339469459928</v>
      </c>
    </row>
    <row r="1878" spans="1:13" x14ac:dyDescent="0.25">
      <c r="A1878" t="s">
        <v>285</v>
      </c>
      <c r="B1878">
        <v>6</v>
      </c>
      <c r="C1878">
        <v>6</v>
      </c>
      <c r="D1878">
        <v>3</v>
      </c>
      <c r="E1878">
        <v>1</v>
      </c>
      <c r="F1878">
        <v>2</v>
      </c>
      <c r="G1878">
        <v>2</v>
      </c>
      <c r="H1878">
        <v>8</v>
      </c>
      <c r="I1878">
        <v>0.1701917457008657</v>
      </c>
      <c r="J1878">
        <v>0.160691432927341</v>
      </c>
      <c r="K1878">
        <v>5.7033575414459053E-2</v>
      </c>
      <c r="L1878">
        <v>0.15781230414681749</v>
      </c>
      <c r="M1878">
        <v>0.45427094181051692</v>
      </c>
    </row>
    <row r="1879" spans="1:13" x14ac:dyDescent="0.25">
      <c r="A1879" t="s">
        <v>285</v>
      </c>
      <c r="B1879">
        <v>6</v>
      </c>
      <c r="C1879">
        <v>6</v>
      </c>
      <c r="D1879">
        <v>2</v>
      </c>
      <c r="E1879">
        <v>1</v>
      </c>
      <c r="F1879">
        <v>3</v>
      </c>
      <c r="G1879">
        <v>2</v>
      </c>
      <c r="H1879">
        <v>8</v>
      </c>
      <c r="I1879">
        <v>0.1739579872317947</v>
      </c>
      <c r="J1879">
        <v>0.1108571251330443</v>
      </c>
      <c r="K1879">
        <v>2.34615357309573E-2</v>
      </c>
      <c r="L1879">
        <v>0.1787750370564482</v>
      </c>
      <c r="M1879">
        <v>0.51294831484775538</v>
      </c>
    </row>
    <row r="1880" spans="1:13" x14ac:dyDescent="0.25">
      <c r="A1880" t="s">
        <v>285</v>
      </c>
      <c r="B1880">
        <v>6</v>
      </c>
      <c r="C1880">
        <v>6</v>
      </c>
      <c r="D1880">
        <v>2</v>
      </c>
      <c r="E1880">
        <v>1</v>
      </c>
      <c r="F1880">
        <v>1</v>
      </c>
      <c r="G1880">
        <v>2</v>
      </c>
      <c r="H1880">
        <v>8</v>
      </c>
      <c r="I1880">
        <v>0.16230757337864921</v>
      </c>
      <c r="J1880">
        <v>0.1007663774606644</v>
      </c>
      <c r="K1880">
        <v>5.5824625714450293E-2</v>
      </c>
      <c r="L1880">
        <v>8.2482082772791829E-2</v>
      </c>
      <c r="M1880">
        <v>0.59861934067344424</v>
      </c>
    </row>
    <row r="1881" spans="1:13" x14ac:dyDescent="0.25">
      <c r="A1881" t="s">
        <v>285</v>
      </c>
      <c r="B1881">
        <v>2</v>
      </c>
      <c r="C1881">
        <v>6</v>
      </c>
      <c r="D1881">
        <v>4</v>
      </c>
      <c r="E1881">
        <v>0</v>
      </c>
      <c r="F1881">
        <v>2</v>
      </c>
      <c r="G1881">
        <v>2</v>
      </c>
      <c r="H1881">
        <v>8</v>
      </c>
      <c r="I1881">
        <v>0.1407674659595913</v>
      </c>
      <c r="J1881">
        <v>0.21525594966928871</v>
      </c>
      <c r="K1881">
        <v>6.7253613910463847E-2</v>
      </c>
      <c r="L1881">
        <v>0.22037042693229111</v>
      </c>
      <c r="M1881">
        <v>0.35635254352836482</v>
      </c>
    </row>
    <row r="1882" spans="1:13" x14ac:dyDescent="0.25">
      <c r="A1882" t="s">
        <v>285</v>
      </c>
      <c r="B1882">
        <v>1</v>
      </c>
      <c r="C1882">
        <v>1</v>
      </c>
      <c r="D1882">
        <v>2</v>
      </c>
      <c r="E1882">
        <v>0</v>
      </c>
      <c r="F1882">
        <v>4</v>
      </c>
      <c r="G1882">
        <v>5</v>
      </c>
      <c r="H1882">
        <v>8</v>
      </c>
      <c r="I1882">
        <v>0.32106446710043512</v>
      </c>
      <c r="J1882">
        <v>0.19078014874809979</v>
      </c>
      <c r="K1882">
        <v>0.23784210492370869</v>
      </c>
      <c r="L1882">
        <v>0.1203877562616075</v>
      </c>
      <c r="M1882">
        <v>0.1299255229661492</v>
      </c>
    </row>
    <row r="1883" spans="1:13" x14ac:dyDescent="0.25">
      <c r="A1883" t="s">
        <v>285</v>
      </c>
      <c r="B1883">
        <v>3</v>
      </c>
      <c r="C1883">
        <v>3</v>
      </c>
      <c r="D1883">
        <v>4</v>
      </c>
      <c r="E1883">
        <v>0</v>
      </c>
      <c r="F1883">
        <v>5</v>
      </c>
      <c r="G1883">
        <v>4</v>
      </c>
      <c r="H1883">
        <v>8</v>
      </c>
      <c r="I1883">
        <v>0.1739534655508343</v>
      </c>
      <c r="J1883">
        <v>0.18677544864738899</v>
      </c>
      <c r="K1883">
        <v>0.26950662681298371</v>
      </c>
      <c r="L1883">
        <v>0.24323373388668171</v>
      </c>
      <c r="M1883">
        <v>0.12653072510211141</v>
      </c>
    </row>
    <row r="1884" spans="1:13" x14ac:dyDescent="0.25">
      <c r="A1884" t="s">
        <v>285</v>
      </c>
      <c r="B1884">
        <v>1</v>
      </c>
      <c r="C1884">
        <v>6</v>
      </c>
      <c r="D1884">
        <v>2</v>
      </c>
      <c r="E1884">
        <v>1</v>
      </c>
      <c r="F1884">
        <v>4</v>
      </c>
      <c r="G1884">
        <v>1</v>
      </c>
      <c r="H1884">
        <v>8</v>
      </c>
      <c r="I1884">
        <v>0.28769773322837561</v>
      </c>
      <c r="J1884">
        <v>0.108174292302474</v>
      </c>
      <c r="K1884">
        <v>5.6393251470065762E-2</v>
      </c>
      <c r="L1884">
        <v>0.20343893317833181</v>
      </c>
      <c r="M1884">
        <v>0.34429578982075298</v>
      </c>
    </row>
    <row r="1885" spans="1:13" x14ac:dyDescent="0.25">
      <c r="A1885" t="s">
        <v>285</v>
      </c>
      <c r="B1885">
        <v>2</v>
      </c>
      <c r="C1885">
        <v>2</v>
      </c>
      <c r="D1885">
        <v>4</v>
      </c>
      <c r="E1885">
        <v>1</v>
      </c>
      <c r="F1885">
        <v>2</v>
      </c>
      <c r="G1885">
        <v>3</v>
      </c>
      <c r="H1885">
        <v>8</v>
      </c>
      <c r="I1885">
        <v>0.15495811521789879</v>
      </c>
      <c r="J1885">
        <v>0.31481321390783429</v>
      </c>
      <c r="K1885">
        <v>0.15878151841606911</v>
      </c>
      <c r="L1885">
        <v>0.2334481103200734</v>
      </c>
      <c r="M1885">
        <v>0.13799904213812431</v>
      </c>
    </row>
    <row r="1886" spans="1:13" x14ac:dyDescent="0.25">
      <c r="A1886" t="s">
        <v>285</v>
      </c>
      <c r="B1886">
        <v>1</v>
      </c>
      <c r="C1886">
        <v>1</v>
      </c>
      <c r="D1886">
        <v>0</v>
      </c>
      <c r="E1886">
        <v>1</v>
      </c>
      <c r="F1886">
        <v>4</v>
      </c>
      <c r="G1886">
        <v>6</v>
      </c>
      <c r="H1886">
        <v>8</v>
      </c>
      <c r="I1886">
        <v>0.41403709744050932</v>
      </c>
      <c r="J1886">
        <v>0.1072891581702889</v>
      </c>
      <c r="K1886">
        <v>0.15397698761509321</v>
      </c>
      <c r="L1886">
        <v>0.11510986964173241</v>
      </c>
      <c r="M1886">
        <v>0.2095868871323763</v>
      </c>
    </row>
    <row r="1887" spans="1:13" x14ac:dyDescent="0.25">
      <c r="A1887" t="s">
        <v>286</v>
      </c>
      <c r="B1887">
        <v>2</v>
      </c>
      <c r="C1887">
        <v>2</v>
      </c>
      <c r="D1887">
        <v>4</v>
      </c>
      <c r="E1887">
        <v>1</v>
      </c>
      <c r="F1887">
        <v>4</v>
      </c>
      <c r="G1887">
        <v>5</v>
      </c>
      <c r="H1887">
        <v>9</v>
      </c>
      <c r="I1887">
        <v>0.15655731871200229</v>
      </c>
      <c r="J1887">
        <v>0.31983150051008608</v>
      </c>
      <c r="K1887">
        <v>0.24060843611118901</v>
      </c>
      <c r="L1887">
        <v>0.1247526215661737</v>
      </c>
      <c r="M1887">
        <v>0.15825012310054881</v>
      </c>
    </row>
    <row r="1888" spans="1:13" x14ac:dyDescent="0.25">
      <c r="A1888" t="s">
        <v>286</v>
      </c>
      <c r="B1888">
        <v>3</v>
      </c>
      <c r="C1888">
        <v>3</v>
      </c>
      <c r="D1888">
        <v>3</v>
      </c>
      <c r="E1888">
        <v>0</v>
      </c>
      <c r="F1888">
        <v>4</v>
      </c>
      <c r="G1888">
        <v>2</v>
      </c>
      <c r="H1888">
        <v>9</v>
      </c>
      <c r="I1888">
        <v>0.14635290404542381</v>
      </c>
      <c r="J1888">
        <v>0.18630653090997129</v>
      </c>
      <c r="K1888">
        <v>0.38879145803642878</v>
      </c>
      <c r="L1888">
        <v>0.1077187476114779</v>
      </c>
      <c r="M1888">
        <v>0.17083035939669819</v>
      </c>
    </row>
    <row r="1889" spans="1:13" x14ac:dyDescent="0.25">
      <c r="A1889" t="s">
        <v>286</v>
      </c>
      <c r="B1889">
        <v>2</v>
      </c>
      <c r="C1889">
        <v>2</v>
      </c>
      <c r="D1889">
        <v>3</v>
      </c>
      <c r="E1889">
        <v>1</v>
      </c>
      <c r="F1889">
        <v>1</v>
      </c>
      <c r="G1889">
        <v>5</v>
      </c>
      <c r="H1889">
        <v>9</v>
      </c>
      <c r="I1889">
        <v>0.1307062950523829</v>
      </c>
      <c r="J1889">
        <v>0.38527333916018502</v>
      </c>
      <c r="K1889">
        <v>0.21134414374089069</v>
      </c>
      <c r="L1889">
        <v>8.0263163728003753E-2</v>
      </c>
      <c r="M1889">
        <v>0.19241305831853761</v>
      </c>
    </row>
    <row r="1890" spans="1:13" x14ac:dyDescent="0.25">
      <c r="A1890" t="s">
        <v>286</v>
      </c>
      <c r="B1890">
        <v>3</v>
      </c>
      <c r="C1890">
        <v>3</v>
      </c>
      <c r="D1890">
        <v>4</v>
      </c>
      <c r="E1890">
        <v>0</v>
      </c>
      <c r="F1890">
        <v>5</v>
      </c>
      <c r="G1890">
        <v>4</v>
      </c>
      <c r="H1890">
        <v>9</v>
      </c>
      <c r="I1890">
        <v>0.1313867479858854</v>
      </c>
      <c r="J1890">
        <v>0.26499455715772052</v>
      </c>
      <c r="K1890">
        <v>0.35761182537765512</v>
      </c>
      <c r="L1890">
        <v>0.1223880497785431</v>
      </c>
      <c r="M1890">
        <v>0.1236188197001961</v>
      </c>
    </row>
    <row r="1891" spans="1:13" x14ac:dyDescent="0.25">
      <c r="A1891" t="s">
        <v>286</v>
      </c>
      <c r="B1891">
        <v>2</v>
      </c>
      <c r="C1891">
        <v>3</v>
      </c>
      <c r="D1891">
        <v>5</v>
      </c>
      <c r="E1891">
        <v>1</v>
      </c>
      <c r="F1891">
        <v>4</v>
      </c>
      <c r="G1891">
        <v>2</v>
      </c>
      <c r="H1891">
        <v>9</v>
      </c>
      <c r="I1891">
        <v>0.1299218355596112</v>
      </c>
      <c r="J1891">
        <v>0.32605576665171659</v>
      </c>
      <c r="K1891">
        <v>0.33208600386650522</v>
      </c>
      <c r="L1891">
        <v>0.14407295106142581</v>
      </c>
      <c r="M1891">
        <v>6.7863442860740919E-2</v>
      </c>
    </row>
    <row r="1892" spans="1:13" x14ac:dyDescent="0.25">
      <c r="A1892" t="s">
        <v>286</v>
      </c>
      <c r="B1892">
        <v>3</v>
      </c>
      <c r="C1892">
        <v>3</v>
      </c>
      <c r="D1892">
        <v>3</v>
      </c>
      <c r="E1892">
        <v>0</v>
      </c>
      <c r="F1892">
        <v>3</v>
      </c>
      <c r="G1892">
        <v>5</v>
      </c>
      <c r="H1892">
        <v>9</v>
      </c>
      <c r="I1892">
        <v>0.13706951478548771</v>
      </c>
      <c r="J1892">
        <v>0.27057413567509592</v>
      </c>
      <c r="K1892">
        <v>0.30392413984015432</v>
      </c>
      <c r="L1892">
        <v>0.17214612703924531</v>
      </c>
      <c r="M1892">
        <v>0.11628608266001671</v>
      </c>
    </row>
    <row r="1893" spans="1:13" x14ac:dyDescent="0.25">
      <c r="A1893" t="s">
        <v>286</v>
      </c>
      <c r="B1893">
        <v>2</v>
      </c>
      <c r="C1893">
        <v>2</v>
      </c>
      <c r="D1893">
        <v>5</v>
      </c>
      <c r="E1893">
        <v>0</v>
      </c>
      <c r="F1893">
        <v>0</v>
      </c>
      <c r="G1893">
        <v>1</v>
      </c>
      <c r="H1893">
        <v>9</v>
      </c>
      <c r="I1893">
        <v>0.1399673585013613</v>
      </c>
      <c r="J1893">
        <v>0.37116524794220718</v>
      </c>
      <c r="K1893">
        <v>0.1232552591655109</v>
      </c>
      <c r="L1893">
        <v>0.20573982058186291</v>
      </c>
      <c r="M1893">
        <v>0.15987231380905731</v>
      </c>
    </row>
    <row r="1894" spans="1:13" x14ac:dyDescent="0.25">
      <c r="A1894" t="s">
        <v>287</v>
      </c>
      <c r="B1894">
        <v>2</v>
      </c>
      <c r="C1894">
        <v>2</v>
      </c>
      <c r="D1894">
        <v>3</v>
      </c>
      <c r="E1894">
        <v>0</v>
      </c>
      <c r="F1894">
        <v>4</v>
      </c>
      <c r="G1894">
        <v>5</v>
      </c>
      <c r="H1894">
        <v>9</v>
      </c>
      <c r="I1894">
        <v>0.20291592917115719</v>
      </c>
      <c r="J1894">
        <v>0.24851625722575729</v>
      </c>
      <c r="K1894">
        <v>0.2202847107659644</v>
      </c>
      <c r="L1894">
        <v>0.20131941714933191</v>
      </c>
      <c r="M1894">
        <v>0.12696368568778951</v>
      </c>
    </row>
    <row r="1895" spans="1:13" x14ac:dyDescent="0.25">
      <c r="A1895" t="s">
        <v>287</v>
      </c>
      <c r="B1895">
        <v>1</v>
      </c>
      <c r="C1895">
        <v>6</v>
      </c>
      <c r="D1895">
        <v>3</v>
      </c>
      <c r="E1895">
        <v>1</v>
      </c>
      <c r="F1895">
        <v>2</v>
      </c>
      <c r="G1895">
        <v>2</v>
      </c>
      <c r="H1895">
        <v>9</v>
      </c>
      <c r="I1895">
        <v>0.26128173716671421</v>
      </c>
      <c r="J1895">
        <v>0.16066621898102659</v>
      </c>
      <c r="K1895">
        <v>8.6283560534604092E-2</v>
      </c>
      <c r="L1895">
        <v>0.16396877770142751</v>
      </c>
      <c r="M1895">
        <v>0.32779970561622768</v>
      </c>
    </row>
    <row r="1896" spans="1:13" x14ac:dyDescent="0.25">
      <c r="A1896" t="s">
        <v>287</v>
      </c>
      <c r="B1896">
        <v>5</v>
      </c>
      <c r="C1896">
        <v>5</v>
      </c>
      <c r="D1896">
        <v>4</v>
      </c>
      <c r="E1896">
        <v>1</v>
      </c>
      <c r="F1896">
        <v>4</v>
      </c>
      <c r="G1896">
        <v>3</v>
      </c>
      <c r="H1896">
        <v>9</v>
      </c>
      <c r="I1896">
        <v>0.14462498293674531</v>
      </c>
      <c r="J1896">
        <v>0.2240668477921384</v>
      </c>
      <c r="K1896">
        <v>0.18127545832780881</v>
      </c>
      <c r="L1896">
        <v>0.28581326086003561</v>
      </c>
      <c r="M1896">
        <v>0.16421945008327199</v>
      </c>
    </row>
    <row r="1897" spans="1:13" x14ac:dyDescent="0.25">
      <c r="A1897" t="s">
        <v>288</v>
      </c>
      <c r="B1897">
        <v>6</v>
      </c>
      <c r="C1897">
        <v>6</v>
      </c>
      <c r="D1897">
        <v>2</v>
      </c>
      <c r="E1897">
        <v>1</v>
      </c>
      <c r="F1897">
        <v>3</v>
      </c>
      <c r="G1897">
        <v>1</v>
      </c>
      <c r="H1897">
        <v>9</v>
      </c>
      <c r="I1897">
        <v>0.20833638740622709</v>
      </c>
      <c r="J1897">
        <v>9.9089997161559265E-2</v>
      </c>
      <c r="K1897">
        <v>7.1562343449708701E-2</v>
      </c>
      <c r="L1897">
        <v>0.1375561858976303</v>
      </c>
      <c r="M1897">
        <v>0.48345508608487481</v>
      </c>
    </row>
    <row r="1898" spans="1:13" x14ac:dyDescent="0.25">
      <c r="A1898" t="s">
        <v>288</v>
      </c>
      <c r="B1898">
        <v>1</v>
      </c>
      <c r="C1898">
        <v>1</v>
      </c>
      <c r="D1898">
        <v>4</v>
      </c>
      <c r="E1898">
        <v>1</v>
      </c>
      <c r="F1898">
        <v>4</v>
      </c>
      <c r="G1898">
        <v>3</v>
      </c>
      <c r="H1898">
        <v>9</v>
      </c>
      <c r="I1898">
        <v>0.27636317162019752</v>
      </c>
      <c r="J1898">
        <v>0.17500254738333329</v>
      </c>
      <c r="K1898">
        <v>0.23801562899091119</v>
      </c>
      <c r="L1898">
        <v>0.2252923413463524</v>
      </c>
      <c r="M1898">
        <v>8.5326310659205457E-2</v>
      </c>
    </row>
    <row r="1899" spans="1:13" x14ac:dyDescent="0.25">
      <c r="A1899" t="s">
        <v>288</v>
      </c>
      <c r="B1899">
        <v>6</v>
      </c>
      <c r="C1899">
        <v>6</v>
      </c>
      <c r="D1899">
        <v>4</v>
      </c>
      <c r="E1899">
        <v>1</v>
      </c>
      <c r="F1899">
        <v>4</v>
      </c>
      <c r="G1899">
        <v>2</v>
      </c>
      <c r="H1899">
        <v>9</v>
      </c>
      <c r="I1899">
        <v>0.21566581200352181</v>
      </c>
      <c r="J1899">
        <v>0.18392235077639099</v>
      </c>
      <c r="K1899">
        <v>0.16598316746239469</v>
      </c>
      <c r="L1899">
        <v>0.200410950863422</v>
      </c>
      <c r="M1899">
        <v>0.2340177188942705</v>
      </c>
    </row>
    <row r="1900" spans="1:13" x14ac:dyDescent="0.25">
      <c r="A1900" t="s">
        <v>289</v>
      </c>
      <c r="B1900">
        <v>2</v>
      </c>
      <c r="C1900">
        <v>6</v>
      </c>
      <c r="D1900">
        <v>4</v>
      </c>
      <c r="E1900">
        <v>0</v>
      </c>
      <c r="F1900">
        <v>2</v>
      </c>
      <c r="G1900">
        <v>5</v>
      </c>
      <c r="H1900">
        <v>9</v>
      </c>
      <c r="I1900">
        <v>0.2111876532589059</v>
      </c>
      <c r="J1900">
        <v>0.25781561896532462</v>
      </c>
      <c r="K1900">
        <v>0.1467726086699368</v>
      </c>
      <c r="L1900">
        <v>0.12613602165928309</v>
      </c>
      <c r="M1900">
        <v>0.25808809744654948</v>
      </c>
    </row>
    <row r="1901" spans="1:13" x14ac:dyDescent="0.25">
      <c r="A1901" t="s">
        <v>289</v>
      </c>
      <c r="B1901">
        <v>1</v>
      </c>
      <c r="C1901">
        <v>2</v>
      </c>
      <c r="D1901">
        <v>6</v>
      </c>
      <c r="E1901">
        <v>1</v>
      </c>
      <c r="F1901">
        <v>4</v>
      </c>
      <c r="G1901">
        <v>1</v>
      </c>
      <c r="H1901">
        <v>9</v>
      </c>
      <c r="I1901">
        <v>0.26675346243440767</v>
      </c>
      <c r="J1901">
        <v>0.29636217409002719</v>
      </c>
      <c r="K1901">
        <v>0.1540275020688448</v>
      </c>
      <c r="L1901">
        <v>0.1679370900121305</v>
      </c>
      <c r="M1901">
        <v>0.1149197713945897</v>
      </c>
    </row>
    <row r="1902" spans="1:13" x14ac:dyDescent="0.25">
      <c r="A1902" t="s">
        <v>289</v>
      </c>
      <c r="B1902">
        <v>2</v>
      </c>
      <c r="C1902">
        <v>1</v>
      </c>
      <c r="D1902">
        <v>3</v>
      </c>
      <c r="E1902">
        <v>1</v>
      </c>
      <c r="F1902">
        <v>3</v>
      </c>
      <c r="G1902">
        <v>1</v>
      </c>
      <c r="H1902">
        <v>9</v>
      </c>
      <c r="I1902">
        <v>0.28585777933907508</v>
      </c>
      <c r="J1902">
        <v>0.18556352439221591</v>
      </c>
      <c r="K1902">
        <v>0.1271863199225646</v>
      </c>
      <c r="L1902">
        <v>0.21870306747974849</v>
      </c>
      <c r="M1902">
        <v>0.18268930886639589</v>
      </c>
    </row>
    <row r="1903" spans="1:13" x14ac:dyDescent="0.25">
      <c r="A1903" t="s">
        <v>289</v>
      </c>
      <c r="B1903">
        <v>1</v>
      </c>
      <c r="C1903">
        <v>1</v>
      </c>
      <c r="D1903">
        <v>3</v>
      </c>
      <c r="E1903">
        <v>0</v>
      </c>
      <c r="F1903">
        <v>3</v>
      </c>
      <c r="G1903">
        <v>3</v>
      </c>
      <c r="H1903">
        <v>9</v>
      </c>
      <c r="I1903">
        <v>0.27436827320190532</v>
      </c>
      <c r="J1903">
        <v>0.18836229906249041</v>
      </c>
      <c r="K1903">
        <v>0.13275609899415039</v>
      </c>
      <c r="L1903">
        <v>0.1594636243476589</v>
      </c>
      <c r="M1903">
        <v>0.24504970439379489</v>
      </c>
    </row>
    <row r="1904" spans="1:13" x14ac:dyDescent="0.25">
      <c r="A1904" t="s">
        <v>289</v>
      </c>
      <c r="B1904">
        <v>1</v>
      </c>
      <c r="C1904">
        <v>5</v>
      </c>
      <c r="D1904">
        <v>5</v>
      </c>
      <c r="E1904">
        <v>0</v>
      </c>
      <c r="F1904">
        <v>5</v>
      </c>
      <c r="G1904">
        <v>4</v>
      </c>
      <c r="H1904">
        <v>9</v>
      </c>
      <c r="I1904">
        <v>0.21827694090017619</v>
      </c>
      <c r="J1904">
        <v>0.1289895620427563</v>
      </c>
      <c r="K1904">
        <v>0.16567407044309679</v>
      </c>
      <c r="L1904">
        <v>0.45924141388370132</v>
      </c>
      <c r="M1904">
        <v>2.78180127302694E-2</v>
      </c>
    </row>
    <row r="1905" spans="1:13" x14ac:dyDescent="0.25">
      <c r="A1905" t="s">
        <v>289</v>
      </c>
      <c r="B1905">
        <v>5</v>
      </c>
      <c r="C1905">
        <v>5</v>
      </c>
      <c r="D1905">
        <v>5</v>
      </c>
      <c r="E1905">
        <v>0</v>
      </c>
      <c r="F1905">
        <v>5</v>
      </c>
      <c r="G1905">
        <v>4</v>
      </c>
      <c r="H1905">
        <v>9</v>
      </c>
      <c r="I1905">
        <v>0.21827694090017619</v>
      </c>
      <c r="J1905">
        <v>0.1289895620427563</v>
      </c>
      <c r="K1905">
        <v>0.16567407044309679</v>
      </c>
      <c r="L1905">
        <v>0.45924141388370132</v>
      </c>
      <c r="M1905">
        <v>2.78180127302694E-2</v>
      </c>
    </row>
    <row r="1906" spans="1:13" x14ac:dyDescent="0.25">
      <c r="A1906" t="s">
        <v>289</v>
      </c>
      <c r="B1906">
        <v>5</v>
      </c>
      <c r="C1906">
        <v>5</v>
      </c>
      <c r="D1906">
        <v>2</v>
      </c>
      <c r="E1906">
        <v>1</v>
      </c>
      <c r="F1906">
        <v>5</v>
      </c>
      <c r="G1906">
        <v>2</v>
      </c>
      <c r="H1906">
        <v>9</v>
      </c>
      <c r="I1906">
        <v>0.22615771060746021</v>
      </c>
      <c r="J1906">
        <v>9.026826936136112E-2</v>
      </c>
      <c r="K1906">
        <v>0.1143408852542839</v>
      </c>
      <c r="L1906">
        <v>0.46103941979699919</v>
      </c>
      <c r="M1906">
        <v>0.10819371497989549</v>
      </c>
    </row>
    <row r="1907" spans="1:13" x14ac:dyDescent="0.25">
      <c r="A1907" t="s">
        <v>289</v>
      </c>
      <c r="B1907">
        <v>1</v>
      </c>
      <c r="C1907">
        <v>5</v>
      </c>
      <c r="D1907">
        <v>5</v>
      </c>
      <c r="E1907">
        <v>0</v>
      </c>
      <c r="F1907">
        <v>4</v>
      </c>
      <c r="G1907">
        <v>2</v>
      </c>
      <c r="H1907">
        <v>9</v>
      </c>
      <c r="I1907">
        <v>0.26911690104219371</v>
      </c>
      <c r="J1907">
        <v>0.18799950088494621</v>
      </c>
      <c r="K1907">
        <v>0.1148076843781273</v>
      </c>
      <c r="L1907">
        <v>0.36158493916660378</v>
      </c>
      <c r="M1907">
        <v>6.6490974528128952E-2</v>
      </c>
    </row>
    <row r="1908" spans="1:13" x14ac:dyDescent="0.25">
      <c r="A1908" t="s">
        <v>290</v>
      </c>
      <c r="B1908">
        <v>5</v>
      </c>
      <c r="C1908">
        <v>5</v>
      </c>
      <c r="D1908">
        <v>3</v>
      </c>
      <c r="E1908">
        <v>1</v>
      </c>
      <c r="F1908">
        <v>4</v>
      </c>
      <c r="G1908">
        <v>5</v>
      </c>
      <c r="H1908">
        <v>9</v>
      </c>
      <c r="I1908">
        <v>0.1799139302084902</v>
      </c>
      <c r="J1908">
        <v>0.15876179521285119</v>
      </c>
      <c r="K1908">
        <v>0.11816308899060909</v>
      </c>
      <c r="L1908">
        <v>0.39160453187906141</v>
      </c>
      <c r="M1908">
        <v>0.15155665370898799</v>
      </c>
    </row>
    <row r="1909" spans="1:13" x14ac:dyDescent="0.25">
      <c r="A1909" t="s">
        <v>290</v>
      </c>
      <c r="B1909">
        <v>5</v>
      </c>
      <c r="C1909">
        <v>5</v>
      </c>
      <c r="D1909">
        <v>2</v>
      </c>
      <c r="E1909">
        <v>1</v>
      </c>
      <c r="F1909">
        <v>3</v>
      </c>
      <c r="G1909">
        <v>0</v>
      </c>
      <c r="H1909">
        <v>9</v>
      </c>
      <c r="I1909">
        <v>0.1752108993024975</v>
      </c>
      <c r="J1909">
        <v>8.4987272596057026E-2</v>
      </c>
      <c r="K1909">
        <v>9.7807638648279779E-2</v>
      </c>
      <c r="L1909">
        <v>0.34771607351626571</v>
      </c>
      <c r="M1909">
        <v>0.29427811593690012</v>
      </c>
    </row>
    <row r="1910" spans="1:13" x14ac:dyDescent="0.25">
      <c r="A1910" t="s">
        <v>290</v>
      </c>
      <c r="B1910">
        <v>1</v>
      </c>
      <c r="C1910">
        <v>2</v>
      </c>
      <c r="D1910">
        <v>5</v>
      </c>
      <c r="E1910">
        <v>1</v>
      </c>
      <c r="F1910">
        <v>0</v>
      </c>
      <c r="G1910">
        <v>1</v>
      </c>
      <c r="H1910">
        <v>9</v>
      </c>
      <c r="I1910">
        <v>0.2235187874619457</v>
      </c>
      <c r="J1910">
        <v>0.3623957405023413</v>
      </c>
      <c r="K1910">
        <v>0.1018252045177984</v>
      </c>
      <c r="L1910">
        <v>0.13240036304232361</v>
      </c>
      <c r="M1910">
        <v>0.17985990447559069</v>
      </c>
    </row>
    <row r="1911" spans="1:13" x14ac:dyDescent="0.25">
      <c r="A1911" t="s">
        <v>290</v>
      </c>
      <c r="B1911">
        <v>6</v>
      </c>
      <c r="C1911">
        <v>6</v>
      </c>
      <c r="D1911">
        <v>4</v>
      </c>
      <c r="E1911">
        <v>1</v>
      </c>
      <c r="F1911">
        <v>1</v>
      </c>
      <c r="G1911">
        <v>3</v>
      </c>
      <c r="H1911">
        <v>9</v>
      </c>
      <c r="I1911">
        <v>0.17849737881963729</v>
      </c>
      <c r="J1911">
        <v>0.1370205033452277</v>
      </c>
      <c r="K1911">
        <v>0.1063276344658409</v>
      </c>
      <c r="L1911">
        <v>0.14335504500148441</v>
      </c>
      <c r="M1911">
        <v>0.43479943836780982</v>
      </c>
    </row>
    <row r="1912" spans="1:13" x14ac:dyDescent="0.25">
      <c r="A1912" t="s">
        <v>290</v>
      </c>
      <c r="B1912">
        <v>1</v>
      </c>
      <c r="C1912">
        <v>3</v>
      </c>
      <c r="D1912">
        <v>5</v>
      </c>
      <c r="E1912">
        <v>1</v>
      </c>
      <c r="F1912">
        <v>3</v>
      </c>
      <c r="G1912">
        <v>2</v>
      </c>
      <c r="H1912">
        <v>9</v>
      </c>
      <c r="I1912">
        <v>0.2212152257736017</v>
      </c>
      <c r="J1912">
        <v>0.24973466354798499</v>
      </c>
      <c r="K1912">
        <v>0.31611466242964392</v>
      </c>
      <c r="L1912">
        <v>9.0736826579464067E-2</v>
      </c>
      <c r="M1912">
        <v>0.1221986216693051</v>
      </c>
    </row>
    <row r="1913" spans="1:13" x14ac:dyDescent="0.25">
      <c r="A1913" t="s">
        <v>291</v>
      </c>
      <c r="B1913">
        <v>1</v>
      </c>
      <c r="C1913">
        <v>1</v>
      </c>
      <c r="D1913">
        <v>3</v>
      </c>
      <c r="E1913">
        <v>1</v>
      </c>
      <c r="F1913">
        <v>3</v>
      </c>
      <c r="G1913">
        <v>4</v>
      </c>
      <c r="H1913">
        <v>10</v>
      </c>
      <c r="I1913">
        <v>0.32191238498474029</v>
      </c>
      <c r="J1913">
        <v>0.14267217622680781</v>
      </c>
      <c r="K1913">
        <v>0.15426826308600181</v>
      </c>
      <c r="L1913">
        <v>0.1127474977830798</v>
      </c>
      <c r="M1913">
        <v>0.26839967791937058</v>
      </c>
    </row>
    <row r="1914" spans="1:13" x14ac:dyDescent="0.25">
      <c r="A1914" t="s">
        <v>291</v>
      </c>
      <c r="B1914">
        <v>5</v>
      </c>
      <c r="C1914">
        <v>5</v>
      </c>
      <c r="D1914">
        <v>3</v>
      </c>
      <c r="E1914">
        <v>0</v>
      </c>
      <c r="F1914">
        <v>3</v>
      </c>
      <c r="G1914">
        <v>5</v>
      </c>
      <c r="H1914">
        <v>10</v>
      </c>
      <c r="I1914">
        <v>0.16257312825089049</v>
      </c>
      <c r="J1914">
        <v>0.24361542651013621</v>
      </c>
      <c r="K1914">
        <v>0.20693682691428969</v>
      </c>
      <c r="L1914">
        <v>0.26116440010971909</v>
      </c>
      <c r="M1914">
        <v>0.12571021821496459</v>
      </c>
    </row>
    <row r="1915" spans="1:13" x14ac:dyDescent="0.25">
      <c r="A1915" t="s">
        <v>291</v>
      </c>
      <c r="B1915">
        <v>1</v>
      </c>
      <c r="C1915">
        <v>1</v>
      </c>
      <c r="D1915">
        <v>2</v>
      </c>
      <c r="E1915">
        <v>1</v>
      </c>
      <c r="F1915">
        <v>5</v>
      </c>
      <c r="G1915">
        <v>3</v>
      </c>
      <c r="H1915">
        <v>10</v>
      </c>
      <c r="I1915">
        <v>0.41304071776330797</v>
      </c>
      <c r="J1915">
        <v>0.13251633934168749</v>
      </c>
      <c r="K1915">
        <v>0.21084876072644759</v>
      </c>
      <c r="L1915">
        <v>0.11086731722754729</v>
      </c>
      <c r="M1915">
        <v>0.1327268649410093</v>
      </c>
    </row>
    <row r="1916" spans="1:13" x14ac:dyDescent="0.25">
      <c r="A1916" t="s">
        <v>291</v>
      </c>
      <c r="B1916">
        <v>2</v>
      </c>
      <c r="C1916">
        <v>3</v>
      </c>
      <c r="D1916">
        <v>5</v>
      </c>
      <c r="E1916">
        <v>1</v>
      </c>
      <c r="F1916">
        <v>5</v>
      </c>
      <c r="G1916">
        <v>3</v>
      </c>
      <c r="H1916">
        <v>10</v>
      </c>
      <c r="I1916">
        <v>0.2020535181830054</v>
      </c>
      <c r="J1916">
        <v>0.17181533071507521</v>
      </c>
      <c r="K1916">
        <v>0.3630143697252658</v>
      </c>
      <c r="L1916">
        <v>0.2164807051376775</v>
      </c>
      <c r="M1916">
        <v>4.6636076238975949E-2</v>
      </c>
    </row>
    <row r="1917" spans="1:13" x14ac:dyDescent="0.25">
      <c r="A1917" t="s">
        <v>292</v>
      </c>
      <c r="B1917">
        <v>6</v>
      </c>
      <c r="C1917">
        <v>6</v>
      </c>
      <c r="D1917">
        <v>4</v>
      </c>
      <c r="E1917">
        <v>1</v>
      </c>
      <c r="F1917">
        <v>2</v>
      </c>
      <c r="G1917">
        <v>4</v>
      </c>
      <c r="H1917">
        <v>10</v>
      </c>
      <c r="I1917">
        <v>0.1563373345817379</v>
      </c>
      <c r="J1917">
        <v>0.24514016739370201</v>
      </c>
      <c r="K1917">
        <v>0.15716670630074731</v>
      </c>
      <c r="L1917">
        <v>0.10574390330342449</v>
      </c>
      <c r="M1917">
        <v>0.33561188842038819</v>
      </c>
    </row>
    <row r="1918" spans="1:13" x14ac:dyDescent="0.25">
      <c r="A1918" t="s">
        <v>293</v>
      </c>
      <c r="B1918">
        <v>3</v>
      </c>
      <c r="C1918">
        <v>3</v>
      </c>
      <c r="D1918">
        <v>3</v>
      </c>
      <c r="E1918">
        <v>0</v>
      </c>
      <c r="F1918">
        <v>4</v>
      </c>
      <c r="G1918">
        <v>5</v>
      </c>
      <c r="H1918">
        <v>10</v>
      </c>
      <c r="I1918">
        <v>0.1987824909323096</v>
      </c>
      <c r="J1918">
        <v>0.23353249258257219</v>
      </c>
      <c r="K1918">
        <v>0.3420444274396347</v>
      </c>
      <c r="L1918">
        <v>0.11402408441619161</v>
      </c>
      <c r="M1918">
        <v>0.1116165046292919</v>
      </c>
    </row>
    <row r="1919" spans="1:13" x14ac:dyDescent="0.25">
      <c r="A1919" t="s">
        <v>293</v>
      </c>
      <c r="B1919">
        <v>2</v>
      </c>
      <c r="C1919">
        <v>2</v>
      </c>
      <c r="D1919">
        <v>6</v>
      </c>
      <c r="E1919">
        <v>0</v>
      </c>
      <c r="F1919">
        <v>4</v>
      </c>
      <c r="G1919">
        <v>1</v>
      </c>
      <c r="H1919">
        <v>10</v>
      </c>
      <c r="I1919">
        <v>0.14559655521359879</v>
      </c>
      <c r="J1919">
        <v>0.30244271980280868</v>
      </c>
      <c r="K1919">
        <v>0.1864506512154902</v>
      </c>
      <c r="L1919">
        <v>0.20542485126717519</v>
      </c>
      <c r="M1919">
        <v>0.1600852225009271</v>
      </c>
    </row>
    <row r="1920" spans="1:13" x14ac:dyDescent="0.25">
      <c r="A1920" t="s">
        <v>293</v>
      </c>
      <c r="B1920">
        <v>3</v>
      </c>
      <c r="C1920">
        <v>3</v>
      </c>
      <c r="D1920">
        <v>2</v>
      </c>
      <c r="E1920">
        <v>0</v>
      </c>
      <c r="F1920">
        <v>4</v>
      </c>
      <c r="G1920">
        <v>4</v>
      </c>
      <c r="H1920">
        <v>10</v>
      </c>
      <c r="I1920">
        <v>0.2221109350556707</v>
      </c>
      <c r="J1920">
        <v>0.15746413180193769</v>
      </c>
      <c r="K1920">
        <v>0.37922852557074271</v>
      </c>
      <c r="L1920">
        <v>0.108653715720743</v>
      </c>
      <c r="M1920">
        <v>0.13254269185090611</v>
      </c>
    </row>
    <row r="1921" spans="1:13" x14ac:dyDescent="0.25">
      <c r="A1921" t="s">
        <v>293</v>
      </c>
      <c r="B1921">
        <v>2</v>
      </c>
      <c r="C1921">
        <v>2</v>
      </c>
      <c r="D1921">
        <v>6</v>
      </c>
      <c r="E1921">
        <v>1</v>
      </c>
      <c r="F1921">
        <v>1</v>
      </c>
      <c r="G1921">
        <v>3</v>
      </c>
      <c r="H1921">
        <v>10</v>
      </c>
      <c r="I1921">
        <v>0.13886696668787279</v>
      </c>
      <c r="J1921">
        <v>0.42343856926907431</v>
      </c>
      <c r="K1921">
        <v>0.13842762248752111</v>
      </c>
      <c r="L1921">
        <v>0.13745573627429841</v>
      </c>
      <c r="M1921">
        <v>0.16181110528123319</v>
      </c>
    </row>
    <row r="1922" spans="1:13" x14ac:dyDescent="0.25">
      <c r="A1922" t="s">
        <v>293</v>
      </c>
      <c r="B1922">
        <v>2</v>
      </c>
      <c r="C1922">
        <v>2</v>
      </c>
      <c r="D1922">
        <v>5</v>
      </c>
      <c r="E1922">
        <v>0</v>
      </c>
      <c r="F1922">
        <v>1</v>
      </c>
      <c r="G1922">
        <v>6</v>
      </c>
      <c r="H1922">
        <v>10</v>
      </c>
      <c r="I1922">
        <v>8.7744822093882929E-2</v>
      </c>
      <c r="J1922">
        <v>0.39363609495763707</v>
      </c>
      <c r="K1922">
        <v>0.15777680840597449</v>
      </c>
      <c r="L1922">
        <v>0.10935975090215071</v>
      </c>
      <c r="M1922">
        <v>0.25148252364035478</v>
      </c>
    </row>
    <row r="1923" spans="1:13" x14ac:dyDescent="0.25">
      <c r="A1923" t="s">
        <v>293</v>
      </c>
      <c r="B1923">
        <v>2</v>
      </c>
      <c r="C1923">
        <v>2</v>
      </c>
      <c r="D1923">
        <v>4</v>
      </c>
      <c r="E1923">
        <v>0</v>
      </c>
      <c r="F1923">
        <v>0</v>
      </c>
      <c r="G1923">
        <v>2</v>
      </c>
      <c r="H1923">
        <v>10</v>
      </c>
      <c r="I1923">
        <v>0.10590285988792281</v>
      </c>
      <c r="J1923">
        <v>0.38712035775579728</v>
      </c>
      <c r="K1923">
        <v>0.1197835128328059</v>
      </c>
      <c r="L1923">
        <v>0.14050798088244101</v>
      </c>
      <c r="M1923">
        <v>0.2466852886410327</v>
      </c>
    </row>
    <row r="1924" spans="1:13" x14ac:dyDescent="0.25">
      <c r="A1924" t="s">
        <v>293</v>
      </c>
      <c r="B1924">
        <v>2</v>
      </c>
      <c r="C1924">
        <v>2</v>
      </c>
      <c r="D1924">
        <v>4</v>
      </c>
      <c r="E1924">
        <v>0</v>
      </c>
      <c r="F1924">
        <v>1</v>
      </c>
      <c r="G1924">
        <v>1</v>
      </c>
      <c r="H1924">
        <v>10</v>
      </c>
      <c r="I1924">
        <v>0.1201152714421803</v>
      </c>
      <c r="J1924">
        <v>0.3904457324970742</v>
      </c>
      <c r="K1924">
        <v>0.1161445850492871</v>
      </c>
      <c r="L1924">
        <v>0.13068655090755071</v>
      </c>
      <c r="M1924">
        <v>0.24260786010390781</v>
      </c>
    </row>
    <row r="1925" spans="1:13" x14ac:dyDescent="0.25">
      <c r="A1925" t="s">
        <v>294</v>
      </c>
      <c r="B1925">
        <v>2</v>
      </c>
      <c r="C1925">
        <v>6</v>
      </c>
      <c r="D1925">
        <v>1</v>
      </c>
      <c r="E1925">
        <v>0</v>
      </c>
      <c r="F1925">
        <v>0</v>
      </c>
      <c r="G1925">
        <v>3</v>
      </c>
      <c r="H1925">
        <v>10</v>
      </c>
      <c r="I1925">
        <v>0.2044337861561922</v>
      </c>
      <c r="J1925">
        <v>0.26955869675165189</v>
      </c>
      <c r="K1925">
        <v>7.2249353165202868E-2</v>
      </c>
      <c r="L1925">
        <v>9.6588195260989593E-2</v>
      </c>
      <c r="M1925">
        <v>0.3571699686659634</v>
      </c>
    </row>
    <row r="1926" spans="1:13" x14ac:dyDescent="0.25">
      <c r="A1926" t="s">
        <v>294</v>
      </c>
      <c r="B1926">
        <v>2</v>
      </c>
      <c r="C1926">
        <v>2</v>
      </c>
      <c r="D1926">
        <v>6</v>
      </c>
      <c r="E1926">
        <v>0</v>
      </c>
      <c r="F1926">
        <v>3</v>
      </c>
      <c r="G1926">
        <v>2</v>
      </c>
      <c r="H1926">
        <v>10</v>
      </c>
      <c r="I1926">
        <v>0.19590360049008201</v>
      </c>
      <c r="J1926">
        <v>0.28795993364296257</v>
      </c>
      <c r="K1926">
        <v>0.1764011679411677</v>
      </c>
      <c r="L1926">
        <v>0.21164451490966041</v>
      </c>
      <c r="M1926">
        <v>0.12809078301612739</v>
      </c>
    </row>
    <row r="1927" spans="1:13" x14ac:dyDescent="0.25">
      <c r="A1927" t="s">
        <v>294</v>
      </c>
      <c r="B1927">
        <v>2</v>
      </c>
      <c r="C1927">
        <v>2</v>
      </c>
      <c r="D1927">
        <v>5</v>
      </c>
      <c r="E1927">
        <v>1</v>
      </c>
      <c r="F1927">
        <v>2</v>
      </c>
      <c r="G1927">
        <v>3</v>
      </c>
      <c r="H1927">
        <v>10</v>
      </c>
      <c r="I1927">
        <v>0.1386130774058664</v>
      </c>
      <c r="J1927">
        <v>0.37233844726448362</v>
      </c>
      <c r="K1927">
        <v>0.14962225438858701</v>
      </c>
      <c r="L1927">
        <v>0.20757840976901129</v>
      </c>
      <c r="M1927">
        <v>0.1318478111720518</v>
      </c>
    </row>
    <row r="1928" spans="1:13" x14ac:dyDescent="0.25">
      <c r="A1928" t="s">
        <v>294</v>
      </c>
      <c r="B1928">
        <v>1</v>
      </c>
      <c r="C1928">
        <v>2</v>
      </c>
      <c r="D1928">
        <v>5</v>
      </c>
      <c r="E1928">
        <v>0</v>
      </c>
      <c r="F1928">
        <v>3</v>
      </c>
      <c r="G1928">
        <v>5</v>
      </c>
      <c r="H1928">
        <v>10</v>
      </c>
      <c r="I1928">
        <v>0.23623169372071939</v>
      </c>
      <c r="J1928">
        <v>0.2489457920110385</v>
      </c>
      <c r="K1928">
        <v>0.18862240087304569</v>
      </c>
      <c r="L1928">
        <v>0.21014728035963021</v>
      </c>
      <c r="M1928">
        <v>0.116052833035566</v>
      </c>
    </row>
    <row r="1929" spans="1:13" x14ac:dyDescent="0.25">
      <c r="A1929" t="s">
        <v>294</v>
      </c>
      <c r="B1929">
        <v>2</v>
      </c>
      <c r="C1929">
        <v>2</v>
      </c>
      <c r="D1929">
        <v>4</v>
      </c>
      <c r="E1929">
        <v>1</v>
      </c>
      <c r="F1929">
        <v>4</v>
      </c>
      <c r="G1929">
        <v>2</v>
      </c>
      <c r="H1929">
        <v>10</v>
      </c>
      <c r="I1929">
        <v>0.14512617243088871</v>
      </c>
      <c r="J1929">
        <v>0.36588456973501587</v>
      </c>
      <c r="K1929">
        <v>0.26362025537561118</v>
      </c>
      <c r="L1929">
        <v>0.1501375877324691</v>
      </c>
      <c r="M1929">
        <v>7.5231414726014897E-2</v>
      </c>
    </row>
    <row r="1930" spans="1:13" x14ac:dyDescent="0.25">
      <c r="A1930" t="s">
        <v>294</v>
      </c>
      <c r="B1930">
        <v>2</v>
      </c>
      <c r="C1930">
        <v>2</v>
      </c>
      <c r="D1930">
        <v>5</v>
      </c>
      <c r="E1930">
        <v>1</v>
      </c>
      <c r="F1930">
        <v>0</v>
      </c>
      <c r="G1930">
        <v>2</v>
      </c>
      <c r="H1930">
        <v>10</v>
      </c>
      <c r="I1930">
        <v>0.15763053593191489</v>
      </c>
      <c r="J1930">
        <v>0.38768264459405649</v>
      </c>
      <c r="K1930">
        <v>0.13972655670322659</v>
      </c>
      <c r="L1930">
        <v>0.14794454452159769</v>
      </c>
      <c r="M1930">
        <v>0.16701571824920411</v>
      </c>
    </row>
    <row r="1931" spans="1:13" x14ac:dyDescent="0.25">
      <c r="A1931" t="s">
        <v>295</v>
      </c>
      <c r="B1931">
        <v>2</v>
      </c>
      <c r="C1931">
        <v>2</v>
      </c>
      <c r="D1931">
        <v>5</v>
      </c>
      <c r="E1931">
        <v>0</v>
      </c>
      <c r="F1931">
        <v>4</v>
      </c>
      <c r="G1931">
        <v>3</v>
      </c>
      <c r="H1931">
        <v>10</v>
      </c>
      <c r="I1931">
        <v>0.1417218310661007</v>
      </c>
      <c r="J1931">
        <v>0.34738819799137782</v>
      </c>
      <c r="K1931">
        <v>0.28985048862277729</v>
      </c>
      <c r="L1931">
        <v>0.1760793374585447</v>
      </c>
      <c r="M1931">
        <v>4.4960144861199529E-2</v>
      </c>
    </row>
    <row r="1932" spans="1:13" x14ac:dyDescent="0.25">
      <c r="A1932" t="s">
        <v>295</v>
      </c>
      <c r="B1932">
        <v>2</v>
      </c>
      <c r="C1932">
        <v>2</v>
      </c>
      <c r="D1932">
        <v>5</v>
      </c>
      <c r="E1932">
        <v>1</v>
      </c>
      <c r="F1932">
        <v>4</v>
      </c>
      <c r="G1932">
        <v>2</v>
      </c>
      <c r="H1932">
        <v>10</v>
      </c>
      <c r="I1932">
        <v>0.16419133110615761</v>
      </c>
      <c r="J1932">
        <v>0.36697921004932788</v>
      </c>
      <c r="K1932">
        <v>0.21707504463673</v>
      </c>
      <c r="L1932">
        <v>0.20559534516237471</v>
      </c>
      <c r="M1932">
        <v>4.615906904540993E-2</v>
      </c>
    </row>
    <row r="1933" spans="1:13" x14ac:dyDescent="0.25">
      <c r="A1933" t="s">
        <v>295</v>
      </c>
      <c r="B1933">
        <v>2</v>
      </c>
      <c r="C1933">
        <v>2</v>
      </c>
      <c r="D1933">
        <v>6</v>
      </c>
      <c r="E1933">
        <v>1</v>
      </c>
      <c r="F1933">
        <v>4</v>
      </c>
      <c r="G1933">
        <v>3</v>
      </c>
      <c r="H1933">
        <v>10</v>
      </c>
      <c r="I1933">
        <v>0.1692855951507547</v>
      </c>
      <c r="J1933">
        <v>0.3698408240222561</v>
      </c>
      <c r="K1933">
        <v>0.2315857439957624</v>
      </c>
      <c r="L1933">
        <v>0.18467555773950631</v>
      </c>
      <c r="M1933">
        <v>4.4612279091720781E-2</v>
      </c>
    </row>
    <row r="1934" spans="1:13" x14ac:dyDescent="0.25">
      <c r="A1934" t="s">
        <v>296</v>
      </c>
      <c r="B1934">
        <v>1</v>
      </c>
      <c r="C1934">
        <v>6</v>
      </c>
      <c r="D1934">
        <v>4</v>
      </c>
      <c r="E1934">
        <v>0</v>
      </c>
      <c r="F1934">
        <v>0</v>
      </c>
      <c r="G1934">
        <v>0</v>
      </c>
      <c r="H1934">
        <v>10</v>
      </c>
      <c r="I1934">
        <v>0.26631974781376427</v>
      </c>
      <c r="J1934">
        <v>0.17976197987154821</v>
      </c>
      <c r="K1934">
        <v>0.1177739165173191</v>
      </c>
      <c r="L1934">
        <v>9.6233064964767537E-2</v>
      </c>
      <c r="M1934">
        <v>0.33991129083260091</v>
      </c>
    </row>
    <row r="1935" spans="1:13" x14ac:dyDescent="0.25">
      <c r="A1935" t="s">
        <v>296</v>
      </c>
      <c r="B1935">
        <v>1</v>
      </c>
      <c r="C1935">
        <v>2</v>
      </c>
      <c r="D1935">
        <v>6</v>
      </c>
      <c r="E1935">
        <v>1</v>
      </c>
      <c r="F1935">
        <v>1</v>
      </c>
      <c r="G1935">
        <v>2</v>
      </c>
      <c r="H1935">
        <v>10</v>
      </c>
      <c r="I1935">
        <v>0.17234845546337249</v>
      </c>
      <c r="J1935">
        <v>0.43688323194209022</v>
      </c>
      <c r="K1935">
        <v>0.1521735980694551</v>
      </c>
      <c r="L1935">
        <v>9.4645611205212074E-2</v>
      </c>
      <c r="M1935">
        <v>0.14394910331986999</v>
      </c>
    </row>
    <row r="1936" spans="1:13" x14ac:dyDescent="0.25">
      <c r="A1936" t="s">
        <v>296</v>
      </c>
      <c r="B1936">
        <v>2</v>
      </c>
      <c r="C1936">
        <v>2</v>
      </c>
      <c r="D1936">
        <v>7</v>
      </c>
      <c r="E1936">
        <v>1</v>
      </c>
      <c r="F1936">
        <v>2</v>
      </c>
      <c r="G1936">
        <v>2</v>
      </c>
      <c r="H1936">
        <v>10</v>
      </c>
      <c r="I1936">
        <v>0.155343189081523</v>
      </c>
      <c r="J1936">
        <v>0.41796578423105712</v>
      </c>
      <c r="K1936">
        <v>0.18867637165495429</v>
      </c>
      <c r="L1936">
        <v>0.1242142579601047</v>
      </c>
      <c r="M1936">
        <v>0.1138003970723607</v>
      </c>
    </row>
    <row r="1937" spans="1:13" x14ac:dyDescent="0.25">
      <c r="A1937" t="s">
        <v>296</v>
      </c>
      <c r="B1937">
        <v>6</v>
      </c>
      <c r="C1937">
        <v>1</v>
      </c>
      <c r="D1937">
        <v>1</v>
      </c>
      <c r="E1937">
        <v>1</v>
      </c>
      <c r="F1937">
        <v>4</v>
      </c>
      <c r="G1937">
        <v>5</v>
      </c>
      <c r="H1937">
        <v>10</v>
      </c>
      <c r="I1937">
        <v>0.30672604809454718</v>
      </c>
      <c r="J1937">
        <v>0.14092925939556181</v>
      </c>
      <c r="K1937">
        <v>0.23109183279428741</v>
      </c>
      <c r="L1937">
        <v>0.1161072549250928</v>
      </c>
      <c r="M1937">
        <v>0.20514560479051069</v>
      </c>
    </row>
    <row r="1938" spans="1:13" x14ac:dyDescent="0.25">
      <c r="A1938" t="s">
        <v>296</v>
      </c>
      <c r="B1938">
        <v>1</v>
      </c>
      <c r="C1938">
        <v>2</v>
      </c>
      <c r="D1938">
        <v>4</v>
      </c>
      <c r="E1938">
        <v>1</v>
      </c>
      <c r="F1938">
        <v>2</v>
      </c>
      <c r="G1938">
        <v>4</v>
      </c>
      <c r="H1938">
        <v>10</v>
      </c>
      <c r="I1938">
        <v>0.16338235106036769</v>
      </c>
      <c r="J1938">
        <v>0.32751256555472941</v>
      </c>
      <c r="K1938">
        <v>0.21192236842892301</v>
      </c>
      <c r="L1938">
        <v>0.1486579508030598</v>
      </c>
      <c r="M1938">
        <v>0.1485247641529201</v>
      </c>
    </row>
    <row r="1939" spans="1:13" x14ac:dyDescent="0.25">
      <c r="A1939" t="s">
        <v>296</v>
      </c>
      <c r="B1939">
        <v>1</v>
      </c>
      <c r="C1939">
        <v>1</v>
      </c>
      <c r="D1939">
        <v>1</v>
      </c>
      <c r="E1939">
        <v>1</v>
      </c>
      <c r="F1939">
        <v>4</v>
      </c>
      <c r="G1939">
        <v>6</v>
      </c>
      <c r="H1939">
        <v>10</v>
      </c>
      <c r="I1939">
        <v>0.32813521928756811</v>
      </c>
      <c r="J1939">
        <v>0.1166856057870769</v>
      </c>
      <c r="K1939">
        <v>0.26969554164285492</v>
      </c>
      <c r="L1939">
        <v>0.10554826524665149</v>
      </c>
      <c r="M1939">
        <v>0.17993536803584839</v>
      </c>
    </row>
    <row r="1940" spans="1:13" x14ac:dyDescent="0.25">
      <c r="A1940" t="s">
        <v>296</v>
      </c>
      <c r="B1940">
        <v>2</v>
      </c>
      <c r="C1940">
        <v>6</v>
      </c>
      <c r="D1940">
        <v>2</v>
      </c>
      <c r="E1940">
        <v>0</v>
      </c>
      <c r="F1940">
        <v>3</v>
      </c>
      <c r="G1940">
        <v>5</v>
      </c>
      <c r="H1940">
        <v>10</v>
      </c>
      <c r="I1940">
        <v>0.20370225864594041</v>
      </c>
      <c r="J1940">
        <v>0.24813911761660901</v>
      </c>
      <c r="K1940">
        <v>0.14630074491370601</v>
      </c>
      <c r="L1940">
        <v>0.1469475823907001</v>
      </c>
      <c r="M1940">
        <v>0.25491029643304419</v>
      </c>
    </row>
    <row r="1941" spans="1:13" x14ac:dyDescent="0.25">
      <c r="A1941" t="s">
        <v>296</v>
      </c>
      <c r="B1941">
        <v>2</v>
      </c>
      <c r="C1941">
        <v>2</v>
      </c>
      <c r="D1941">
        <v>7</v>
      </c>
      <c r="E1941">
        <v>0</v>
      </c>
      <c r="F1941">
        <v>2</v>
      </c>
      <c r="G1941">
        <v>2</v>
      </c>
      <c r="H1941">
        <v>10</v>
      </c>
      <c r="I1941">
        <v>0.1412885915822808</v>
      </c>
      <c r="J1941">
        <v>0.46100228402702881</v>
      </c>
      <c r="K1941">
        <v>0.1368376454687614</v>
      </c>
      <c r="L1941">
        <v>0.13927013466466329</v>
      </c>
      <c r="M1941">
        <v>0.1216013442572654</v>
      </c>
    </row>
    <row r="1942" spans="1:13" x14ac:dyDescent="0.25">
      <c r="A1942" t="s">
        <v>297</v>
      </c>
      <c r="B1942">
        <v>6</v>
      </c>
      <c r="C1942">
        <v>6</v>
      </c>
      <c r="D1942">
        <v>1</v>
      </c>
      <c r="E1942">
        <v>0</v>
      </c>
      <c r="F1942">
        <v>0</v>
      </c>
      <c r="G1942">
        <v>4</v>
      </c>
      <c r="H1942">
        <v>10</v>
      </c>
      <c r="I1942">
        <v>0.18317935836471591</v>
      </c>
      <c r="J1942">
        <v>0.16357399385268939</v>
      </c>
      <c r="K1942">
        <v>7.5504008006426024E-2</v>
      </c>
      <c r="L1942">
        <v>0.14424137149985289</v>
      </c>
      <c r="M1942">
        <v>0.43350126827631569</v>
      </c>
    </row>
    <row r="1943" spans="1:13" x14ac:dyDescent="0.25">
      <c r="A1943" t="s">
        <v>297</v>
      </c>
      <c r="B1943">
        <v>2</v>
      </c>
      <c r="C1943">
        <v>1</v>
      </c>
      <c r="D1943">
        <v>2</v>
      </c>
      <c r="E1943">
        <v>0</v>
      </c>
      <c r="F1943">
        <v>4</v>
      </c>
      <c r="G1943">
        <v>5</v>
      </c>
      <c r="H1943">
        <v>10</v>
      </c>
      <c r="I1943">
        <v>0.29968376691722431</v>
      </c>
      <c r="J1943">
        <v>0.22342424045775139</v>
      </c>
      <c r="K1943">
        <v>0.1909018002712296</v>
      </c>
      <c r="L1943">
        <v>0.11750845864293361</v>
      </c>
      <c r="M1943">
        <v>0.16848173371086109</v>
      </c>
    </row>
    <row r="1944" spans="1:13" x14ac:dyDescent="0.25">
      <c r="A1944" t="s">
        <v>297</v>
      </c>
      <c r="B1944">
        <v>1</v>
      </c>
      <c r="C1944">
        <v>1</v>
      </c>
      <c r="D1944">
        <v>1</v>
      </c>
      <c r="E1944">
        <v>1</v>
      </c>
      <c r="F1944">
        <v>4</v>
      </c>
      <c r="G1944">
        <v>5</v>
      </c>
      <c r="H1944">
        <v>10</v>
      </c>
      <c r="I1944">
        <v>0.35404246355522873</v>
      </c>
      <c r="J1944">
        <v>0.17689467574697151</v>
      </c>
      <c r="K1944">
        <v>0.13210420944581619</v>
      </c>
      <c r="L1944">
        <v>0.1449649309168114</v>
      </c>
      <c r="M1944">
        <v>0.19199372033517201</v>
      </c>
    </row>
    <row r="1945" spans="1:13" x14ac:dyDescent="0.25">
      <c r="A1945" t="s">
        <v>297</v>
      </c>
      <c r="B1945">
        <v>2</v>
      </c>
      <c r="C1945">
        <v>2</v>
      </c>
      <c r="D1945">
        <v>4</v>
      </c>
      <c r="E1945">
        <v>0</v>
      </c>
      <c r="F1945">
        <v>2</v>
      </c>
      <c r="G1945">
        <v>1</v>
      </c>
      <c r="H1945">
        <v>10</v>
      </c>
      <c r="I1945">
        <v>0.1716361319801831</v>
      </c>
      <c r="J1945">
        <v>0.40608544807321689</v>
      </c>
      <c r="K1945">
        <v>8.3253831647644563E-2</v>
      </c>
      <c r="L1945">
        <v>0.1492639617083836</v>
      </c>
      <c r="M1945">
        <v>0.18976062659057169</v>
      </c>
    </row>
    <row r="1946" spans="1:13" x14ac:dyDescent="0.25">
      <c r="A1946" t="s">
        <v>297</v>
      </c>
      <c r="B1946">
        <v>1</v>
      </c>
      <c r="C1946">
        <v>6</v>
      </c>
      <c r="D1946">
        <v>4</v>
      </c>
      <c r="E1946">
        <v>0</v>
      </c>
      <c r="F1946">
        <v>0</v>
      </c>
      <c r="G1946">
        <v>3</v>
      </c>
      <c r="H1946">
        <v>10</v>
      </c>
      <c r="I1946">
        <v>0.27624331262751339</v>
      </c>
      <c r="J1946">
        <v>0.23429598950965119</v>
      </c>
      <c r="K1946">
        <v>7.7290179270479542E-2</v>
      </c>
      <c r="L1946">
        <v>7.5138777483696462E-2</v>
      </c>
      <c r="M1946">
        <v>0.33703174110865941</v>
      </c>
    </row>
    <row r="1947" spans="1:13" x14ac:dyDescent="0.25">
      <c r="A1947" t="s">
        <v>298</v>
      </c>
      <c r="B1947">
        <v>6</v>
      </c>
      <c r="C1947">
        <v>6</v>
      </c>
      <c r="D1947">
        <v>0</v>
      </c>
      <c r="E1947">
        <v>0</v>
      </c>
      <c r="F1947">
        <v>3</v>
      </c>
      <c r="G1947">
        <v>0</v>
      </c>
      <c r="H1947">
        <v>11</v>
      </c>
      <c r="I1947">
        <v>0.33556028048111269</v>
      </c>
      <c r="J1947">
        <v>5.8363326190049053E-2</v>
      </c>
      <c r="K1947">
        <v>8.590779926226054E-2</v>
      </c>
      <c r="L1947">
        <v>6.4779632809520565E-2</v>
      </c>
      <c r="M1947">
        <v>0.45538896125705708</v>
      </c>
    </row>
    <row r="1948" spans="1:13" x14ac:dyDescent="0.25">
      <c r="A1948" t="s">
        <v>298</v>
      </c>
      <c r="B1948">
        <v>1</v>
      </c>
      <c r="C1948">
        <v>1</v>
      </c>
      <c r="D1948">
        <v>3</v>
      </c>
      <c r="E1948">
        <v>0</v>
      </c>
      <c r="F1948">
        <v>0</v>
      </c>
      <c r="G1948">
        <v>2</v>
      </c>
      <c r="H1948">
        <v>11</v>
      </c>
      <c r="I1948">
        <v>0.43837376818696189</v>
      </c>
      <c r="J1948">
        <v>0.21930741457633091</v>
      </c>
      <c r="K1948">
        <v>9.3825971143910586E-2</v>
      </c>
      <c r="L1948">
        <v>0.1133150850050139</v>
      </c>
      <c r="M1948">
        <v>0.13517776108778251</v>
      </c>
    </row>
    <row r="1949" spans="1:13" x14ac:dyDescent="0.25">
      <c r="A1949" t="s">
        <v>298</v>
      </c>
      <c r="B1949">
        <v>1</v>
      </c>
      <c r="C1949">
        <v>1</v>
      </c>
      <c r="D1949">
        <v>1</v>
      </c>
      <c r="E1949">
        <v>1</v>
      </c>
      <c r="F1949">
        <v>3</v>
      </c>
      <c r="G1949">
        <v>1</v>
      </c>
      <c r="H1949">
        <v>11</v>
      </c>
      <c r="I1949">
        <v>0.56874135001592763</v>
      </c>
      <c r="J1949">
        <v>8.9634539477277231E-2</v>
      </c>
      <c r="K1949">
        <v>4.8475182738527467E-2</v>
      </c>
      <c r="L1949">
        <v>5.188589569161893E-2</v>
      </c>
      <c r="M1949">
        <v>0.24126303207664901</v>
      </c>
    </row>
    <row r="1950" spans="1:13" x14ac:dyDescent="0.25">
      <c r="A1950" t="s">
        <v>298</v>
      </c>
      <c r="B1950">
        <v>1</v>
      </c>
      <c r="C1950">
        <v>1</v>
      </c>
      <c r="D1950">
        <v>1</v>
      </c>
      <c r="E1950">
        <v>1</v>
      </c>
      <c r="F1950">
        <v>5</v>
      </c>
      <c r="G1950">
        <v>4</v>
      </c>
      <c r="H1950">
        <v>11</v>
      </c>
      <c r="I1950">
        <v>0.61255724026412994</v>
      </c>
      <c r="J1950">
        <v>6.7684066871217127E-2</v>
      </c>
      <c r="K1950">
        <v>6.3674207371784475E-2</v>
      </c>
      <c r="L1950">
        <v>9.0255712647514363E-2</v>
      </c>
      <c r="M1950">
        <v>0.16582877284535419</v>
      </c>
    </row>
    <row r="1951" spans="1:13" x14ac:dyDescent="0.25">
      <c r="A1951" t="s">
        <v>298</v>
      </c>
      <c r="B1951">
        <v>6</v>
      </c>
      <c r="C1951">
        <v>6</v>
      </c>
      <c r="D1951">
        <v>2</v>
      </c>
      <c r="E1951">
        <v>1</v>
      </c>
      <c r="F1951">
        <v>0</v>
      </c>
      <c r="G1951">
        <v>2</v>
      </c>
      <c r="H1951">
        <v>11</v>
      </c>
      <c r="I1951">
        <v>0.15129165207652079</v>
      </c>
      <c r="J1951">
        <v>5.3303002290904497E-2</v>
      </c>
      <c r="K1951">
        <v>4.904113429317257E-2</v>
      </c>
      <c r="L1951">
        <v>6.9993516075363527E-2</v>
      </c>
      <c r="M1951">
        <v>0.67637069526403859</v>
      </c>
    </row>
    <row r="1952" spans="1:13" x14ac:dyDescent="0.25">
      <c r="A1952" t="s">
        <v>298</v>
      </c>
      <c r="B1952">
        <v>6</v>
      </c>
      <c r="C1952">
        <v>6</v>
      </c>
      <c r="D1952">
        <v>0</v>
      </c>
      <c r="E1952">
        <v>0</v>
      </c>
      <c r="F1952">
        <v>0</v>
      </c>
      <c r="G1952">
        <v>2</v>
      </c>
      <c r="H1952">
        <v>11</v>
      </c>
      <c r="I1952">
        <v>0.14377368732700599</v>
      </c>
      <c r="J1952">
        <v>6.6734377201327175E-2</v>
      </c>
      <c r="K1952">
        <v>4.1945394718145873E-2</v>
      </c>
      <c r="L1952">
        <v>6.5272237010682244E-2</v>
      </c>
      <c r="M1952">
        <v>0.68227430374283859</v>
      </c>
    </row>
    <row r="1953" spans="1:13" x14ac:dyDescent="0.25">
      <c r="A1953" t="s">
        <v>298</v>
      </c>
      <c r="B1953">
        <v>2</v>
      </c>
      <c r="C1953">
        <v>2</v>
      </c>
      <c r="D1953">
        <v>5</v>
      </c>
      <c r="E1953">
        <v>0</v>
      </c>
      <c r="F1953">
        <v>0</v>
      </c>
      <c r="G1953">
        <v>2</v>
      </c>
      <c r="H1953">
        <v>11</v>
      </c>
      <c r="I1953">
        <v>0.20284358589662571</v>
      </c>
      <c r="J1953">
        <v>0.48261068784058708</v>
      </c>
      <c r="K1953">
        <v>0.1029760014896953</v>
      </c>
      <c r="L1953">
        <v>7.2773765182903474E-2</v>
      </c>
      <c r="M1953">
        <v>0.13879595959018831</v>
      </c>
    </row>
    <row r="1954" spans="1:13" x14ac:dyDescent="0.25">
      <c r="A1954" t="s">
        <v>298</v>
      </c>
      <c r="B1954">
        <v>2</v>
      </c>
      <c r="C1954">
        <v>2</v>
      </c>
      <c r="D1954">
        <v>5</v>
      </c>
      <c r="E1954">
        <v>1</v>
      </c>
      <c r="F1954">
        <v>3</v>
      </c>
      <c r="G1954">
        <v>2</v>
      </c>
      <c r="H1954">
        <v>11</v>
      </c>
      <c r="I1954">
        <v>0.22515964690777099</v>
      </c>
      <c r="J1954">
        <v>0.35500564524573819</v>
      </c>
      <c r="K1954">
        <v>0.1701544237537331</v>
      </c>
      <c r="L1954">
        <v>0.13253638830774631</v>
      </c>
      <c r="M1954">
        <v>0.1171438957850114</v>
      </c>
    </row>
    <row r="1955" spans="1:13" x14ac:dyDescent="0.25">
      <c r="A1955" t="s">
        <v>298</v>
      </c>
      <c r="B1955">
        <v>1</v>
      </c>
      <c r="C1955">
        <v>2</v>
      </c>
      <c r="D1955">
        <v>6</v>
      </c>
      <c r="E1955">
        <v>0</v>
      </c>
      <c r="F1955">
        <v>4</v>
      </c>
      <c r="G1955">
        <v>3</v>
      </c>
      <c r="H1955">
        <v>11</v>
      </c>
      <c r="I1955">
        <v>0.27745812863715408</v>
      </c>
      <c r="J1955">
        <v>0.3040231370957055</v>
      </c>
      <c r="K1955">
        <v>0.18511152972726441</v>
      </c>
      <c r="L1955">
        <v>0.13705723073905321</v>
      </c>
      <c r="M1955">
        <v>9.6349973800822802E-2</v>
      </c>
    </row>
    <row r="1956" spans="1:13" x14ac:dyDescent="0.25">
      <c r="A1956" t="s">
        <v>298</v>
      </c>
      <c r="B1956">
        <v>6</v>
      </c>
      <c r="C1956">
        <v>6</v>
      </c>
      <c r="D1956">
        <v>1</v>
      </c>
      <c r="E1956">
        <v>1</v>
      </c>
      <c r="F1956">
        <v>4</v>
      </c>
      <c r="G1956">
        <v>2</v>
      </c>
      <c r="H1956">
        <v>11</v>
      </c>
      <c r="I1956">
        <v>0.26307098869595319</v>
      </c>
      <c r="J1956">
        <v>5.9129283678000813E-2</v>
      </c>
      <c r="K1956">
        <v>4.218185779221055E-2</v>
      </c>
      <c r="L1956">
        <v>0.16563157436296549</v>
      </c>
      <c r="M1956">
        <v>0.4699862954708699</v>
      </c>
    </row>
    <row r="1957" spans="1:13" x14ac:dyDescent="0.25">
      <c r="A1957" t="s">
        <v>299</v>
      </c>
      <c r="B1957">
        <v>2</v>
      </c>
      <c r="C1957">
        <v>2</v>
      </c>
      <c r="D1957">
        <v>3</v>
      </c>
      <c r="E1957">
        <v>1</v>
      </c>
      <c r="F1957">
        <v>2</v>
      </c>
      <c r="G1957">
        <v>2</v>
      </c>
      <c r="H1957">
        <v>11</v>
      </c>
      <c r="I1957">
        <v>0.1189363391256418</v>
      </c>
      <c r="J1957">
        <v>0.46314662454628769</v>
      </c>
      <c r="K1957">
        <v>0.1422355896597258</v>
      </c>
      <c r="L1957">
        <v>0.1046872736567743</v>
      </c>
      <c r="M1957">
        <v>0.17099417301157049</v>
      </c>
    </row>
    <row r="1958" spans="1:13" x14ac:dyDescent="0.25">
      <c r="A1958" t="s">
        <v>299</v>
      </c>
      <c r="B1958">
        <v>2</v>
      </c>
      <c r="C1958">
        <v>2</v>
      </c>
      <c r="D1958">
        <v>5</v>
      </c>
      <c r="E1958">
        <v>0</v>
      </c>
      <c r="F1958">
        <v>0</v>
      </c>
      <c r="G1958">
        <v>3</v>
      </c>
      <c r="H1958">
        <v>11</v>
      </c>
      <c r="I1958">
        <v>0.13914777670001771</v>
      </c>
      <c r="J1958">
        <v>0.41844980332880299</v>
      </c>
      <c r="K1958">
        <v>0.13734290135279509</v>
      </c>
      <c r="L1958">
        <v>0.18567664081392571</v>
      </c>
      <c r="M1958">
        <v>0.1193828778044584</v>
      </c>
    </row>
    <row r="1959" spans="1:13" x14ac:dyDescent="0.25">
      <c r="A1959" t="s">
        <v>299</v>
      </c>
      <c r="B1959">
        <v>2</v>
      </c>
      <c r="C1959">
        <v>3</v>
      </c>
      <c r="D1959">
        <v>3</v>
      </c>
      <c r="E1959">
        <v>0</v>
      </c>
      <c r="F1959">
        <v>5</v>
      </c>
      <c r="G1959">
        <v>5</v>
      </c>
      <c r="H1959">
        <v>11</v>
      </c>
      <c r="I1959">
        <v>0.2475238219919734</v>
      </c>
      <c r="J1959">
        <v>0.2261092536479207</v>
      </c>
      <c r="K1959">
        <v>0.367055387738141</v>
      </c>
      <c r="L1959">
        <v>0.1011243216719529</v>
      </c>
      <c r="M1959">
        <v>5.8187214950012098E-2</v>
      </c>
    </row>
    <row r="1960" spans="1:13" x14ac:dyDescent="0.25">
      <c r="A1960" t="s">
        <v>299</v>
      </c>
      <c r="B1960">
        <v>2</v>
      </c>
      <c r="C1960">
        <v>2</v>
      </c>
      <c r="D1960">
        <v>3</v>
      </c>
      <c r="E1960">
        <v>0</v>
      </c>
      <c r="F1960">
        <v>4</v>
      </c>
      <c r="G1960">
        <v>5</v>
      </c>
      <c r="H1960">
        <v>11</v>
      </c>
      <c r="I1960">
        <v>0.13377324300285501</v>
      </c>
      <c r="J1960">
        <v>0.347013784471984</v>
      </c>
      <c r="K1960">
        <v>0.28496384172894512</v>
      </c>
      <c r="L1960">
        <v>0.1812716131971272</v>
      </c>
      <c r="M1960">
        <v>5.2977517599088558E-2</v>
      </c>
    </row>
    <row r="1961" spans="1:13" x14ac:dyDescent="0.25">
      <c r="A1961" t="s">
        <v>299</v>
      </c>
      <c r="B1961">
        <v>2</v>
      </c>
      <c r="C1961">
        <v>2</v>
      </c>
      <c r="D1961">
        <v>5</v>
      </c>
      <c r="E1961">
        <v>0</v>
      </c>
      <c r="F1961">
        <v>4</v>
      </c>
      <c r="G1961">
        <v>3</v>
      </c>
      <c r="H1961">
        <v>11</v>
      </c>
      <c r="I1961">
        <v>0.1847117748362419</v>
      </c>
      <c r="J1961">
        <v>0.40369142304658812</v>
      </c>
      <c r="K1961">
        <v>0.2101602435644038</v>
      </c>
      <c r="L1961">
        <v>0.12687102508494541</v>
      </c>
      <c r="M1961">
        <v>7.4565533467821049E-2</v>
      </c>
    </row>
    <row r="1962" spans="1:13" x14ac:dyDescent="0.25">
      <c r="A1962" t="s">
        <v>299</v>
      </c>
      <c r="B1962">
        <v>2</v>
      </c>
      <c r="C1962">
        <v>3</v>
      </c>
      <c r="D1962">
        <v>2</v>
      </c>
      <c r="E1962">
        <v>0</v>
      </c>
      <c r="F1962">
        <v>4</v>
      </c>
      <c r="G1962">
        <v>7</v>
      </c>
      <c r="H1962">
        <v>11</v>
      </c>
      <c r="I1962">
        <v>0.23036880203018481</v>
      </c>
      <c r="J1962">
        <v>0.30103149073965813</v>
      </c>
      <c r="K1962">
        <v>0.34666796963003921</v>
      </c>
      <c r="L1962">
        <v>3.5978463893228417E-2</v>
      </c>
      <c r="M1962">
        <v>8.595327370688953E-2</v>
      </c>
    </row>
    <row r="1963" spans="1:13" x14ac:dyDescent="0.25">
      <c r="A1963" t="s">
        <v>299</v>
      </c>
      <c r="B1963">
        <v>2</v>
      </c>
      <c r="C1963">
        <v>3</v>
      </c>
      <c r="D1963">
        <v>2</v>
      </c>
      <c r="E1963">
        <v>1</v>
      </c>
      <c r="F1963">
        <v>5</v>
      </c>
      <c r="G1963">
        <v>6</v>
      </c>
      <c r="H1963">
        <v>11</v>
      </c>
      <c r="I1963">
        <v>0.2350525841231263</v>
      </c>
      <c r="J1963">
        <v>0.17577690482802549</v>
      </c>
      <c r="K1963">
        <v>0.47601676528803238</v>
      </c>
      <c r="L1963">
        <v>3.4625348031542602E-2</v>
      </c>
      <c r="M1963">
        <v>7.8528397729273378E-2</v>
      </c>
    </row>
    <row r="1964" spans="1:13" x14ac:dyDescent="0.25">
      <c r="A1964" t="s">
        <v>299</v>
      </c>
      <c r="B1964">
        <v>2</v>
      </c>
      <c r="C1964">
        <v>2</v>
      </c>
      <c r="D1964">
        <v>5</v>
      </c>
      <c r="E1964">
        <v>0</v>
      </c>
      <c r="F1964">
        <v>4</v>
      </c>
      <c r="G1964">
        <v>3</v>
      </c>
      <c r="H1964">
        <v>11</v>
      </c>
      <c r="I1964">
        <v>0.1478481694526815</v>
      </c>
      <c r="J1964">
        <v>0.36114752426870428</v>
      </c>
      <c r="K1964">
        <v>0.23982671148262619</v>
      </c>
      <c r="L1964">
        <v>9.8965292168636892E-2</v>
      </c>
      <c r="M1964">
        <v>0.1522123026273513</v>
      </c>
    </row>
    <row r="1965" spans="1:13" x14ac:dyDescent="0.25">
      <c r="A1965" t="s">
        <v>299</v>
      </c>
      <c r="B1965">
        <v>3</v>
      </c>
      <c r="C1965">
        <v>3</v>
      </c>
      <c r="D1965">
        <v>4</v>
      </c>
      <c r="E1965">
        <v>1</v>
      </c>
      <c r="F1965">
        <v>2</v>
      </c>
      <c r="G1965">
        <v>5</v>
      </c>
      <c r="H1965">
        <v>11</v>
      </c>
      <c r="I1965">
        <v>0.15432045096462049</v>
      </c>
      <c r="J1965">
        <v>0.16925774955977491</v>
      </c>
      <c r="K1965">
        <v>0.44205209871784501</v>
      </c>
      <c r="L1965">
        <v>5.87579533817532E-2</v>
      </c>
      <c r="M1965">
        <v>0.17561174737600649</v>
      </c>
    </row>
    <row r="1966" spans="1:13" x14ac:dyDescent="0.25">
      <c r="A1966" t="s">
        <v>299</v>
      </c>
      <c r="B1966">
        <v>2</v>
      </c>
      <c r="C1966">
        <v>2</v>
      </c>
      <c r="D1966">
        <v>5</v>
      </c>
      <c r="E1966">
        <v>0</v>
      </c>
      <c r="F1966">
        <v>3</v>
      </c>
      <c r="G1966">
        <v>4</v>
      </c>
      <c r="H1966">
        <v>11</v>
      </c>
      <c r="I1966">
        <v>0.12864936050764869</v>
      </c>
      <c r="J1966">
        <v>0.46933435709464361</v>
      </c>
      <c r="K1966">
        <v>0.16836098483811321</v>
      </c>
      <c r="L1966">
        <v>0.1184267091275681</v>
      </c>
      <c r="M1966">
        <v>0.1152285884320265</v>
      </c>
    </row>
    <row r="1967" spans="1:13" x14ac:dyDescent="0.25">
      <c r="A1967" t="s">
        <v>299</v>
      </c>
      <c r="B1967">
        <v>1</v>
      </c>
      <c r="C1967">
        <v>3</v>
      </c>
      <c r="D1967">
        <v>3</v>
      </c>
      <c r="E1967">
        <v>1</v>
      </c>
      <c r="F1967">
        <v>5</v>
      </c>
      <c r="G1967">
        <v>3</v>
      </c>
      <c r="H1967">
        <v>11</v>
      </c>
      <c r="I1967">
        <v>0.30060517520524738</v>
      </c>
      <c r="J1967">
        <v>0.1603562662470624</v>
      </c>
      <c r="K1967">
        <v>0.33582265777323428</v>
      </c>
      <c r="L1967">
        <v>0.11565621040049601</v>
      </c>
      <c r="M1967">
        <v>8.7559690373960108E-2</v>
      </c>
    </row>
    <row r="1968" spans="1:13" x14ac:dyDescent="0.25">
      <c r="A1968" t="s">
        <v>299</v>
      </c>
      <c r="B1968">
        <v>3</v>
      </c>
      <c r="C1968">
        <v>3</v>
      </c>
      <c r="D1968">
        <v>2</v>
      </c>
      <c r="E1968">
        <v>1</v>
      </c>
      <c r="F1968">
        <v>5</v>
      </c>
      <c r="G1968">
        <v>6</v>
      </c>
      <c r="H1968">
        <v>11</v>
      </c>
      <c r="I1968">
        <v>0.2350525841231263</v>
      </c>
      <c r="J1968">
        <v>0.17577690482802549</v>
      </c>
      <c r="K1968">
        <v>0.47601676528803238</v>
      </c>
      <c r="L1968">
        <v>3.4625348031542602E-2</v>
      </c>
      <c r="M1968">
        <v>7.8528397729273378E-2</v>
      </c>
    </row>
    <row r="1969" spans="1:13" x14ac:dyDescent="0.25">
      <c r="A1969" t="s">
        <v>299</v>
      </c>
      <c r="B1969">
        <v>2</v>
      </c>
      <c r="C1969">
        <v>2</v>
      </c>
      <c r="D1969">
        <v>3</v>
      </c>
      <c r="E1969">
        <v>1</v>
      </c>
      <c r="F1969">
        <v>2</v>
      </c>
      <c r="G1969">
        <v>6</v>
      </c>
      <c r="H1969">
        <v>11</v>
      </c>
      <c r="I1969">
        <v>0.1522634801834771</v>
      </c>
      <c r="J1969">
        <v>0.39987956969486738</v>
      </c>
      <c r="K1969">
        <v>0.26227055344471112</v>
      </c>
      <c r="L1969">
        <v>5.1749399671000222E-2</v>
      </c>
      <c r="M1969">
        <v>0.1338369970059442</v>
      </c>
    </row>
    <row r="1970" spans="1:13" x14ac:dyDescent="0.25">
      <c r="A1970" t="s">
        <v>300</v>
      </c>
      <c r="B1970">
        <v>2</v>
      </c>
      <c r="C1970">
        <v>1</v>
      </c>
      <c r="D1970">
        <v>2</v>
      </c>
      <c r="E1970">
        <v>0</v>
      </c>
      <c r="F1970">
        <v>4</v>
      </c>
      <c r="G1970">
        <v>3</v>
      </c>
      <c r="H1970">
        <v>11</v>
      </c>
      <c r="I1970">
        <v>0.35366548444072698</v>
      </c>
      <c r="J1970">
        <v>0.2053824701968695</v>
      </c>
      <c r="K1970">
        <v>0.10706720054820119</v>
      </c>
      <c r="L1970">
        <v>0.17019885217161709</v>
      </c>
      <c r="M1970">
        <v>0.16368599264258549</v>
      </c>
    </row>
    <row r="1971" spans="1:13" x14ac:dyDescent="0.25">
      <c r="A1971" t="s">
        <v>300</v>
      </c>
      <c r="B1971">
        <v>6</v>
      </c>
      <c r="C1971">
        <v>6</v>
      </c>
      <c r="D1971">
        <v>4</v>
      </c>
      <c r="E1971">
        <v>1</v>
      </c>
      <c r="F1971">
        <v>0</v>
      </c>
      <c r="G1971">
        <v>0</v>
      </c>
      <c r="H1971">
        <v>11</v>
      </c>
      <c r="I1971">
        <v>0.1791126297112359</v>
      </c>
      <c r="J1971">
        <v>0.1057148341910147</v>
      </c>
      <c r="K1971">
        <v>3.7171451393367513E-2</v>
      </c>
      <c r="L1971">
        <v>0.10414498240864151</v>
      </c>
      <c r="M1971">
        <v>0.57385610229574058</v>
      </c>
    </row>
    <row r="1972" spans="1:13" x14ac:dyDescent="0.25">
      <c r="A1972" t="s">
        <v>300</v>
      </c>
      <c r="B1972">
        <v>6</v>
      </c>
      <c r="C1972">
        <v>6</v>
      </c>
      <c r="D1972">
        <v>1</v>
      </c>
      <c r="E1972">
        <v>1</v>
      </c>
      <c r="F1972">
        <v>2</v>
      </c>
      <c r="G1972">
        <v>2</v>
      </c>
      <c r="H1972">
        <v>11</v>
      </c>
      <c r="I1972">
        <v>0.18437461534100921</v>
      </c>
      <c r="J1972">
        <v>5.5260195257496258E-2</v>
      </c>
      <c r="K1972">
        <v>1.436244692432859E-2</v>
      </c>
      <c r="L1972">
        <v>0.1181679059949049</v>
      </c>
      <c r="M1972">
        <v>0.62783483648226124</v>
      </c>
    </row>
    <row r="1973" spans="1:13" x14ac:dyDescent="0.25">
      <c r="A1973" t="s">
        <v>300</v>
      </c>
      <c r="B1973">
        <v>2</v>
      </c>
      <c r="C1973">
        <v>2</v>
      </c>
      <c r="D1973">
        <v>3</v>
      </c>
      <c r="E1973">
        <v>1</v>
      </c>
      <c r="F1973">
        <v>2</v>
      </c>
      <c r="G1973">
        <v>3</v>
      </c>
      <c r="H1973">
        <v>11</v>
      </c>
      <c r="I1973">
        <v>0.2164138094146891</v>
      </c>
      <c r="J1973">
        <v>0.31199441443280168</v>
      </c>
      <c r="K1973">
        <v>6.0294160661919081E-2</v>
      </c>
      <c r="L1973">
        <v>0.14773723168650149</v>
      </c>
      <c r="M1973">
        <v>0.26356038380408853</v>
      </c>
    </row>
    <row r="1974" spans="1:13" x14ac:dyDescent="0.25">
      <c r="A1974" t="s">
        <v>300</v>
      </c>
      <c r="B1974">
        <v>1</v>
      </c>
      <c r="C1974">
        <v>2</v>
      </c>
      <c r="D1974">
        <v>5</v>
      </c>
      <c r="E1974">
        <v>0</v>
      </c>
      <c r="F1974">
        <v>4</v>
      </c>
      <c r="G1974">
        <v>3</v>
      </c>
      <c r="H1974">
        <v>11</v>
      </c>
      <c r="I1974">
        <v>0.22281331797887419</v>
      </c>
      <c r="J1974">
        <v>0.37428332435723738</v>
      </c>
      <c r="K1974">
        <v>0.1880582600033745</v>
      </c>
      <c r="L1974">
        <v>0.106571475970689</v>
      </c>
      <c r="M1974">
        <v>0.108273621689825</v>
      </c>
    </row>
    <row r="1975" spans="1:13" x14ac:dyDescent="0.25">
      <c r="A1975" t="s">
        <v>301</v>
      </c>
      <c r="B1975">
        <v>6</v>
      </c>
      <c r="C1975">
        <v>6</v>
      </c>
      <c r="D1975">
        <v>5</v>
      </c>
      <c r="E1975">
        <v>0</v>
      </c>
      <c r="F1975">
        <v>2</v>
      </c>
      <c r="G1975">
        <v>1</v>
      </c>
      <c r="H1975">
        <v>11</v>
      </c>
      <c r="I1975">
        <v>0.17445503574263829</v>
      </c>
      <c r="J1975">
        <v>0.29399709156755632</v>
      </c>
      <c r="K1975">
        <v>0.11967450639517629</v>
      </c>
      <c r="L1975">
        <v>0.1175580211519703</v>
      </c>
      <c r="M1975">
        <v>0.29431534514265889</v>
      </c>
    </row>
    <row r="1976" spans="1:13" x14ac:dyDescent="0.25">
      <c r="A1976" t="s">
        <v>301</v>
      </c>
      <c r="B1976">
        <v>2</v>
      </c>
      <c r="C1976">
        <v>2</v>
      </c>
      <c r="D1976">
        <v>4</v>
      </c>
      <c r="E1976">
        <v>1</v>
      </c>
      <c r="F1976">
        <v>3</v>
      </c>
      <c r="G1976">
        <v>1</v>
      </c>
      <c r="H1976">
        <v>11</v>
      </c>
      <c r="I1976">
        <v>0.22128056115316211</v>
      </c>
      <c r="J1976">
        <v>0.26857047974829068</v>
      </c>
      <c r="K1976">
        <v>0.17018323229897861</v>
      </c>
      <c r="L1976">
        <v>0.20769081041413059</v>
      </c>
      <c r="M1976">
        <v>0.1322749163854379</v>
      </c>
    </row>
    <row r="1977" spans="1:13" x14ac:dyDescent="0.25">
      <c r="A1977" t="s">
        <v>301</v>
      </c>
      <c r="B1977">
        <v>6</v>
      </c>
      <c r="C1977">
        <v>6</v>
      </c>
      <c r="D1977">
        <v>0</v>
      </c>
      <c r="E1977">
        <v>1</v>
      </c>
      <c r="F1977">
        <v>2</v>
      </c>
      <c r="G1977">
        <v>2</v>
      </c>
      <c r="H1977">
        <v>11</v>
      </c>
      <c r="I1977">
        <v>0.16495470423600009</v>
      </c>
      <c r="J1977">
        <v>6.0120971250588087E-2</v>
      </c>
      <c r="K1977">
        <v>9.4709194132397631E-2</v>
      </c>
      <c r="L1977">
        <v>0.12090404177087199</v>
      </c>
      <c r="M1977">
        <v>0.55931108861014223</v>
      </c>
    </row>
    <row r="1978" spans="1:13" x14ac:dyDescent="0.25">
      <c r="A1978" t="s">
        <v>301</v>
      </c>
      <c r="B1978">
        <v>3</v>
      </c>
      <c r="C1978">
        <v>6</v>
      </c>
      <c r="D1978">
        <v>2</v>
      </c>
      <c r="E1978">
        <v>1</v>
      </c>
      <c r="F1978">
        <v>2</v>
      </c>
      <c r="G1978">
        <v>0</v>
      </c>
      <c r="H1978">
        <v>11</v>
      </c>
      <c r="I1978">
        <v>0.19471780183901211</v>
      </c>
      <c r="J1978">
        <v>0.1002912145288147</v>
      </c>
      <c r="K1978">
        <v>0.22405440107097449</v>
      </c>
      <c r="L1978">
        <v>9.0081006693559812E-2</v>
      </c>
      <c r="M1978">
        <v>0.39085557586763903</v>
      </c>
    </row>
    <row r="1979" spans="1:13" x14ac:dyDescent="0.25">
      <c r="A1979" t="s">
        <v>301</v>
      </c>
      <c r="B1979">
        <v>2</v>
      </c>
      <c r="C1979">
        <v>2</v>
      </c>
      <c r="D1979">
        <v>6</v>
      </c>
      <c r="E1979">
        <v>1</v>
      </c>
      <c r="F1979">
        <v>4</v>
      </c>
      <c r="G1979">
        <v>1</v>
      </c>
      <c r="H1979">
        <v>11</v>
      </c>
      <c r="I1979">
        <v>0.23850012374819479</v>
      </c>
      <c r="J1979">
        <v>0.33971109521962162</v>
      </c>
      <c r="K1979">
        <v>0.14909910680927249</v>
      </c>
      <c r="L1979">
        <v>0.1233029936253017</v>
      </c>
      <c r="M1979">
        <v>0.1493866805976094</v>
      </c>
    </row>
    <row r="1980" spans="1:13" x14ac:dyDescent="0.25">
      <c r="A1980" t="s">
        <v>301</v>
      </c>
      <c r="B1980">
        <v>1</v>
      </c>
      <c r="C1980">
        <v>1</v>
      </c>
      <c r="D1980">
        <v>4</v>
      </c>
      <c r="E1980">
        <v>1</v>
      </c>
      <c r="F1980">
        <v>2</v>
      </c>
      <c r="G1980">
        <v>3</v>
      </c>
      <c r="H1980">
        <v>11</v>
      </c>
      <c r="I1980">
        <v>0.25578805389285159</v>
      </c>
      <c r="J1980">
        <v>0.25100695093456871</v>
      </c>
      <c r="K1980">
        <v>9.4248167764939439E-2</v>
      </c>
      <c r="L1980">
        <v>0.1903817709940987</v>
      </c>
      <c r="M1980">
        <v>0.20857505641354171</v>
      </c>
    </row>
    <row r="1981" spans="1:13" x14ac:dyDescent="0.25">
      <c r="A1981" t="s">
        <v>301</v>
      </c>
      <c r="B1981">
        <v>2</v>
      </c>
      <c r="C1981">
        <v>2</v>
      </c>
      <c r="D1981">
        <v>5</v>
      </c>
      <c r="E1981">
        <v>0</v>
      </c>
      <c r="F1981">
        <v>5</v>
      </c>
      <c r="G1981">
        <v>4</v>
      </c>
      <c r="H1981">
        <v>11</v>
      </c>
      <c r="I1981">
        <v>0.17002492725594409</v>
      </c>
      <c r="J1981">
        <v>0.31844634417478468</v>
      </c>
      <c r="K1981">
        <v>0.26702090028980491</v>
      </c>
      <c r="L1981">
        <v>0.1894978724131085</v>
      </c>
      <c r="M1981">
        <v>5.5009955866357797E-2</v>
      </c>
    </row>
    <row r="1982" spans="1:13" x14ac:dyDescent="0.25">
      <c r="A1982" t="s">
        <v>301</v>
      </c>
      <c r="B1982">
        <v>2</v>
      </c>
      <c r="C1982">
        <v>2</v>
      </c>
      <c r="D1982">
        <v>5</v>
      </c>
      <c r="E1982">
        <v>1</v>
      </c>
      <c r="F1982">
        <v>1</v>
      </c>
      <c r="G1982">
        <v>1</v>
      </c>
      <c r="H1982">
        <v>11</v>
      </c>
      <c r="I1982">
        <v>0.1540595177778144</v>
      </c>
      <c r="J1982">
        <v>0.38082067289167099</v>
      </c>
      <c r="K1982">
        <v>0.1212333187574538</v>
      </c>
      <c r="L1982">
        <v>0.1602441576169385</v>
      </c>
      <c r="M1982">
        <v>0.18364233295612231</v>
      </c>
    </row>
    <row r="1983" spans="1:13" x14ac:dyDescent="0.25">
      <c r="A1983" t="s">
        <v>301</v>
      </c>
      <c r="B1983">
        <v>1</v>
      </c>
      <c r="C1983">
        <v>2</v>
      </c>
      <c r="D1983">
        <v>5</v>
      </c>
      <c r="E1983">
        <v>0</v>
      </c>
      <c r="F1983">
        <v>2</v>
      </c>
      <c r="G1983">
        <v>2</v>
      </c>
      <c r="H1983">
        <v>11</v>
      </c>
      <c r="I1983">
        <v>0.15468384884459571</v>
      </c>
      <c r="J1983">
        <v>0.35328983078037901</v>
      </c>
      <c r="K1983">
        <v>0.198820796979502</v>
      </c>
      <c r="L1983">
        <v>0.18559490783374369</v>
      </c>
      <c r="M1983">
        <v>0.1076106155617796</v>
      </c>
    </row>
    <row r="1984" spans="1:13" x14ac:dyDescent="0.25">
      <c r="A1984" t="s">
        <v>301</v>
      </c>
      <c r="B1984">
        <v>1</v>
      </c>
      <c r="C1984">
        <v>1</v>
      </c>
      <c r="D1984">
        <v>7</v>
      </c>
      <c r="E1984">
        <v>1</v>
      </c>
      <c r="F1984">
        <v>4</v>
      </c>
      <c r="G1984">
        <v>1</v>
      </c>
      <c r="H1984">
        <v>11</v>
      </c>
      <c r="I1984">
        <v>0.28398592252887211</v>
      </c>
      <c r="J1984">
        <v>0.27121726279289038</v>
      </c>
      <c r="K1984">
        <v>0.1930443229352217</v>
      </c>
      <c r="L1984">
        <v>0.15909393087166221</v>
      </c>
      <c r="M1984">
        <v>9.2658560871353726E-2</v>
      </c>
    </row>
    <row r="1985" spans="1:13" x14ac:dyDescent="0.25">
      <c r="A1985" t="s">
        <v>301</v>
      </c>
      <c r="B1985">
        <v>6</v>
      </c>
      <c r="C1985">
        <v>1</v>
      </c>
      <c r="D1985">
        <v>1</v>
      </c>
      <c r="E1985">
        <v>1</v>
      </c>
      <c r="F1985">
        <v>5</v>
      </c>
      <c r="G1985">
        <v>4</v>
      </c>
      <c r="H1985">
        <v>11</v>
      </c>
      <c r="I1985">
        <v>0.35665433043885941</v>
      </c>
      <c r="J1985">
        <v>0.1059711279628628</v>
      </c>
      <c r="K1985">
        <v>0.12887257405337979</v>
      </c>
      <c r="L1985">
        <v>0.1381158378963328</v>
      </c>
      <c r="M1985">
        <v>0.27038612964856529</v>
      </c>
    </row>
    <row r="1986" spans="1:13" x14ac:dyDescent="0.25">
      <c r="A1986" t="s">
        <v>301</v>
      </c>
      <c r="B1986">
        <v>2</v>
      </c>
      <c r="C1986">
        <v>2</v>
      </c>
      <c r="D1986">
        <v>5</v>
      </c>
      <c r="E1986">
        <v>0</v>
      </c>
      <c r="F1986">
        <v>2</v>
      </c>
      <c r="G1986">
        <v>4</v>
      </c>
      <c r="H1986">
        <v>11</v>
      </c>
      <c r="I1986">
        <v>0.15174486067669549</v>
      </c>
      <c r="J1986">
        <v>0.29167507133705262</v>
      </c>
      <c r="K1986">
        <v>0.15752688285787139</v>
      </c>
      <c r="L1986">
        <v>0.217919701661582</v>
      </c>
      <c r="M1986">
        <v>0.1811334834667985</v>
      </c>
    </row>
    <row r="1987" spans="1:13" x14ac:dyDescent="0.25">
      <c r="A1987" t="s">
        <v>302</v>
      </c>
      <c r="B1987">
        <v>1</v>
      </c>
      <c r="C1987">
        <v>1</v>
      </c>
      <c r="D1987">
        <v>1</v>
      </c>
      <c r="E1987">
        <v>1</v>
      </c>
      <c r="F1987">
        <v>4</v>
      </c>
      <c r="G1987">
        <v>1</v>
      </c>
      <c r="H1987">
        <v>11</v>
      </c>
      <c r="I1987">
        <v>0.30859843381028829</v>
      </c>
      <c r="J1987">
        <v>0.15009509865246271</v>
      </c>
      <c r="K1987">
        <v>0.13125519449354109</v>
      </c>
      <c r="L1987">
        <v>0.14345675508040481</v>
      </c>
      <c r="M1987">
        <v>0.26659451796330308</v>
      </c>
    </row>
    <row r="1988" spans="1:13" x14ac:dyDescent="0.25">
      <c r="A1988" t="s">
        <v>302</v>
      </c>
      <c r="B1988">
        <v>2</v>
      </c>
      <c r="C1988">
        <v>2</v>
      </c>
      <c r="D1988">
        <v>3</v>
      </c>
      <c r="E1988">
        <v>1</v>
      </c>
      <c r="F1988">
        <v>3</v>
      </c>
      <c r="G1988">
        <v>3</v>
      </c>
      <c r="H1988">
        <v>11</v>
      </c>
      <c r="I1988">
        <v>0.17485150599673521</v>
      </c>
      <c r="J1988">
        <v>0.29483864316044089</v>
      </c>
      <c r="K1988">
        <v>0.1636189198477572</v>
      </c>
      <c r="L1988">
        <v>0.1375725431914907</v>
      </c>
      <c r="M1988">
        <v>0.22911838780357571</v>
      </c>
    </row>
    <row r="1989" spans="1:13" x14ac:dyDescent="0.25">
      <c r="A1989" t="s">
        <v>302</v>
      </c>
      <c r="B1989">
        <v>2</v>
      </c>
      <c r="C1989">
        <v>2</v>
      </c>
      <c r="D1989">
        <v>3</v>
      </c>
      <c r="E1989">
        <v>0</v>
      </c>
      <c r="F1989">
        <v>3</v>
      </c>
      <c r="G1989">
        <v>2</v>
      </c>
      <c r="H1989">
        <v>11</v>
      </c>
      <c r="I1989">
        <v>0.19200838693398911</v>
      </c>
      <c r="J1989">
        <v>0.2861266034442167</v>
      </c>
      <c r="K1989">
        <v>0.13591564285608931</v>
      </c>
      <c r="L1989">
        <v>0.14206526137255349</v>
      </c>
      <c r="M1989">
        <v>0.24388410539315139</v>
      </c>
    </row>
    <row r="1990" spans="1:13" x14ac:dyDescent="0.25">
      <c r="A1990" t="s">
        <v>302</v>
      </c>
      <c r="B1990">
        <v>2</v>
      </c>
      <c r="C1990">
        <v>2</v>
      </c>
      <c r="D1990">
        <v>5</v>
      </c>
      <c r="E1990">
        <v>0</v>
      </c>
      <c r="F1990">
        <v>0</v>
      </c>
      <c r="G1990">
        <v>5</v>
      </c>
      <c r="H1990">
        <v>11</v>
      </c>
      <c r="I1990">
        <v>0.15148414290681789</v>
      </c>
      <c r="J1990">
        <v>0.43777588365896009</v>
      </c>
      <c r="K1990">
        <v>0.19124081520752251</v>
      </c>
      <c r="L1990">
        <v>0.1266481740017763</v>
      </c>
      <c r="M1990">
        <v>9.285098422492323E-2</v>
      </c>
    </row>
    <row r="1991" spans="1:13" x14ac:dyDescent="0.25">
      <c r="A1991" t="s">
        <v>302</v>
      </c>
      <c r="B1991">
        <v>1</v>
      </c>
      <c r="C1991">
        <v>1</v>
      </c>
      <c r="D1991">
        <v>3</v>
      </c>
      <c r="E1991">
        <v>1</v>
      </c>
      <c r="F1991">
        <v>4</v>
      </c>
      <c r="G1991">
        <v>7</v>
      </c>
      <c r="H1991">
        <v>11</v>
      </c>
      <c r="I1991">
        <v>0.3328225790353706</v>
      </c>
      <c r="J1991">
        <v>0.22273989756260959</v>
      </c>
      <c r="K1991">
        <v>0.24819561482826349</v>
      </c>
      <c r="L1991">
        <v>8.6525892884509362E-2</v>
      </c>
      <c r="M1991">
        <v>0.1097160156892469</v>
      </c>
    </row>
    <row r="1992" spans="1:13" x14ac:dyDescent="0.25">
      <c r="A1992" t="s">
        <v>302</v>
      </c>
      <c r="B1992">
        <v>1</v>
      </c>
      <c r="C1992">
        <v>1</v>
      </c>
      <c r="D1992">
        <v>2</v>
      </c>
      <c r="E1992">
        <v>0</v>
      </c>
      <c r="F1992">
        <v>4</v>
      </c>
      <c r="G1992">
        <v>5</v>
      </c>
      <c r="H1992">
        <v>11</v>
      </c>
      <c r="I1992">
        <v>0.31038803366202639</v>
      </c>
      <c r="J1992">
        <v>0.1687767831753714</v>
      </c>
      <c r="K1992">
        <v>0.23872895288833229</v>
      </c>
      <c r="L1992">
        <v>0.1174351701669152</v>
      </c>
      <c r="M1992">
        <v>0.1646710601073548</v>
      </c>
    </row>
    <row r="1993" spans="1:13" x14ac:dyDescent="0.25">
      <c r="A1993" t="s">
        <v>302</v>
      </c>
      <c r="B1993">
        <v>2</v>
      </c>
      <c r="C1993">
        <v>2</v>
      </c>
      <c r="D1993">
        <v>6</v>
      </c>
      <c r="E1993">
        <v>0</v>
      </c>
      <c r="F1993">
        <v>4</v>
      </c>
      <c r="G1993">
        <v>4</v>
      </c>
      <c r="H1993">
        <v>11</v>
      </c>
      <c r="I1993">
        <v>0.15124524465313649</v>
      </c>
      <c r="J1993">
        <v>0.36773094555940211</v>
      </c>
      <c r="K1993">
        <v>0.25899233295655372</v>
      </c>
      <c r="L1993">
        <v>0.16862390320001841</v>
      </c>
      <c r="M1993">
        <v>5.3407573630889563E-2</v>
      </c>
    </row>
    <row r="1994" spans="1:13" x14ac:dyDescent="0.25">
      <c r="A1994" t="s">
        <v>302</v>
      </c>
      <c r="B1994">
        <v>2</v>
      </c>
      <c r="C1994">
        <v>2</v>
      </c>
      <c r="D1994">
        <v>6</v>
      </c>
      <c r="E1994">
        <v>0</v>
      </c>
      <c r="F1994">
        <v>2</v>
      </c>
      <c r="G1994">
        <v>2</v>
      </c>
      <c r="H1994">
        <v>11</v>
      </c>
      <c r="I1994">
        <v>0.19082078318309151</v>
      </c>
      <c r="J1994">
        <v>0.36698855708567529</v>
      </c>
      <c r="K1994">
        <v>0.1453272083052734</v>
      </c>
      <c r="L1994">
        <v>0.16600133816355919</v>
      </c>
      <c r="M1994">
        <v>0.13086211326240049</v>
      </c>
    </row>
    <row r="1995" spans="1:13" x14ac:dyDescent="0.25">
      <c r="A1995" t="s">
        <v>302</v>
      </c>
      <c r="B1995">
        <v>1</v>
      </c>
      <c r="C1995">
        <v>1</v>
      </c>
      <c r="D1995">
        <v>1</v>
      </c>
      <c r="E1995">
        <v>1</v>
      </c>
      <c r="F1995">
        <v>5</v>
      </c>
      <c r="G1995">
        <v>4</v>
      </c>
      <c r="H1995">
        <v>11</v>
      </c>
      <c r="I1995">
        <v>0.28783849927365129</v>
      </c>
      <c r="J1995">
        <v>9.3733439129613266E-2</v>
      </c>
      <c r="K1995">
        <v>0.20803666080800201</v>
      </c>
      <c r="L1995">
        <v>0.23010971017218759</v>
      </c>
      <c r="M1995">
        <v>0.18028169061654559</v>
      </c>
    </row>
    <row r="1996" spans="1:13" x14ac:dyDescent="0.25">
      <c r="A1996" t="s">
        <v>302</v>
      </c>
      <c r="B1996">
        <v>6</v>
      </c>
      <c r="C1996">
        <v>2</v>
      </c>
      <c r="D1996">
        <v>3</v>
      </c>
      <c r="E1996">
        <v>1</v>
      </c>
      <c r="F1996">
        <v>4</v>
      </c>
      <c r="G1996">
        <v>2</v>
      </c>
      <c r="H1996">
        <v>11</v>
      </c>
      <c r="I1996">
        <v>0.1933091379626633</v>
      </c>
      <c r="J1996">
        <v>0.24110634117139931</v>
      </c>
      <c r="K1996">
        <v>0.19632287627667011</v>
      </c>
      <c r="L1996">
        <v>0.1369280081179442</v>
      </c>
      <c r="M1996">
        <v>0.23233363647132321</v>
      </c>
    </row>
    <row r="1997" spans="1:13" x14ac:dyDescent="0.25">
      <c r="A1997" t="s">
        <v>302</v>
      </c>
      <c r="B1997">
        <v>1</v>
      </c>
      <c r="C1997">
        <v>1</v>
      </c>
      <c r="D1997">
        <v>6</v>
      </c>
      <c r="E1997">
        <v>1</v>
      </c>
      <c r="F1997">
        <v>5</v>
      </c>
      <c r="G1997">
        <v>1</v>
      </c>
      <c r="H1997">
        <v>11</v>
      </c>
      <c r="I1997">
        <v>0.29038369296084598</v>
      </c>
      <c r="J1997">
        <v>0.23472226634754681</v>
      </c>
      <c r="K1997">
        <v>0.17480562645862299</v>
      </c>
      <c r="L1997">
        <v>0.20213724955399681</v>
      </c>
      <c r="M1997">
        <v>9.7951164678987318E-2</v>
      </c>
    </row>
    <row r="1998" spans="1:13" x14ac:dyDescent="0.25">
      <c r="A1998" t="s">
        <v>303</v>
      </c>
      <c r="B1998">
        <v>2</v>
      </c>
      <c r="C1998">
        <v>2</v>
      </c>
      <c r="D1998">
        <v>6</v>
      </c>
      <c r="E1998">
        <v>0</v>
      </c>
      <c r="F1998">
        <v>0</v>
      </c>
      <c r="G1998">
        <v>4</v>
      </c>
      <c r="H1998">
        <v>11</v>
      </c>
      <c r="I1998">
        <v>9.3315070603037537E-2</v>
      </c>
      <c r="J1998">
        <v>0.39099880519336339</v>
      </c>
      <c r="K1998">
        <v>0.1938572182198304</v>
      </c>
      <c r="L1998">
        <v>0.21110316754974709</v>
      </c>
      <c r="M1998">
        <v>0.1107257384340216</v>
      </c>
    </row>
    <row r="1999" spans="1:13" x14ac:dyDescent="0.25">
      <c r="A1999" t="s">
        <v>303</v>
      </c>
      <c r="B1999">
        <v>2</v>
      </c>
      <c r="C1999">
        <v>2</v>
      </c>
      <c r="D1999">
        <v>5</v>
      </c>
      <c r="E1999">
        <v>0</v>
      </c>
      <c r="F1999">
        <v>2</v>
      </c>
      <c r="G1999">
        <v>3</v>
      </c>
      <c r="H1999">
        <v>11</v>
      </c>
      <c r="I1999">
        <v>0.1153154158081815</v>
      </c>
      <c r="J1999">
        <v>0.40603114944191071</v>
      </c>
      <c r="K1999">
        <v>0.18248746936896371</v>
      </c>
      <c r="L1999">
        <v>0.1710609005339235</v>
      </c>
      <c r="M1999">
        <v>0.12510506484702039</v>
      </c>
    </row>
    <row r="2000" spans="1:13" x14ac:dyDescent="0.25">
      <c r="A2000" t="s">
        <v>303</v>
      </c>
      <c r="B2000">
        <v>5</v>
      </c>
      <c r="C2000">
        <v>5</v>
      </c>
      <c r="D2000">
        <v>6</v>
      </c>
      <c r="E2000">
        <v>0</v>
      </c>
      <c r="F2000">
        <v>1</v>
      </c>
      <c r="G2000">
        <v>2</v>
      </c>
      <c r="H2000">
        <v>11</v>
      </c>
      <c r="I2000">
        <v>0.124340742024978</v>
      </c>
      <c r="J2000">
        <v>0.2784793466480659</v>
      </c>
      <c r="K2000">
        <v>0.13713336539458729</v>
      </c>
      <c r="L2000">
        <v>0.36106428627910958</v>
      </c>
      <c r="M2000">
        <v>9.8982259653258881E-2</v>
      </c>
    </row>
    <row r="2001" spans="1:13" x14ac:dyDescent="0.25">
      <c r="A2001" t="s">
        <v>303</v>
      </c>
      <c r="B2001">
        <v>2</v>
      </c>
      <c r="C2001">
        <v>2</v>
      </c>
      <c r="D2001">
        <v>6</v>
      </c>
      <c r="E2001">
        <v>0</v>
      </c>
      <c r="F2001">
        <v>0</v>
      </c>
      <c r="G2001">
        <v>5</v>
      </c>
      <c r="H2001">
        <v>11</v>
      </c>
      <c r="I2001">
        <v>0.18086563835291761</v>
      </c>
      <c r="J2001">
        <v>0.28917034424695398</v>
      </c>
      <c r="K2001">
        <v>0.13910444281083639</v>
      </c>
      <c r="L2001">
        <v>0.104083551612096</v>
      </c>
      <c r="M2001">
        <v>0.28677602297719601</v>
      </c>
    </row>
    <row r="2002" spans="1:13" x14ac:dyDescent="0.25">
      <c r="A2002" t="s">
        <v>303</v>
      </c>
      <c r="B2002">
        <v>2</v>
      </c>
      <c r="C2002">
        <v>2</v>
      </c>
      <c r="D2002">
        <v>6</v>
      </c>
      <c r="E2002">
        <v>0</v>
      </c>
      <c r="F2002">
        <v>3</v>
      </c>
      <c r="G2002">
        <v>1</v>
      </c>
      <c r="H2002">
        <v>11</v>
      </c>
      <c r="I2002">
        <v>0.14956463982193929</v>
      </c>
      <c r="J2002">
        <v>0.32878949485709807</v>
      </c>
      <c r="K2002">
        <v>0.1135497068491737</v>
      </c>
      <c r="L2002">
        <v>0.21633953574400411</v>
      </c>
      <c r="M2002">
        <v>0.19175662272778471</v>
      </c>
    </row>
    <row r="2003" spans="1:13" x14ac:dyDescent="0.25">
      <c r="A2003" t="s">
        <v>303</v>
      </c>
      <c r="B2003">
        <v>2</v>
      </c>
      <c r="C2003">
        <v>1</v>
      </c>
      <c r="D2003">
        <v>2</v>
      </c>
      <c r="E2003">
        <v>1</v>
      </c>
      <c r="F2003">
        <v>4</v>
      </c>
      <c r="G2003">
        <v>3</v>
      </c>
      <c r="H2003">
        <v>11</v>
      </c>
      <c r="I2003">
        <v>0.28144535216810712</v>
      </c>
      <c r="J2003">
        <v>0.2186416802206807</v>
      </c>
      <c r="K2003">
        <v>0.21160933339685489</v>
      </c>
      <c r="L2003">
        <v>0.1499506616517679</v>
      </c>
      <c r="M2003">
        <v>0.13835297256258941</v>
      </c>
    </row>
    <row r="2004" spans="1:13" x14ac:dyDescent="0.25">
      <c r="A2004" t="s">
        <v>303</v>
      </c>
      <c r="B2004">
        <v>3</v>
      </c>
      <c r="C2004">
        <v>3</v>
      </c>
      <c r="D2004">
        <v>3</v>
      </c>
      <c r="E2004">
        <v>1</v>
      </c>
      <c r="F2004">
        <v>4</v>
      </c>
      <c r="G2004">
        <v>6</v>
      </c>
      <c r="H2004">
        <v>11</v>
      </c>
      <c r="I2004">
        <v>0.1188947497881033</v>
      </c>
      <c r="J2004">
        <v>0.23836110763311191</v>
      </c>
      <c r="K2004">
        <v>0.42350562290237459</v>
      </c>
      <c r="L2004">
        <v>0.13760103692170311</v>
      </c>
      <c r="M2004">
        <v>8.16374827547071E-2</v>
      </c>
    </row>
    <row r="2005" spans="1:13" x14ac:dyDescent="0.25">
      <c r="A2005" t="s">
        <v>303</v>
      </c>
      <c r="B2005">
        <v>1</v>
      </c>
      <c r="C2005">
        <v>1</v>
      </c>
      <c r="D2005">
        <v>1</v>
      </c>
      <c r="E2005">
        <v>1</v>
      </c>
      <c r="F2005">
        <v>5</v>
      </c>
      <c r="G2005">
        <v>0</v>
      </c>
      <c r="H2005">
        <v>11</v>
      </c>
      <c r="I2005">
        <v>0.37911295082762941</v>
      </c>
      <c r="J2005">
        <v>0.14869694975754949</v>
      </c>
      <c r="K2005">
        <v>0.18676038073620799</v>
      </c>
      <c r="L2005">
        <v>0.112372537262242</v>
      </c>
      <c r="M2005">
        <v>0.17305718141637119</v>
      </c>
    </row>
    <row r="2006" spans="1:13" x14ac:dyDescent="0.25">
      <c r="A2006" t="s">
        <v>303</v>
      </c>
      <c r="B2006">
        <v>6</v>
      </c>
      <c r="C2006">
        <v>3</v>
      </c>
      <c r="D2006">
        <v>4</v>
      </c>
      <c r="E2006">
        <v>0</v>
      </c>
      <c r="F2006">
        <v>4</v>
      </c>
      <c r="G2006">
        <v>6</v>
      </c>
      <c r="H2006">
        <v>11</v>
      </c>
      <c r="I2006">
        <v>0.10265877144436319</v>
      </c>
      <c r="J2006">
        <v>0.27555530013491569</v>
      </c>
      <c r="K2006">
        <v>0.32345906603843372</v>
      </c>
      <c r="L2006">
        <v>0.16679489069710651</v>
      </c>
      <c r="M2006">
        <v>0.13153197168518069</v>
      </c>
    </row>
    <row r="2007" spans="1:13" x14ac:dyDescent="0.25">
      <c r="A2007" t="s">
        <v>304</v>
      </c>
      <c r="B2007">
        <v>3</v>
      </c>
      <c r="C2007">
        <v>3</v>
      </c>
      <c r="D2007">
        <v>5</v>
      </c>
      <c r="E2007">
        <v>0</v>
      </c>
      <c r="F2007">
        <v>4</v>
      </c>
      <c r="G2007">
        <v>4</v>
      </c>
      <c r="H2007">
        <v>11</v>
      </c>
      <c r="I2007">
        <v>0.11818167561863401</v>
      </c>
      <c r="J2007">
        <v>0.27718352390047868</v>
      </c>
      <c r="K2007">
        <v>0.34623773441489752</v>
      </c>
      <c r="L2007">
        <v>0.22438388984356261</v>
      </c>
      <c r="M2007">
        <v>3.4013176222427367E-2</v>
      </c>
    </row>
    <row r="2008" spans="1:13" x14ac:dyDescent="0.25">
      <c r="A2008" t="s">
        <v>304</v>
      </c>
      <c r="B2008">
        <v>2</v>
      </c>
      <c r="C2008">
        <v>1</v>
      </c>
      <c r="D2008">
        <v>2</v>
      </c>
      <c r="E2008">
        <v>1</v>
      </c>
      <c r="F2008">
        <v>4</v>
      </c>
      <c r="G2008">
        <v>2</v>
      </c>
      <c r="H2008">
        <v>11</v>
      </c>
      <c r="I2008">
        <v>0.26100279786783481</v>
      </c>
      <c r="J2008">
        <v>0.1768143002404626</v>
      </c>
      <c r="K2008">
        <v>0.14029651624457359</v>
      </c>
      <c r="L2008">
        <v>0.22360778090580369</v>
      </c>
      <c r="M2008">
        <v>0.19827860474132539</v>
      </c>
    </row>
    <row r="2009" spans="1:13" x14ac:dyDescent="0.25">
      <c r="A2009" t="s">
        <v>304</v>
      </c>
      <c r="B2009">
        <v>2</v>
      </c>
      <c r="C2009">
        <v>2</v>
      </c>
      <c r="D2009">
        <v>6</v>
      </c>
      <c r="E2009">
        <v>0</v>
      </c>
      <c r="F2009">
        <v>4</v>
      </c>
      <c r="G2009">
        <v>2</v>
      </c>
      <c r="H2009">
        <v>11</v>
      </c>
      <c r="I2009">
        <v>0.198650659962815</v>
      </c>
      <c r="J2009">
        <v>0.36259529606195418</v>
      </c>
      <c r="K2009">
        <v>0.17749591599376829</v>
      </c>
      <c r="L2009">
        <v>0.13603613147895119</v>
      </c>
      <c r="M2009">
        <v>0.1252219965025114</v>
      </c>
    </row>
    <row r="2010" spans="1:13" x14ac:dyDescent="0.25">
      <c r="A2010" t="s">
        <v>304</v>
      </c>
      <c r="B2010">
        <v>5</v>
      </c>
      <c r="C2010">
        <v>5</v>
      </c>
      <c r="D2010">
        <v>5</v>
      </c>
      <c r="E2010">
        <v>1</v>
      </c>
      <c r="F2010">
        <v>5</v>
      </c>
      <c r="G2010">
        <v>2</v>
      </c>
      <c r="H2010">
        <v>11</v>
      </c>
      <c r="I2010">
        <v>0.15339557397722839</v>
      </c>
      <c r="J2010">
        <v>0.12816593730801401</v>
      </c>
      <c r="K2010">
        <v>0.14253963036995351</v>
      </c>
      <c r="L2010">
        <v>0.54642502700362994</v>
      </c>
      <c r="M2010">
        <v>2.9473831341173821E-2</v>
      </c>
    </row>
    <row r="2011" spans="1:13" x14ac:dyDescent="0.25">
      <c r="A2011" t="s">
        <v>304</v>
      </c>
      <c r="B2011">
        <v>5</v>
      </c>
      <c r="C2011">
        <v>5</v>
      </c>
      <c r="D2011">
        <v>5</v>
      </c>
      <c r="E2011">
        <v>0</v>
      </c>
      <c r="F2011">
        <v>4</v>
      </c>
      <c r="G2011">
        <v>2</v>
      </c>
      <c r="H2011">
        <v>11</v>
      </c>
      <c r="I2011">
        <v>0.156322414869114</v>
      </c>
      <c r="J2011">
        <v>0.17116323077574019</v>
      </c>
      <c r="K2011">
        <v>0.13183973263317311</v>
      </c>
      <c r="L2011">
        <v>0.50549320658492769</v>
      </c>
      <c r="M2011">
        <v>3.5181415137044737E-2</v>
      </c>
    </row>
    <row r="2012" spans="1:13" x14ac:dyDescent="0.25">
      <c r="A2012" t="s">
        <v>304</v>
      </c>
      <c r="B2012">
        <v>1</v>
      </c>
      <c r="C2012">
        <v>1</v>
      </c>
      <c r="D2012">
        <v>4</v>
      </c>
      <c r="E2012">
        <v>0</v>
      </c>
      <c r="F2012">
        <v>3</v>
      </c>
      <c r="G2012">
        <v>4</v>
      </c>
      <c r="H2012">
        <v>11</v>
      </c>
      <c r="I2012">
        <v>0.33653252371435138</v>
      </c>
      <c r="J2012">
        <v>0.25281628476880552</v>
      </c>
      <c r="K2012">
        <v>0.14877330789436979</v>
      </c>
      <c r="L2012">
        <v>0.1302199940164642</v>
      </c>
      <c r="M2012">
        <v>0.13165788960600919</v>
      </c>
    </row>
    <row r="2013" spans="1:13" x14ac:dyDescent="0.25">
      <c r="A2013" t="s">
        <v>304</v>
      </c>
      <c r="B2013">
        <v>5</v>
      </c>
      <c r="C2013">
        <v>5</v>
      </c>
      <c r="D2013">
        <v>3</v>
      </c>
      <c r="E2013">
        <v>1</v>
      </c>
      <c r="F2013">
        <v>4</v>
      </c>
      <c r="G2013">
        <v>3</v>
      </c>
      <c r="H2013">
        <v>11</v>
      </c>
      <c r="I2013">
        <v>0.14975438665984139</v>
      </c>
      <c r="J2013">
        <v>0.1830167547064919</v>
      </c>
      <c r="K2013">
        <v>0.18878757555980591</v>
      </c>
      <c r="L2013">
        <v>0.4137136026001807</v>
      </c>
      <c r="M2013">
        <v>6.4727680473680216E-2</v>
      </c>
    </row>
    <row r="2014" spans="1:13" x14ac:dyDescent="0.25">
      <c r="A2014" t="s">
        <v>305</v>
      </c>
      <c r="B2014">
        <v>1</v>
      </c>
      <c r="C2014">
        <v>1</v>
      </c>
      <c r="D2014">
        <v>5</v>
      </c>
      <c r="E2014">
        <v>0</v>
      </c>
      <c r="F2014">
        <v>5</v>
      </c>
      <c r="G2014">
        <v>1</v>
      </c>
      <c r="H2014">
        <v>11</v>
      </c>
      <c r="I2014">
        <v>0.24652116676094091</v>
      </c>
      <c r="J2014">
        <v>0.24034618933159649</v>
      </c>
      <c r="K2014">
        <v>0.12264734161614479</v>
      </c>
      <c r="L2014">
        <v>0.18916809632421069</v>
      </c>
      <c r="M2014">
        <v>0.20131720596710709</v>
      </c>
    </row>
    <row r="2015" spans="1:13" x14ac:dyDescent="0.25">
      <c r="A2015" t="s">
        <v>305</v>
      </c>
      <c r="B2015">
        <v>6</v>
      </c>
      <c r="C2015">
        <v>6</v>
      </c>
      <c r="D2015">
        <v>4</v>
      </c>
      <c r="E2015">
        <v>1</v>
      </c>
      <c r="F2015">
        <v>0</v>
      </c>
      <c r="G2015">
        <v>1</v>
      </c>
      <c r="H2015">
        <v>11</v>
      </c>
      <c r="I2015">
        <v>0.17531206897619989</v>
      </c>
      <c r="J2015">
        <v>0.1351053716284723</v>
      </c>
      <c r="K2015">
        <v>4.8711122935309083E-2</v>
      </c>
      <c r="L2015">
        <v>0.1195137690437017</v>
      </c>
      <c r="M2015">
        <v>0.52135766741631717</v>
      </c>
    </row>
    <row r="2016" spans="1:13" x14ac:dyDescent="0.25">
      <c r="A2016" t="s">
        <v>305</v>
      </c>
      <c r="B2016">
        <v>6</v>
      </c>
      <c r="C2016">
        <v>6</v>
      </c>
      <c r="D2016">
        <v>0</v>
      </c>
      <c r="E2016">
        <v>1</v>
      </c>
      <c r="F2016">
        <v>0</v>
      </c>
      <c r="G2016">
        <v>1</v>
      </c>
      <c r="H2016">
        <v>11</v>
      </c>
      <c r="I2016">
        <v>0.1883198178487048</v>
      </c>
      <c r="J2016">
        <v>7.8556731025975671E-2</v>
      </c>
      <c r="K2016">
        <v>2.4384890561087589E-2</v>
      </c>
      <c r="L2016">
        <v>7.545703641950792E-2</v>
      </c>
      <c r="M2016">
        <v>0.63328152414472416</v>
      </c>
    </row>
    <row r="2017" spans="1:13" x14ac:dyDescent="0.25">
      <c r="A2017" t="s">
        <v>305</v>
      </c>
      <c r="B2017">
        <v>2</v>
      </c>
      <c r="C2017">
        <v>2</v>
      </c>
      <c r="D2017">
        <v>2</v>
      </c>
      <c r="E2017">
        <v>0</v>
      </c>
      <c r="F2017">
        <v>2</v>
      </c>
      <c r="G2017">
        <v>4</v>
      </c>
      <c r="H2017">
        <v>11</v>
      </c>
      <c r="I2017">
        <v>0.28883208198916299</v>
      </c>
      <c r="J2017">
        <v>0.31347795188701988</v>
      </c>
      <c r="K2017">
        <v>8.0531438567563562E-2</v>
      </c>
      <c r="L2017">
        <v>0.12667745538223191</v>
      </c>
      <c r="M2017">
        <v>0.1904810721740216</v>
      </c>
    </row>
    <row r="2018" spans="1:13" x14ac:dyDescent="0.25">
      <c r="A2018" t="s">
        <v>305</v>
      </c>
      <c r="B2018">
        <v>6</v>
      </c>
      <c r="C2018">
        <v>6</v>
      </c>
      <c r="D2018">
        <v>6</v>
      </c>
      <c r="E2018">
        <v>0</v>
      </c>
      <c r="F2018">
        <v>0</v>
      </c>
      <c r="G2018">
        <v>1</v>
      </c>
      <c r="H2018">
        <v>11</v>
      </c>
      <c r="I2018">
        <v>0.2193654270212328</v>
      </c>
      <c r="J2018">
        <v>0.2851132762931145</v>
      </c>
      <c r="K2018">
        <v>4.2399105440437408E-2</v>
      </c>
      <c r="L2018">
        <v>0.1360048990018802</v>
      </c>
      <c r="M2018">
        <v>0.31711729224333501</v>
      </c>
    </row>
    <row r="2019" spans="1:13" x14ac:dyDescent="0.25">
      <c r="A2019" t="s">
        <v>305</v>
      </c>
      <c r="B2019">
        <v>1</v>
      </c>
      <c r="C2019">
        <v>1</v>
      </c>
      <c r="D2019">
        <v>4</v>
      </c>
      <c r="E2019">
        <v>1</v>
      </c>
      <c r="F2019">
        <v>3</v>
      </c>
      <c r="G2019">
        <v>2</v>
      </c>
      <c r="H2019">
        <v>11</v>
      </c>
      <c r="I2019">
        <v>0.27053340985091751</v>
      </c>
      <c r="J2019">
        <v>0.21927853466280289</v>
      </c>
      <c r="K2019">
        <v>0.11548151997715719</v>
      </c>
      <c r="L2019">
        <v>0.2209760743462798</v>
      </c>
      <c r="M2019">
        <v>0.17373046116284269</v>
      </c>
    </row>
    <row r="2020" spans="1:13" x14ac:dyDescent="0.25">
      <c r="A2020" t="s">
        <v>305</v>
      </c>
      <c r="B2020">
        <v>1</v>
      </c>
      <c r="C2020">
        <v>1</v>
      </c>
      <c r="D2020">
        <v>1</v>
      </c>
      <c r="E2020">
        <v>0</v>
      </c>
      <c r="F2020">
        <v>5</v>
      </c>
      <c r="G2020">
        <v>5</v>
      </c>
      <c r="H2020">
        <v>11</v>
      </c>
      <c r="I2020">
        <v>0.46470517335266093</v>
      </c>
      <c r="J2020">
        <v>0.1360589243507786</v>
      </c>
      <c r="K2020">
        <v>0.1453022790913365</v>
      </c>
      <c r="L2020">
        <v>9.1819609046832729E-2</v>
      </c>
      <c r="M2020">
        <v>0.16211401415839111</v>
      </c>
    </row>
    <row r="2021" spans="1:13" x14ac:dyDescent="0.25">
      <c r="A2021" t="s">
        <v>306</v>
      </c>
      <c r="B2021">
        <v>1</v>
      </c>
      <c r="C2021">
        <v>6</v>
      </c>
      <c r="D2021">
        <v>3</v>
      </c>
      <c r="E2021">
        <v>0</v>
      </c>
      <c r="F2021">
        <v>4</v>
      </c>
      <c r="G2021">
        <v>3</v>
      </c>
      <c r="H2021">
        <v>11</v>
      </c>
      <c r="I2021">
        <v>0.24999356683011251</v>
      </c>
      <c r="J2021">
        <v>0.16272996819934329</v>
      </c>
      <c r="K2021">
        <v>0.13640256464746969</v>
      </c>
      <c r="L2021">
        <v>0.1593325353520339</v>
      </c>
      <c r="M2021">
        <v>0.29154136497104072</v>
      </c>
    </row>
    <row r="2022" spans="1:13" x14ac:dyDescent="0.25">
      <c r="A2022" t="s">
        <v>306</v>
      </c>
      <c r="B2022">
        <v>6</v>
      </c>
      <c r="C2022">
        <v>6</v>
      </c>
      <c r="D2022">
        <v>2</v>
      </c>
      <c r="E2022">
        <v>0</v>
      </c>
      <c r="F2022">
        <v>0</v>
      </c>
      <c r="G2022">
        <v>1</v>
      </c>
      <c r="H2022">
        <v>11</v>
      </c>
      <c r="I2022">
        <v>0.1748970841699666</v>
      </c>
      <c r="J2022">
        <v>0.16696750759051321</v>
      </c>
      <c r="K2022">
        <v>7.6484120694990082E-2</v>
      </c>
      <c r="L2022">
        <v>6.8621007944341811E-2</v>
      </c>
      <c r="M2022">
        <v>0.51303027960018821</v>
      </c>
    </row>
    <row r="2023" spans="1:13" x14ac:dyDescent="0.25">
      <c r="A2023" t="s">
        <v>306</v>
      </c>
      <c r="B2023">
        <v>6</v>
      </c>
      <c r="C2023">
        <v>6</v>
      </c>
      <c r="D2023">
        <v>0</v>
      </c>
      <c r="E2023">
        <v>0</v>
      </c>
      <c r="F2023">
        <v>0</v>
      </c>
      <c r="G2023">
        <v>1</v>
      </c>
      <c r="H2023">
        <v>11</v>
      </c>
      <c r="I2023">
        <v>0.21050405340532391</v>
      </c>
      <c r="J2023">
        <v>0.1151502330712677</v>
      </c>
      <c r="K2023">
        <v>6.1119100655789092E-2</v>
      </c>
      <c r="L2023">
        <v>0.1168774104799946</v>
      </c>
      <c r="M2023">
        <v>0.49634920238762498</v>
      </c>
    </row>
    <row r="2024" spans="1:13" x14ac:dyDescent="0.25">
      <c r="A2024" t="s">
        <v>306</v>
      </c>
      <c r="B2024">
        <v>6</v>
      </c>
      <c r="C2024">
        <v>6</v>
      </c>
      <c r="D2024">
        <v>3</v>
      </c>
      <c r="E2024">
        <v>0</v>
      </c>
      <c r="F2024">
        <v>4</v>
      </c>
      <c r="G2024">
        <v>3</v>
      </c>
      <c r="H2024">
        <v>11</v>
      </c>
      <c r="I2024">
        <v>0.24999356683011251</v>
      </c>
      <c r="J2024">
        <v>0.16272996819934329</v>
      </c>
      <c r="K2024">
        <v>0.13640256464746969</v>
      </c>
      <c r="L2024">
        <v>0.1593325353520339</v>
      </c>
      <c r="M2024">
        <v>0.29154136497104072</v>
      </c>
    </row>
    <row r="2025" spans="1:13" x14ac:dyDescent="0.25">
      <c r="A2025" t="s">
        <v>306</v>
      </c>
      <c r="B2025">
        <v>2</v>
      </c>
      <c r="C2025">
        <v>2</v>
      </c>
      <c r="D2025">
        <v>4</v>
      </c>
      <c r="E2025">
        <v>1</v>
      </c>
      <c r="F2025">
        <v>3</v>
      </c>
      <c r="G2025">
        <v>4</v>
      </c>
      <c r="H2025">
        <v>11</v>
      </c>
      <c r="I2025">
        <v>0.1368089385062666</v>
      </c>
      <c r="J2025">
        <v>0.32132118685520228</v>
      </c>
      <c r="K2025">
        <v>0.19209118041252191</v>
      </c>
      <c r="L2025">
        <v>0.2321315076518177</v>
      </c>
      <c r="M2025">
        <v>0.1176471865741914</v>
      </c>
    </row>
    <row r="2026" spans="1:13" x14ac:dyDescent="0.25">
      <c r="A2026" t="s">
        <v>306</v>
      </c>
      <c r="B2026">
        <v>2</v>
      </c>
      <c r="C2026">
        <v>2</v>
      </c>
      <c r="D2026">
        <v>3</v>
      </c>
      <c r="E2026">
        <v>1</v>
      </c>
      <c r="F2026">
        <v>4</v>
      </c>
      <c r="G2026">
        <v>3</v>
      </c>
      <c r="H2026">
        <v>11</v>
      </c>
      <c r="I2026">
        <v>0.221638201770925</v>
      </c>
      <c r="J2026">
        <v>0.2261806851329547</v>
      </c>
      <c r="K2026">
        <v>0.1648524232455309</v>
      </c>
      <c r="L2026">
        <v>0.19155494660510411</v>
      </c>
      <c r="M2026">
        <v>0.19577374324548541</v>
      </c>
    </row>
    <row r="2027" spans="1:13" x14ac:dyDescent="0.25">
      <c r="A2027" t="s">
        <v>306</v>
      </c>
      <c r="B2027">
        <v>2</v>
      </c>
      <c r="C2027">
        <v>2</v>
      </c>
      <c r="D2027">
        <v>4</v>
      </c>
      <c r="E2027">
        <v>0</v>
      </c>
      <c r="F2027">
        <v>4</v>
      </c>
      <c r="G2027">
        <v>0</v>
      </c>
      <c r="H2027">
        <v>11</v>
      </c>
      <c r="I2027">
        <v>0.19095705389421311</v>
      </c>
      <c r="J2027">
        <v>0.28779869955457421</v>
      </c>
      <c r="K2027">
        <v>0.16986388234696509</v>
      </c>
      <c r="L2027">
        <v>0.20876130817995359</v>
      </c>
      <c r="M2027">
        <v>0.14261905602429409</v>
      </c>
    </row>
    <row r="2028" spans="1:13" x14ac:dyDescent="0.25">
      <c r="A2028" t="s">
        <v>306</v>
      </c>
      <c r="B2028">
        <v>6</v>
      </c>
      <c r="C2028">
        <v>2</v>
      </c>
      <c r="D2028">
        <v>5</v>
      </c>
      <c r="E2028">
        <v>1</v>
      </c>
      <c r="F2028">
        <v>3</v>
      </c>
      <c r="G2028">
        <v>4</v>
      </c>
      <c r="H2028">
        <v>11</v>
      </c>
      <c r="I2028">
        <v>9.1471055268805349E-2</v>
      </c>
      <c r="J2028">
        <v>0.31369534671003613</v>
      </c>
      <c r="K2028">
        <v>0.28103604930700637</v>
      </c>
      <c r="L2028">
        <v>0.1321474223437728</v>
      </c>
      <c r="M2028">
        <v>0.18165012637037931</v>
      </c>
    </row>
    <row r="2029" spans="1:13" x14ac:dyDescent="0.25">
      <c r="A2029" t="s">
        <v>306</v>
      </c>
      <c r="B2029">
        <v>6</v>
      </c>
      <c r="C2029">
        <v>6</v>
      </c>
      <c r="D2029">
        <v>4</v>
      </c>
      <c r="E2029">
        <v>1</v>
      </c>
      <c r="F2029">
        <v>5</v>
      </c>
      <c r="G2029">
        <v>5</v>
      </c>
      <c r="H2029">
        <v>11</v>
      </c>
      <c r="I2029">
        <v>0.20530607655537239</v>
      </c>
      <c r="J2029">
        <v>0.12937501771507309</v>
      </c>
      <c r="K2029">
        <v>0.20414089820575321</v>
      </c>
      <c r="L2029">
        <v>0.19991578313391919</v>
      </c>
      <c r="M2029">
        <v>0.26126222438988228</v>
      </c>
    </row>
    <row r="2030" spans="1:13" x14ac:dyDescent="0.25">
      <c r="A2030" t="s">
        <v>306</v>
      </c>
      <c r="B2030">
        <v>2</v>
      </c>
      <c r="C2030">
        <v>2</v>
      </c>
      <c r="D2030">
        <v>3</v>
      </c>
      <c r="E2030">
        <v>1</v>
      </c>
      <c r="F2030">
        <v>2</v>
      </c>
      <c r="G2030">
        <v>2</v>
      </c>
      <c r="H2030">
        <v>11</v>
      </c>
      <c r="I2030">
        <v>0.1724156836515299</v>
      </c>
      <c r="J2030">
        <v>0.27661689847868243</v>
      </c>
      <c r="K2030">
        <v>9.8073655205570681E-2</v>
      </c>
      <c r="L2030">
        <v>0.21911626490407091</v>
      </c>
      <c r="M2030">
        <v>0.233777497760146</v>
      </c>
    </row>
    <row r="2031" spans="1:13" x14ac:dyDescent="0.25">
      <c r="A2031" t="s">
        <v>306</v>
      </c>
      <c r="B2031">
        <v>3</v>
      </c>
      <c r="C2031">
        <v>3</v>
      </c>
      <c r="D2031">
        <v>4</v>
      </c>
      <c r="E2031">
        <v>0</v>
      </c>
      <c r="F2031">
        <v>1</v>
      </c>
      <c r="G2031">
        <v>4</v>
      </c>
      <c r="H2031">
        <v>11</v>
      </c>
      <c r="I2031">
        <v>0.17025846013407619</v>
      </c>
      <c r="J2031">
        <v>0.24288822330646281</v>
      </c>
      <c r="K2031">
        <v>0.2759004272539502</v>
      </c>
      <c r="L2031">
        <v>0.19335515684505539</v>
      </c>
      <c r="M2031">
        <v>0.1175977324604555</v>
      </c>
    </row>
    <row r="2032" spans="1:13" x14ac:dyDescent="0.25">
      <c r="A2032" t="s">
        <v>306</v>
      </c>
      <c r="B2032">
        <v>3</v>
      </c>
      <c r="C2032">
        <v>3</v>
      </c>
      <c r="D2032">
        <v>2</v>
      </c>
      <c r="E2032">
        <v>0</v>
      </c>
      <c r="F2032">
        <v>4</v>
      </c>
      <c r="G2032">
        <v>6</v>
      </c>
      <c r="H2032">
        <v>11</v>
      </c>
      <c r="I2032">
        <v>0.2002085225628667</v>
      </c>
      <c r="J2032">
        <v>0.1898293623000526</v>
      </c>
      <c r="K2032">
        <v>0.39393746301886129</v>
      </c>
      <c r="L2032">
        <v>0.100955323504987</v>
      </c>
      <c r="M2032">
        <v>0.11506932861323239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N510"/>
  <sheetViews>
    <sheetView workbookViewId="0">
      <selection activeCell="H1" sqref="H1"/>
    </sheetView>
  </sheetViews>
  <sheetFormatPr defaultRowHeight="15" x14ac:dyDescent="0.25"/>
  <cols>
    <col min="13" max="13" width="15.5703125" bestFit="1" customWidth="1"/>
  </cols>
  <sheetData>
    <row r="1" spans="1:14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2" t="s">
        <v>413</v>
      </c>
    </row>
    <row r="2" spans="1:14" hidden="1" x14ac:dyDescent="0.25">
      <c r="A2" t="s">
        <v>307</v>
      </c>
      <c r="B2">
        <v>1</v>
      </c>
      <c r="C2">
        <v>3</v>
      </c>
      <c r="D2">
        <v>1</v>
      </c>
      <c r="E2">
        <v>1</v>
      </c>
      <c r="F2">
        <v>4</v>
      </c>
      <c r="G2">
        <v>7</v>
      </c>
      <c r="H2">
        <v>1</v>
      </c>
      <c r="I2">
        <v>0.27999159536456331</v>
      </c>
      <c r="J2">
        <v>0.21308395755244919</v>
      </c>
      <c r="K2">
        <v>0.29762769786673848</v>
      </c>
      <c r="L2">
        <v>4.8642631514102662E-2</v>
      </c>
      <c r="M2">
        <v>0.1606541177021463</v>
      </c>
      <c r="N2">
        <f>IF(B2=C2,1,0)</f>
        <v>0</v>
      </c>
    </row>
    <row r="3" spans="1:14" hidden="1" x14ac:dyDescent="0.25">
      <c r="A3" t="s">
        <v>307</v>
      </c>
      <c r="B3">
        <v>2</v>
      </c>
      <c r="C3">
        <v>1</v>
      </c>
      <c r="D3">
        <v>0</v>
      </c>
      <c r="E3">
        <v>0</v>
      </c>
      <c r="F3">
        <v>4</v>
      </c>
      <c r="G3">
        <v>4</v>
      </c>
      <c r="H3">
        <v>1</v>
      </c>
      <c r="I3">
        <v>0.30908506489504989</v>
      </c>
      <c r="J3">
        <v>0.16540978613239171</v>
      </c>
      <c r="K3">
        <v>0.2223558711743992</v>
      </c>
      <c r="L3">
        <v>0.10577290721851269</v>
      </c>
      <c r="M3">
        <v>0.1973763705796466</v>
      </c>
      <c r="N3">
        <f t="shared" ref="N3:N66" si="0">IF(B3=C3,1,0)</f>
        <v>0</v>
      </c>
    </row>
    <row r="4" spans="1:14" hidden="1" x14ac:dyDescent="0.25">
      <c r="A4" t="s">
        <v>307</v>
      </c>
      <c r="B4">
        <v>6</v>
      </c>
      <c r="C4">
        <v>2</v>
      </c>
      <c r="D4">
        <v>5</v>
      </c>
      <c r="E4">
        <v>1</v>
      </c>
      <c r="F4">
        <v>2</v>
      </c>
      <c r="G4">
        <v>2</v>
      </c>
      <c r="H4">
        <v>1</v>
      </c>
      <c r="I4">
        <v>0.1463913589466371</v>
      </c>
      <c r="J4">
        <v>0.44968006778670477</v>
      </c>
      <c r="K4">
        <v>0.1694850435725388</v>
      </c>
      <c r="L4">
        <v>7.9431753251932191E-2</v>
      </c>
      <c r="M4">
        <v>0.15501177644218711</v>
      </c>
      <c r="N4">
        <f t="shared" si="0"/>
        <v>0</v>
      </c>
    </row>
    <row r="5" spans="1:14" hidden="1" x14ac:dyDescent="0.25">
      <c r="A5" t="s">
        <v>307</v>
      </c>
      <c r="B5">
        <v>2</v>
      </c>
      <c r="C5">
        <v>2</v>
      </c>
      <c r="D5">
        <v>4</v>
      </c>
      <c r="E5">
        <v>0</v>
      </c>
      <c r="F5">
        <v>4</v>
      </c>
      <c r="G5">
        <v>6</v>
      </c>
      <c r="H5">
        <v>1</v>
      </c>
      <c r="I5">
        <v>0.1567198198642093</v>
      </c>
      <c r="J5">
        <v>0.34643040912839818</v>
      </c>
      <c r="K5">
        <v>0.31495682355614191</v>
      </c>
      <c r="L5">
        <v>0.1154996059388867</v>
      </c>
      <c r="M5">
        <v>6.6393341512363951E-2</v>
      </c>
      <c r="N5">
        <f t="shared" si="0"/>
        <v>1</v>
      </c>
    </row>
    <row r="6" spans="1:14" hidden="1" x14ac:dyDescent="0.25">
      <c r="A6" t="s">
        <v>307</v>
      </c>
      <c r="B6">
        <v>2</v>
      </c>
      <c r="C6">
        <v>3</v>
      </c>
      <c r="D6">
        <v>5</v>
      </c>
      <c r="E6">
        <v>0</v>
      </c>
      <c r="F6">
        <v>5</v>
      </c>
      <c r="G6">
        <v>6</v>
      </c>
      <c r="H6">
        <v>1</v>
      </c>
      <c r="I6">
        <v>0.1975701306058637</v>
      </c>
      <c r="J6">
        <v>0.29733013994465779</v>
      </c>
      <c r="K6">
        <v>0.33965657200437899</v>
      </c>
      <c r="L6">
        <v>0.1187598334921898</v>
      </c>
      <c r="M6">
        <v>4.6683323952909507E-2</v>
      </c>
      <c r="N6">
        <f t="shared" si="0"/>
        <v>0</v>
      </c>
    </row>
    <row r="7" spans="1:14" hidden="1" x14ac:dyDescent="0.25">
      <c r="A7" t="s">
        <v>307</v>
      </c>
      <c r="B7">
        <v>1</v>
      </c>
      <c r="C7">
        <v>2</v>
      </c>
      <c r="D7">
        <v>5</v>
      </c>
      <c r="E7">
        <v>0</v>
      </c>
      <c r="F7">
        <v>2</v>
      </c>
      <c r="G7">
        <v>2</v>
      </c>
      <c r="H7">
        <v>1</v>
      </c>
      <c r="I7">
        <v>0.12373569684278291</v>
      </c>
      <c r="J7">
        <v>0.38908648618761199</v>
      </c>
      <c r="K7">
        <v>0.17695922982282419</v>
      </c>
      <c r="L7">
        <v>0.17727067571070601</v>
      </c>
      <c r="M7">
        <v>0.13294791143607479</v>
      </c>
      <c r="N7">
        <f t="shared" si="0"/>
        <v>0</v>
      </c>
    </row>
    <row r="8" spans="1:14" hidden="1" x14ac:dyDescent="0.25">
      <c r="A8" t="s">
        <v>307</v>
      </c>
      <c r="B8">
        <v>2</v>
      </c>
      <c r="C8">
        <v>2</v>
      </c>
      <c r="D8">
        <v>5</v>
      </c>
      <c r="E8">
        <v>0</v>
      </c>
      <c r="F8">
        <v>3</v>
      </c>
      <c r="G8">
        <v>5</v>
      </c>
      <c r="H8">
        <v>1</v>
      </c>
      <c r="I8">
        <v>0.13873108124552649</v>
      </c>
      <c r="J8">
        <v>0.42107377719029321</v>
      </c>
      <c r="K8">
        <v>0.2491782798112786</v>
      </c>
      <c r="L8">
        <v>8.2487512904029905E-2</v>
      </c>
      <c r="M8">
        <v>0.1085293488488719</v>
      </c>
      <c r="N8">
        <f t="shared" si="0"/>
        <v>1</v>
      </c>
    </row>
    <row r="9" spans="1:14" hidden="1" x14ac:dyDescent="0.25">
      <c r="A9" t="s">
        <v>307</v>
      </c>
      <c r="B9">
        <v>2</v>
      </c>
      <c r="C9">
        <v>6</v>
      </c>
      <c r="D9">
        <v>2</v>
      </c>
      <c r="E9">
        <v>1</v>
      </c>
      <c r="F9">
        <v>3</v>
      </c>
      <c r="G9">
        <v>3</v>
      </c>
      <c r="H9">
        <v>1</v>
      </c>
      <c r="I9">
        <v>0.19685129196927079</v>
      </c>
      <c r="J9">
        <v>0.139826457178857</v>
      </c>
      <c r="K9">
        <v>0.2528355958386424</v>
      </c>
      <c r="L9">
        <v>5.8552781766449742E-2</v>
      </c>
      <c r="M9">
        <v>0.35193387324678022</v>
      </c>
      <c r="N9">
        <f t="shared" si="0"/>
        <v>0</v>
      </c>
    </row>
    <row r="10" spans="1:14" hidden="1" x14ac:dyDescent="0.25">
      <c r="A10" t="s">
        <v>307</v>
      </c>
      <c r="B10">
        <v>2</v>
      </c>
      <c r="C10">
        <v>2</v>
      </c>
      <c r="D10">
        <v>5</v>
      </c>
      <c r="E10">
        <v>0</v>
      </c>
      <c r="F10">
        <v>0</v>
      </c>
      <c r="G10">
        <v>4</v>
      </c>
      <c r="H10">
        <v>1</v>
      </c>
      <c r="I10">
        <v>0.1081984521653265</v>
      </c>
      <c r="J10">
        <v>0.52681933860046259</v>
      </c>
      <c r="K10">
        <v>0.14864473971361011</v>
      </c>
      <c r="L10">
        <v>9.7966264299957306E-2</v>
      </c>
      <c r="M10">
        <v>0.11837120522064359</v>
      </c>
      <c r="N10">
        <f t="shared" si="0"/>
        <v>1</v>
      </c>
    </row>
    <row r="11" spans="1:14" hidden="1" x14ac:dyDescent="0.25">
      <c r="A11" t="s">
        <v>308</v>
      </c>
      <c r="B11">
        <v>3</v>
      </c>
      <c r="C11">
        <v>6</v>
      </c>
      <c r="D11">
        <v>2</v>
      </c>
      <c r="E11">
        <v>1</v>
      </c>
      <c r="F11">
        <v>3</v>
      </c>
      <c r="G11">
        <v>5</v>
      </c>
      <c r="H11">
        <v>1</v>
      </c>
      <c r="I11">
        <v>0.23696855849481269</v>
      </c>
      <c r="J11">
        <v>0.1664626967076365</v>
      </c>
      <c r="K11">
        <v>0.15380551803819029</v>
      </c>
      <c r="L11">
        <v>0.1080146270475712</v>
      </c>
      <c r="M11">
        <v>0.33474859971178927</v>
      </c>
      <c r="N11">
        <f t="shared" si="0"/>
        <v>0</v>
      </c>
    </row>
    <row r="12" spans="1:14" hidden="1" x14ac:dyDescent="0.25">
      <c r="A12" t="s">
        <v>308</v>
      </c>
      <c r="B12">
        <v>6</v>
      </c>
      <c r="C12">
        <v>6</v>
      </c>
      <c r="D12">
        <v>4</v>
      </c>
      <c r="E12">
        <v>0</v>
      </c>
      <c r="F12">
        <v>0</v>
      </c>
      <c r="G12">
        <v>0</v>
      </c>
      <c r="H12">
        <v>1</v>
      </c>
      <c r="I12">
        <v>0.21221349922390001</v>
      </c>
      <c r="J12">
        <v>0.2031829542595209</v>
      </c>
      <c r="K12">
        <v>0.13080819061868729</v>
      </c>
      <c r="L12">
        <v>0.16065953046800041</v>
      </c>
      <c r="M12">
        <v>0.29313582542989131</v>
      </c>
      <c r="N12">
        <f t="shared" si="0"/>
        <v>1</v>
      </c>
    </row>
    <row r="13" spans="1:14" hidden="1" x14ac:dyDescent="0.25">
      <c r="A13" t="s">
        <v>308</v>
      </c>
      <c r="B13">
        <v>1</v>
      </c>
      <c r="C13">
        <v>6</v>
      </c>
      <c r="D13">
        <v>3</v>
      </c>
      <c r="E13">
        <v>0</v>
      </c>
      <c r="F13">
        <v>2</v>
      </c>
      <c r="G13">
        <v>3</v>
      </c>
      <c r="H13">
        <v>1</v>
      </c>
      <c r="I13">
        <v>0.17558488227606681</v>
      </c>
      <c r="J13">
        <v>0.243988614242277</v>
      </c>
      <c r="K13">
        <v>0.1204786419099132</v>
      </c>
      <c r="L13">
        <v>0.16107514297151179</v>
      </c>
      <c r="M13">
        <v>0.29887271860023112</v>
      </c>
      <c r="N13">
        <f t="shared" si="0"/>
        <v>0</v>
      </c>
    </row>
    <row r="14" spans="1:14" hidden="1" x14ac:dyDescent="0.25">
      <c r="A14" t="s">
        <v>308</v>
      </c>
      <c r="B14">
        <v>1</v>
      </c>
      <c r="C14">
        <v>2</v>
      </c>
      <c r="D14">
        <v>2</v>
      </c>
      <c r="E14">
        <v>1</v>
      </c>
      <c r="F14">
        <v>2</v>
      </c>
      <c r="G14">
        <v>7</v>
      </c>
      <c r="H14">
        <v>1</v>
      </c>
      <c r="I14">
        <v>0.2161343650122575</v>
      </c>
      <c r="J14">
        <v>0.30919729815197972</v>
      </c>
      <c r="K14">
        <v>0.15679239070426609</v>
      </c>
      <c r="L14">
        <v>0.1258704490756809</v>
      </c>
      <c r="M14">
        <v>0.1920054970558159</v>
      </c>
      <c r="N14">
        <f t="shared" si="0"/>
        <v>0</v>
      </c>
    </row>
    <row r="15" spans="1:14" hidden="1" x14ac:dyDescent="0.25">
      <c r="A15" t="s">
        <v>308</v>
      </c>
      <c r="B15">
        <v>2</v>
      </c>
      <c r="C15">
        <v>2</v>
      </c>
      <c r="D15">
        <v>5</v>
      </c>
      <c r="E15">
        <v>0</v>
      </c>
      <c r="F15">
        <v>2</v>
      </c>
      <c r="G15">
        <v>1</v>
      </c>
      <c r="H15">
        <v>1</v>
      </c>
      <c r="I15">
        <v>0.1362021012347745</v>
      </c>
      <c r="J15">
        <v>0.29653829660459691</v>
      </c>
      <c r="K15">
        <v>0.1808928536759439</v>
      </c>
      <c r="L15">
        <v>0.20706405716492579</v>
      </c>
      <c r="M15">
        <v>0.17930269131975871</v>
      </c>
      <c r="N15">
        <f t="shared" si="0"/>
        <v>1</v>
      </c>
    </row>
    <row r="16" spans="1:14" hidden="1" x14ac:dyDescent="0.25">
      <c r="A16" t="s">
        <v>308</v>
      </c>
      <c r="B16">
        <v>6</v>
      </c>
      <c r="C16">
        <v>6</v>
      </c>
      <c r="D16">
        <v>3</v>
      </c>
      <c r="E16">
        <v>1</v>
      </c>
      <c r="F16">
        <v>0</v>
      </c>
      <c r="G16">
        <v>0</v>
      </c>
      <c r="H16">
        <v>1</v>
      </c>
      <c r="I16">
        <v>0.18751469359806211</v>
      </c>
      <c r="J16">
        <v>0.16941625554858289</v>
      </c>
      <c r="K16">
        <v>0.1404773893723669</v>
      </c>
      <c r="L16">
        <v>0.1030680130509465</v>
      </c>
      <c r="M16">
        <v>0.39952364843004168</v>
      </c>
      <c r="N16">
        <f t="shared" si="0"/>
        <v>1</v>
      </c>
    </row>
    <row r="17" spans="1:14" hidden="1" x14ac:dyDescent="0.25">
      <c r="A17" t="s">
        <v>308</v>
      </c>
      <c r="B17">
        <v>1</v>
      </c>
      <c r="C17">
        <v>6</v>
      </c>
      <c r="D17">
        <v>3</v>
      </c>
      <c r="E17">
        <v>1</v>
      </c>
      <c r="F17">
        <v>3</v>
      </c>
      <c r="G17">
        <v>5</v>
      </c>
      <c r="H17">
        <v>1</v>
      </c>
      <c r="I17">
        <v>0.1947554174112979</v>
      </c>
      <c r="J17">
        <v>0.23518356268882321</v>
      </c>
      <c r="K17">
        <v>0.16703447518321909</v>
      </c>
      <c r="L17">
        <v>0.1140696721585618</v>
      </c>
      <c r="M17">
        <v>0.28895687255809821</v>
      </c>
      <c r="N17">
        <f t="shared" si="0"/>
        <v>0</v>
      </c>
    </row>
    <row r="18" spans="1:14" hidden="1" x14ac:dyDescent="0.25">
      <c r="A18" t="s">
        <v>308</v>
      </c>
      <c r="B18">
        <v>2</v>
      </c>
      <c r="C18">
        <v>3</v>
      </c>
      <c r="D18">
        <v>5</v>
      </c>
      <c r="E18">
        <v>1</v>
      </c>
      <c r="F18">
        <v>4</v>
      </c>
      <c r="G18">
        <v>4</v>
      </c>
      <c r="H18">
        <v>1</v>
      </c>
      <c r="I18">
        <v>0.13914895261006721</v>
      </c>
      <c r="J18">
        <v>0.23118131434170491</v>
      </c>
      <c r="K18">
        <v>0.36992878944537322</v>
      </c>
      <c r="L18">
        <v>0.21427366645936069</v>
      </c>
      <c r="M18">
        <v>4.5467277143494009E-2</v>
      </c>
      <c r="N18">
        <f t="shared" si="0"/>
        <v>0</v>
      </c>
    </row>
    <row r="19" spans="1:14" hidden="1" x14ac:dyDescent="0.25">
      <c r="A19" t="s">
        <v>308</v>
      </c>
      <c r="B19">
        <v>1</v>
      </c>
      <c r="C19">
        <v>3</v>
      </c>
      <c r="D19">
        <v>3</v>
      </c>
      <c r="E19">
        <v>0</v>
      </c>
      <c r="F19">
        <v>5</v>
      </c>
      <c r="G19">
        <v>5</v>
      </c>
      <c r="H19">
        <v>1</v>
      </c>
      <c r="I19">
        <v>0.1978876859815285</v>
      </c>
      <c r="J19">
        <v>0.23236388797445789</v>
      </c>
      <c r="K19">
        <v>0.28374813936797427</v>
      </c>
      <c r="L19">
        <v>0.16421444844088859</v>
      </c>
      <c r="M19">
        <v>0.1217858382351508</v>
      </c>
      <c r="N19">
        <f t="shared" si="0"/>
        <v>0</v>
      </c>
    </row>
    <row r="20" spans="1:14" hidden="1" x14ac:dyDescent="0.25">
      <c r="A20" t="s">
        <v>308</v>
      </c>
      <c r="B20">
        <v>2</v>
      </c>
      <c r="C20">
        <v>2</v>
      </c>
      <c r="D20">
        <v>6</v>
      </c>
      <c r="E20">
        <v>1</v>
      </c>
      <c r="F20">
        <v>0</v>
      </c>
      <c r="G20">
        <v>3</v>
      </c>
      <c r="H20">
        <v>1</v>
      </c>
      <c r="I20">
        <v>0.1612229413037804</v>
      </c>
      <c r="J20">
        <v>0.43578620832432757</v>
      </c>
      <c r="K20">
        <v>0.14584510128245279</v>
      </c>
      <c r="L20">
        <v>0.1057888383616165</v>
      </c>
      <c r="M20">
        <v>0.15135691072782251</v>
      </c>
      <c r="N20">
        <f t="shared" si="0"/>
        <v>1</v>
      </c>
    </row>
    <row r="21" spans="1:14" hidden="1" x14ac:dyDescent="0.25">
      <c r="A21" t="s">
        <v>308</v>
      </c>
      <c r="B21">
        <v>2</v>
      </c>
      <c r="C21">
        <v>2</v>
      </c>
      <c r="D21">
        <v>5</v>
      </c>
      <c r="E21">
        <v>0</v>
      </c>
      <c r="F21">
        <v>4</v>
      </c>
      <c r="G21">
        <v>3</v>
      </c>
      <c r="H21">
        <v>1</v>
      </c>
      <c r="I21">
        <v>0.1362688657142424</v>
      </c>
      <c r="J21">
        <v>0.33137953412762627</v>
      </c>
      <c r="K21">
        <v>0.30400349678512117</v>
      </c>
      <c r="L21">
        <v>0.15451411403731269</v>
      </c>
      <c r="M21">
        <v>7.3833989335697098E-2</v>
      </c>
      <c r="N21">
        <f t="shared" si="0"/>
        <v>1</v>
      </c>
    </row>
    <row r="22" spans="1:14" hidden="1" x14ac:dyDescent="0.25">
      <c r="A22" t="s">
        <v>308</v>
      </c>
      <c r="B22">
        <v>2</v>
      </c>
      <c r="C22">
        <v>6</v>
      </c>
      <c r="D22">
        <v>4</v>
      </c>
      <c r="E22">
        <v>1</v>
      </c>
      <c r="F22">
        <v>2</v>
      </c>
      <c r="G22">
        <v>6</v>
      </c>
      <c r="H22">
        <v>1</v>
      </c>
      <c r="I22">
        <v>0.1887398811588584</v>
      </c>
      <c r="J22">
        <v>0.27980397044747141</v>
      </c>
      <c r="K22">
        <v>0.14254021548130519</v>
      </c>
      <c r="L22">
        <v>9.4045236352107528E-2</v>
      </c>
      <c r="M22">
        <v>0.29487069656025738</v>
      </c>
      <c r="N22">
        <f t="shared" si="0"/>
        <v>0</v>
      </c>
    </row>
    <row r="23" spans="1:14" hidden="1" x14ac:dyDescent="0.25">
      <c r="A23" t="s">
        <v>308</v>
      </c>
      <c r="B23">
        <v>2</v>
      </c>
      <c r="C23">
        <v>2</v>
      </c>
      <c r="D23">
        <v>6</v>
      </c>
      <c r="E23">
        <v>1</v>
      </c>
      <c r="F23">
        <v>2</v>
      </c>
      <c r="G23">
        <v>2</v>
      </c>
      <c r="H23">
        <v>1</v>
      </c>
      <c r="I23">
        <v>0.1582559825294711</v>
      </c>
      <c r="J23">
        <v>0.40460881712140429</v>
      </c>
      <c r="K23">
        <v>0.1536792806190467</v>
      </c>
      <c r="L23">
        <v>0.15307210673428609</v>
      </c>
      <c r="M23">
        <v>0.13038381299579169</v>
      </c>
      <c r="N23">
        <f t="shared" si="0"/>
        <v>1</v>
      </c>
    </row>
    <row r="24" spans="1:14" hidden="1" x14ac:dyDescent="0.25">
      <c r="A24" t="s">
        <v>309</v>
      </c>
      <c r="B24">
        <v>6</v>
      </c>
      <c r="C24">
        <v>6</v>
      </c>
      <c r="D24">
        <v>3</v>
      </c>
      <c r="E24">
        <v>0</v>
      </c>
      <c r="F24">
        <v>3</v>
      </c>
      <c r="G24">
        <v>1</v>
      </c>
      <c r="H24">
        <v>1</v>
      </c>
      <c r="I24">
        <v>0.19238841926064759</v>
      </c>
      <c r="J24">
        <v>0.12436142342280521</v>
      </c>
      <c r="K24">
        <v>5.3248618372871703E-2</v>
      </c>
      <c r="L24">
        <v>0.19400087794771961</v>
      </c>
      <c r="M24">
        <v>0.43600066099595591</v>
      </c>
      <c r="N24">
        <f t="shared" si="0"/>
        <v>1</v>
      </c>
    </row>
    <row r="25" spans="1:14" hidden="1" x14ac:dyDescent="0.25">
      <c r="A25" t="s">
        <v>309</v>
      </c>
      <c r="B25">
        <v>2</v>
      </c>
      <c r="C25">
        <v>2</v>
      </c>
      <c r="D25">
        <v>6</v>
      </c>
      <c r="E25">
        <v>1</v>
      </c>
      <c r="F25">
        <v>4</v>
      </c>
      <c r="G25">
        <v>1</v>
      </c>
      <c r="H25">
        <v>1</v>
      </c>
      <c r="I25">
        <v>0.23376920666031459</v>
      </c>
      <c r="J25">
        <v>0.2933080778626258</v>
      </c>
      <c r="K25">
        <v>0.1068099125511093</v>
      </c>
      <c r="L25">
        <v>0.1713464740035357</v>
      </c>
      <c r="M25">
        <v>0.19476632892241469</v>
      </c>
      <c r="N25">
        <f t="shared" si="0"/>
        <v>1</v>
      </c>
    </row>
    <row r="26" spans="1:14" hidden="1" x14ac:dyDescent="0.25">
      <c r="A26" t="s">
        <v>309</v>
      </c>
      <c r="B26">
        <v>2</v>
      </c>
      <c r="C26">
        <v>6</v>
      </c>
      <c r="D26">
        <v>1</v>
      </c>
      <c r="E26">
        <v>1</v>
      </c>
      <c r="F26">
        <v>4</v>
      </c>
      <c r="G26">
        <v>2</v>
      </c>
      <c r="H26">
        <v>1</v>
      </c>
      <c r="I26">
        <v>0.29788259246921039</v>
      </c>
      <c r="J26">
        <v>7.8396634215802868E-2</v>
      </c>
      <c r="K26">
        <v>6.6307334360084902E-2</v>
      </c>
      <c r="L26">
        <v>0.17535687182161319</v>
      </c>
      <c r="M26">
        <v>0.38205656713328862</v>
      </c>
      <c r="N26">
        <f t="shared" si="0"/>
        <v>0</v>
      </c>
    </row>
    <row r="27" spans="1:14" hidden="1" x14ac:dyDescent="0.25">
      <c r="A27" t="s">
        <v>309</v>
      </c>
      <c r="B27">
        <v>2</v>
      </c>
      <c r="C27">
        <v>6</v>
      </c>
      <c r="D27">
        <v>2</v>
      </c>
      <c r="E27">
        <v>1</v>
      </c>
      <c r="F27">
        <v>3</v>
      </c>
      <c r="G27">
        <v>1</v>
      </c>
      <c r="H27">
        <v>1</v>
      </c>
      <c r="I27">
        <v>0.25516508382368691</v>
      </c>
      <c r="J27">
        <v>0.18280942077533899</v>
      </c>
      <c r="K27">
        <v>5.4372965291153437E-2</v>
      </c>
      <c r="L27">
        <v>0.11765421012794131</v>
      </c>
      <c r="M27">
        <v>0.3899983199818795</v>
      </c>
      <c r="N27">
        <f t="shared" si="0"/>
        <v>0</v>
      </c>
    </row>
    <row r="28" spans="1:14" hidden="1" x14ac:dyDescent="0.25">
      <c r="A28" t="s">
        <v>309</v>
      </c>
      <c r="B28">
        <v>2</v>
      </c>
      <c r="C28">
        <v>2</v>
      </c>
      <c r="D28">
        <v>3</v>
      </c>
      <c r="E28">
        <v>0</v>
      </c>
      <c r="F28">
        <v>2</v>
      </c>
      <c r="G28">
        <v>5</v>
      </c>
      <c r="H28">
        <v>1</v>
      </c>
      <c r="I28">
        <v>0.2124972050592546</v>
      </c>
      <c r="J28">
        <v>0.31999737071411177</v>
      </c>
      <c r="K28">
        <v>0.12273258422305169</v>
      </c>
      <c r="L28">
        <v>0.1606365602420016</v>
      </c>
      <c r="M28">
        <v>0.18413627976158031</v>
      </c>
      <c r="N28">
        <f t="shared" si="0"/>
        <v>1</v>
      </c>
    </row>
    <row r="29" spans="1:14" hidden="1" x14ac:dyDescent="0.25">
      <c r="A29" t="s">
        <v>309</v>
      </c>
      <c r="B29">
        <v>6</v>
      </c>
      <c r="C29">
        <v>6</v>
      </c>
      <c r="D29">
        <v>0</v>
      </c>
      <c r="E29">
        <v>1</v>
      </c>
      <c r="F29">
        <v>0</v>
      </c>
      <c r="G29">
        <v>1</v>
      </c>
      <c r="H29">
        <v>1</v>
      </c>
      <c r="I29">
        <v>0.1931193091784745</v>
      </c>
      <c r="J29">
        <v>9.6026599293801723E-2</v>
      </c>
      <c r="K29">
        <v>5.0716995175917053E-2</v>
      </c>
      <c r="L29">
        <v>0.1046504711918172</v>
      </c>
      <c r="M29">
        <v>0.55548662515998948</v>
      </c>
      <c r="N29">
        <f t="shared" si="0"/>
        <v>1</v>
      </c>
    </row>
    <row r="30" spans="1:14" hidden="1" x14ac:dyDescent="0.25">
      <c r="A30" t="s">
        <v>309</v>
      </c>
      <c r="B30">
        <v>1</v>
      </c>
      <c r="C30">
        <v>5</v>
      </c>
      <c r="D30">
        <v>0</v>
      </c>
      <c r="E30">
        <v>1</v>
      </c>
      <c r="F30">
        <v>5</v>
      </c>
      <c r="G30">
        <v>4</v>
      </c>
      <c r="H30">
        <v>1</v>
      </c>
      <c r="I30">
        <v>0.28402349274545741</v>
      </c>
      <c r="J30">
        <v>7.9169575216722979E-2</v>
      </c>
      <c r="K30">
        <v>0.12090903146668069</v>
      </c>
      <c r="L30">
        <v>0.29049349356703941</v>
      </c>
      <c r="M30">
        <v>0.22540440700409961</v>
      </c>
      <c r="N30">
        <f t="shared" si="0"/>
        <v>0</v>
      </c>
    </row>
    <row r="31" spans="1:14" hidden="1" x14ac:dyDescent="0.25">
      <c r="A31" t="s">
        <v>309</v>
      </c>
      <c r="B31">
        <v>2</v>
      </c>
      <c r="C31">
        <v>2</v>
      </c>
      <c r="D31">
        <v>6</v>
      </c>
      <c r="E31">
        <v>0</v>
      </c>
      <c r="F31">
        <v>4</v>
      </c>
      <c r="G31">
        <v>3</v>
      </c>
      <c r="H31">
        <v>1</v>
      </c>
      <c r="I31">
        <v>0.24135933621995101</v>
      </c>
      <c r="J31">
        <v>0.33466795441312502</v>
      </c>
      <c r="K31">
        <v>0.20511226884868419</v>
      </c>
      <c r="L31">
        <v>0.12811086602824881</v>
      </c>
      <c r="M31">
        <v>9.0749574489991075E-2</v>
      </c>
      <c r="N31">
        <f t="shared" si="0"/>
        <v>1</v>
      </c>
    </row>
    <row r="32" spans="1:14" hidden="1" x14ac:dyDescent="0.25">
      <c r="A32" t="s">
        <v>310</v>
      </c>
      <c r="B32">
        <v>6</v>
      </c>
      <c r="C32">
        <v>1</v>
      </c>
      <c r="D32">
        <v>1</v>
      </c>
      <c r="E32">
        <v>1</v>
      </c>
      <c r="F32">
        <v>5</v>
      </c>
      <c r="G32">
        <v>3</v>
      </c>
      <c r="H32">
        <v>1</v>
      </c>
      <c r="I32">
        <v>0.48977001330254449</v>
      </c>
      <c r="J32">
        <v>7.9310923370939659E-2</v>
      </c>
      <c r="K32">
        <v>0.12222781316022201</v>
      </c>
      <c r="L32">
        <v>0.1205300029349393</v>
      </c>
      <c r="M32">
        <v>0.18816124723135441</v>
      </c>
      <c r="N32">
        <f t="shared" si="0"/>
        <v>0</v>
      </c>
    </row>
    <row r="33" spans="1:14" hidden="1" x14ac:dyDescent="0.25">
      <c r="A33" t="s">
        <v>310</v>
      </c>
      <c r="B33">
        <v>2</v>
      </c>
      <c r="C33">
        <v>1</v>
      </c>
      <c r="D33">
        <v>4</v>
      </c>
      <c r="E33">
        <v>0</v>
      </c>
      <c r="F33">
        <v>4</v>
      </c>
      <c r="G33">
        <v>4</v>
      </c>
      <c r="H33">
        <v>1</v>
      </c>
      <c r="I33">
        <v>0.28154321406035632</v>
      </c>
      <c r="J33">
        <v>0.16167504509938729</v>
      </c>
      <c r="K33">
        <v>0.22648799309614079</v>
      </c>
      <c r="L33">
        <v>0.2205710776451717</v>
      </c>
      <c r="M33">
        <v>0.109722670098944</v>
      </c>
      <c r="N33">
        <f t="shared" si="0"/>
        <v>0</v>
      </c>
    </row>
    <row r="34" spans="1:14" hidden="1" x14ac:dyDescent="0.25">
      <c r="A34" t="s">
        <v>310</v>
      </c>
      <c r="B34">
        <v>1</v>
      </c>
      <c r="C34">
        <v>1</v>
      </c>
      <c r="D34">
        <v>0</v>
      </c>
      <c r="E34">
        <v>0</v>
      </c>
      <c r="F34">
        <v>4</v>
      </c>
      <c r="G34">
        <v>4</v>
      </c>
      <c r="H34">
        <v>1</v>
      </c>
      <c r="I34">
        <v>0.34651878474662928</v>
      </c>
      <c r="J34">
        <v>0.10822979198626791</v>
      </c>
      <c r="K34">
        <v>0.11908706628279871</v>
      </c>
      <c r="L34">
        <v>9.7454335902128514E-2</v>
      </c>
      <c r="M34">
        <v>0.32871002108217517</v>
      </c>
      <c r="N34">
        <f t="shared" si="0"/>
        <v>1</v>
      </c>
    </row>
    <row r="35" spans="1:14" hidden="1" x14ac:dyDescent="0.25">
      <c r="A35" t="s">
        <v>310</v>
      </c>
      <c r="B35">
        <v>1</v>
      </c>
      <c r="C35">
        <v>1</v>
      </c>
      <c r="D35">
        <v>1</v>
      </c>
      <c r="E35">
        <v>0</v>
      </c>
      <c r="F35">
        <v>3</v>
      </c>
      <c r="G35">
        <v>4</v>
      </c>
      <c r="H35">
        <v>1</v>
      </c>
      <c r="I35">
        <v>0.38597287704738159</v>
      </c>
      <c r="J35">
        <v>0.1129815038918414</v>
      </c>
      <c r="K35">
        <v>7.910763363919647E-2</v>
      </c>
      <c r="L35">
        <v>5.3145471259608321E-2</v>
      </c>
      <c r="M35">
        <v>0.36879251416197212</v>
      </c>
      <c r="N35">
        <f t="shared" si="0"/>
        <v>1</v>
      </c>
    </row>
    <row r="36" spans="1:14" hidden="1" x14ac:dyDescent="0.25">
      <c r="A36" t="s">
        <v>311</v>
      </c>
      <c r="B36">
        <v>1</v>
      </c>
      <c r="C36">
        <v>1</v>
      </c>
      <c r="D36">
        <v>2</v>
      </c>
      <c r="E36">
        <v>0</v>
      </c>
      <c r="F36">
        <v>5</v>
      </c>
      <c r="G36">
        <v>3</v>
      </c>
      <c r="H36">
        <v>2</v>
      </c>
      <c r="I36">
        <v>0.39653352619406412</v>
      </c>
      <c r="J36">
        <v>0.1069820380125346</v>
      </c>
      <c r="K36">
        <v>0.2312404781030433</v>
      </c>
      <c r="L36">
        <v>0.14568377303480889</v>
      </c>
      <c r="M36">
        <v>0.119560184655549</v>
      </c>
      <c r="N36">
        <f t="shared" si="0"/>
        <v>1</v>
      </c>
    </row>
    <row r="37" spans="1:14" hidden="1" x14ac:dyDescent="0.25">
      <c r="A37" t="s">
        <v>311</v>
      </c>
      <c r="B37">
        <v>1</v>
      </c>
      <c r="C37">
        <v>3</v>
      </c>
      <c r="D37">
        <v>4</v>
      </c>
      <c r="E37">
        <v>1</v>
      </c>
      <c r="F37">
        <v>4</v>
      </c>
      <c r="G37">
        <v>4</v>
      </c>
      <c r="H37">
        <v>2</v>
      </c>
      <c r="I37">
        <v>0.26163766579178122</v>
      </c>
      <c r="J37">
        <v>0.16488552446303029</v>
      </c>
      <c r="K37">
        <v>0.35142857845927722</v>
      </c>
      <c r="L37">
        <v>0.18134396740823161</v>
      </c>
      <c r="M37">
        <v>4.0704263877679683E-2</v>
      </c>
      <c r="N37">
        <f t="shared" si="0"/>
        <v>0</v>
      </c>
    </row>
    <row r="38" spans="1:14" hidden="1" x14ac:dyDescent="0.25">
      <c r="A38" t="s">
        <v>312</v>
      </c>
      <c r="B38">
        <v>6</v>
      </c>
      <c r="C38">
        <v>6</v>
      </c>
      <c r="D38">
        <v>1</v>
      </c>
      <c r="E38">
        <v>1</v>
      </c>
      <c r="F38">
        <v>3</v>
      </c>
      <c r="G38">
        <v>1</v>
      </c>
      <c r="H38">
        <v>2</v>
      </c>
      <c r="I38">
        <v>0.22618672982213431</v>
      </c>
      <c r="J38">
        <v>7.8594942502805326E-2</v>
      </c>
      <c r="K38">
        <v>2.7458830146362891E-2</v>
      </c>
      <c r="L38">
        <v>0.1161798828382422</v>
      </c>
      <c r="M38">
        <v>0.55157961469045524</v>
      </c>
      <c r="N38">
        <f t="shared" si="0"/>
        <v>1</v>
      </c>
    </row>
    <row r="39" spans="1:14" hidden="1" x14ac:dyDescent="0.25">
      <c r="A39" t="s">
        <v>313</v>
      </c>
      <c r="B39">
        <v>2</v>
      </c>
      <c r="C39">
        <v>3</v>
      </c>
      <c r="D39">
        <v>1</v>
      </c>
      <c r="E39">
        <v>1</v>
      </c>
      <c r="F39">
        <v>4</v>
      </c>
      <c r="G39">
        <v>6</v>
      </c>
      <c r="H39">
        <v>2</v>
      </c>
      <c r="I39">
        <v>0.17489883628905881</v>
      </c>
      <c r="J39">
        <v>0.1692356947057567</v>
      </c>
      <c r="K39">
        <v>0.36203205426622381</v>
      </c>
      <c r="L39">
        <v>7.2543343686282402E-2</v>
      </c>
      <c r="M39">
        <v>0.22129007105267839</v>
      </c>
      <c r="N39">
        <f t="shared" si="0"/>
        <v>0</v>
      </c>
    </row>
    <row r="40" spans="1:14" hidden="1" x14ac:dyDescent="0.25">
      <c r="A40" t="s">
        <v>313</v>
      </c>
      <c r="B40">
        <v>6</v>
      </c>
      <c r="C40">
        <v>2</v>
      </c>
      <c r="D40">
        <v>2</v>
      </c>
      <c r="E40">
        <v>1</v>
      </c>
      <c r="F40">
        <v>3</v>
      </c>
      <c r="G40">
        <v>4</v>
      </c>
      <c r="H40">
        <v>2</v>
      </c>
      <c r="I40">
        <v>0.2577803752942201</v>
      </c>
      <c r="J40">
        <v>0.25947658859394379</v>
      </c>
      <c r="K40">
        <v>0.15044797204638899</v>
      </c>
      <c r="L40">
        <v>0.104417521730912</v>
      </c>
      <c r="M40">
        <v>0.22787754233453511</v>
      </c>
      <c r="N40">
        <f t="shared" si="0"/>
        <v>0</v>
      </c>
    </row>
    <row r="41" spans="1:14" hidden="1" x14ac:dyDescent="0.25">
      <c r="A41" t="s">
        <v>313</v>
      </c>
      <c r="B41">
        <v>2</v>
      </c>
      <c r="C41">
        <v>2</v>
      </c>
      <c r="D41">
        <v>3</v>
      </c>
      <c r="E41">
        <v>0</v>
      </c>
      <c r="F41">
        <v>2</v>
      </c>
      <c r="G41">
        <v>6</v>
      </c>
      <c r="H41">
        <v>2</v>
      </c>
      <c r="I41">
        <v>0.1215160461075183</v>
      </c>
      <c r="J41">
        <v>0.36069699159504159</v>
      </c>
      <c r="K41">
        <v>0.27780248494898407</v>
      </c>
      <c r="L41">
        <v>0.1045470800395551</v>
      </c>
      <c r="M41">
        <v>0.13543739730890081</v>
      </c>
      <c r="N41">
        <f t="shared" si="0"/>
        <v>1</v>
      </c>
    </row>
    <row r="42" spans="1:14" hidden="1" x14ac:dyDescent="0.25">
      <c r="A42" t="s">
        <v>313</v>
      </c>
      <c r="B42">
        <v>2</v>
      </c>
      <c r="C42">
        <v>2</v>
      </c>
      <c r="D42">
        <v>4</v>
      </c>
      <c r="E42">
        <v>1</v>
      </c>
      <c r="F42">
        <v>0</v>
      </c>
      <c r="G42">
        <v>4</v>
      </c>
      <c r="H42">
        <v>2</v>
      </c>
      <c r="I42">
        <v>0.14976933166615011</v>
      </c>
      <c r="J42">
        <v>0.34788272996702019</v>
      </c>
      <c r="K42">
        <v>0.18679176202660741</v>
      </c>
      <c r="L42">
        <v>9.660574179988661E-2</v>
      </c>
      <c r="M42">
        <v>0.21895043454033561</v>
      </c>
      <c r="N42">
        <f t="shared" si="0"/>
        <v>1</v>
      </c>
    </row>
    <row r="43" spans="1:14" hidden="1" x14ac:dyDescent="0.25">
      <c r="A43" t="s">
        <v>313</v>
      </c>
      <c r="B43">
        <v>2</v>
      </c>
      <c r="C43">
        <v>3</v>
      </c>
      <c r="D43">
        <v>3</v>
      </c>
      <c r="E43">
        <v>0</v>
      </c>
      <c r="F43">
        <v>4</v>
      </c>
      <c r="G43">
        <v>7</v>
      </c>
      <c r="H43">
        <v>2</v>
      </c>
      <c r="I43">
        <v>0.14055916034736041</v>
      </c>
      <c r="J43">
        <v>0.33281427107744338</v>
      </c>
      <c r="K43">
        <v>0.33986086335623439</v>
      </c>
      <c r="L43">
        <v>8.4059818737207387E-2</v>
      </c>
      <c r="M43">
        <v>0.10270588648175449</v>
      </c>
      <c r="N43">
        <f t="shared" si="0"/>
        <v>0</v>
      </c>
    </row>
    <row r="44" spans="1:14" hidden="1" x14ac:dyDescent="0.25">
      <c r="A44" t="s">
        <v>313</v>
      </c>
      <c r="B44">
        <v>2</v>
      </c>
      <c r="C44">
        <v>2</v>
      </c>
      <c r="D44">
        <v>5</v>
      </c>
      <c r="E44">
        <v>0</v>
      </c>
      <c r="F44">
        <v>2</v>
      </c>
      <c r="G44">
        <v>6</v>
      </c>
      <c r="H44">
        <v>2</v>
      </c>
      <c r="I44">
        <v>9.2418553965490216E-2</v>
      </c>
      <c r="J44">
        <v>0.41536488830651891</v>
      </c>
      <c r="K44">
        <v>0.20752624209065179</v>
      </c>
      <c r="L44">
        <v>0.17944182255305691</v>
      </c>
      <c r="M44">
        <v>0.1052484930842824</v>
      </c>
      <c r="N44">
        <f t="shared" si="0"/>
        <v>1</v>
      </c>
    </row>
    <row r="45" spans="1:14" hidden="1" x14ac:dyDescent="0.25">
      <c r="A45" t="s">
        <v>313</v>
      </c>
      <c r="B45">
        <v>3</v>
      </c>
      <c r="C45">
        <v>3</v>
      </c>
      <c r="D45">
        <v>3</v>
      </c>
      <c r="E45">
        <v>1</v>
      </c>
      <c r="F45">
        <v>4</v>
      </c>
      <c r="G45">
        <v>6</v>
      </c>
      <c r="H45">
        <v>2</v>
      </c>
      <c r="I45">
        <v>0.1625153455404485</v>
      </c>
      <c r="J45">
        <v>0.22523941363783209</v>
      </c>
      <c r="K45">
        <v>0.3992984660042202</v>
      </c>
      <c r="L45">
        <v>9.8891057392280754E-2</v>
      </c>
      <c r="M45">
        <v>0.1140557174252186</v>
      </c>
      <c r="N45">
        <f t="shared" si="0"/>
        <v>1</v>
      </c>
    </row>
    <row r="46" spans="1:14" hidden="1" x14ac:dyDescent="0.25">
      <c r="A46" t="s">
        <v>313</v>
      </c>
      <c r="B46">
        <v>3</v>
      </c>
      <c r="C46">
        <v>2</v>
      </c>
      <c r="D46">
        <v>7</v>
      </c>
      <c r="E46">
        <v>1</v>
      </c>
      <c r="F46">
        <v>4</v>
      </c>
      <c r="G46">
        <v>1</v>
      </c>
      <c r="H46">
        <v>2</v>
      </c>
      <c r="I46">
        <v>0.18436629854623909</v>
      </c>
      <c r="J46">
        <v>0.29028348804711801</v>
      </c>
      <c r="K46">
        <v>0.24854600348249661</v>
      </c>
      <c r="L46">
        <v>0.16007926495072961</v>
      </c>
      <c r="M46">
        <v>0.1167249449734168</v>
      </c>
      <c r="N46">
        <f t="shared" si="0"/>
        <v>0</v>
      </c>
    </row>
    <row r="47" spans="1:14" hidden="1" x14ac:dyDescent="0.25">
      <c r="A47" t="s">
        <v>314</v>
      </c>
      <c r="B47">
        <v>3</v>
      </c>
      <c r="C47">
        <v>3</v>
      </c>
      <c r="D47">
        <v>3</v>
      </c>
      <c r="E47">
        <v>0</v>
      </c>
      <c r="F47">
        <v>4</v>
      </c>
      <c r="G47">
        <v>6</v>
      </c>
      <c r="H47">
        <v>2</v>
      </c>
      <c r="I47">
        <v>0.1993830796379541</v>
      </c>
      <c r="J47">
        <v>0.24429195008814261</v>
      </c>
      <c r="K47">
        <v>0.35443522635480817</v>
      </c>
      <c r="L47">
        <v>0.11669616490183921</v>
      </c>
      <c r="M47">
        <v>8.5193579017256021E-2</v>
      </c>
      <c r="N47">
        <f t="shared" si="0"/>
        <v>1</v>
      </c>
    </row>
    <row r="48" spans="1:14" hidden="1" x14ac:dyDescent="0.25">
      <c r="A48" t="s">
        <v>314</v>
      </c>
      <c r="B48">
        <v>2</v>
      </c>
      <c r="C48">
        <v>2</v>
      </c>
      <c r="D48">
        <v>4</v>
      </c>
      <c r="E48">
        <v>0</v>
      </c>
      <c r="F48">
        <v>4</v>
      </c>
      <c r="G48">
        <v>6</v>
      </c>
      <c r="H48">
        <v>2</v>
      </c>
      <c r="I48">
        <v>0.1183561253079464</v>
      </c>
      <c r="J48">
        <v>0.36422659282959913</v>
      </c>
      <c r="K48">
        <v>0.28178587288859991</v>
      </c>
      <c r="L48">
        <v>0.14838622956485839</v>
      </c>
      <c r="M48">
        <v>8.7245179408996065E-2</v>
      </c>
      <c r="N48">
        <f t="shared" si="0"/>
        <v>1</v>
      </c>
    </row>
    <row r="49" spans="1:14" hidden="1" x14ac:dyDescent="0.25">
      <c r="A49" t="s">
        <v>314</v>
      </c>
      <c r="B49">
        <v>2</v>
      </c>
      <c r="C49">
        <v>2</v>
      </c>
      <c r="D49">
        <v>5</v>
      </c>
      <c r="E49">
        <v>0</v>
      </c>
      <c r="F49">
        <v>3</v>
      </c>
      <c r="G49">
        <v>2</v>
      </c>
      <c r="H49">
        <v>2</v>
      </c>
      <c r="I49">
        <v>0.16492980320472431</v>
      </c>
      <c r="J49">
        <v>0.29067321334946589</v>
      </c>
      <c r="K49">
        <v>0.17315138622071399</v>
      </c>
      <c r="L49">
        <v>0.18367017860618329</v>
      </c>
      <c r="M49">
        <v>0.18757541861891239</v>
      </c>
      <c r="N49">
        <f t="shared" si="0"/>
        <v>1</v>
      </c>
    </row>
    <row r="50" spans="1:14" hidden="1" x14ac:dyDescent="0.25">
      <c r="A50" t="s">
        <v>314</v>
      </c>
      <c r="B50">
        <v>1</v>
      </c>
      <c r="C50">
        <v>2</v>
      </c>
      <c r="D50">
        <v>4</v>
      </c>
      <c r="E50">
        <v>1</v>
      </c>
      <c r="F50">
        <v>3</v>
      </c>
      <c r="G50">
        <v>4</v>
      </c>
      <c r="H50">
        <v>2</v>
      </c>
      <c r="I50">
        <v>0.1221467848638524</v>
      </c>
      <c r="J50">
        <v>0.38195468260984461</v>
      </c>
      <c r="K50">
        <v>0.25215054456500779</v>
      </c>
      <c r="L50">
        <v>0.1084656825577896</v>
      </c>
      <c r="M50">
        <v>0.1352823054035058</v>
      </c>
      <c r="N50">
        <f t="shared" si="0"/>
        <v>0</v>
      </c>
    </row>
    <row r="51" spans="1:14" hidden="1" x14ac:dyDescent="0.25">
      <c r="A51" t="s">
        <v>314</v>
      </c>
      <c r="B51">
        <v>2</v>
      </c>
      <c r="C51">
        <v>2</v>
      </c>
      <c r="D51">
        <v>5</v>
      </c>
      <c r="E51">
        <v>1</v>
      </c>
      <c r="F51">
        <v>5</v>
      </c>
      <c r="G51">
        <v>2</v>
      </c>
      <c r="H51">
        <v>2</v>
      </c>
      <c r="I51">
        <v>0.1683517467793274</v>
      </c>
      <c r="J51">
        <v>0.29219067692033068</v>
      </c>
      <c r="K51">
        <v>0.26705275582109622</v>
      </c>
      <c r="L51">
        <v>0.18140860683174259</v>
      </c>
      <c r="M51">
        <v>9.0996213647503182E-2</v>
      </c>
      <c r="N51">
        <f t="shared" si="0"/>
        <v>1</v>
      </c>
    </row>
    <row r="52" spans="1:14" hidden="1" x14ac:dyDescent="0.25">
      <c r="A52" t="s">
        <v>314</v>
      </c>
      <c r="B52">
        <v>2</v>
      </c>
      <c r="C52">
        <v>6</v>
      </c>
      <c r="D52">
        <v>1</v>
      </c>
      <c r="E52">
        <v>1</v>
      </c>
      <c r="F52">
        <v>3</v>
      </c>
      <c r="G52">
        <v>1</v>
      </c>
      <c r="H52">
        <v>2</v>
      </c>
      <c r="I52">
        <v>0.19983530971481089</v>
      </c>
      <c r="J52">
        <v>6.8879260076162033E-2</v>
      </c>
      <c r="K52">
        <v>4.2270870784186051E-2</v>
      </c>
      <c r="L52">
        <v>0.17492806621803389</v>
      </c>
      <c r="M52">
        <v>0.51408649320680733</v>
      </c>
      <c r="N52">
        <f t="shared" si="0"/>
        <v>0</v>
      </c>
    </row>
    <row r="53" spans="1:14" hidden="1" x14ac:dyDescent="0.25">
      <c r="A53" t="s">
        <v>314</v>
      </c>
      <c r="B53">
        <v>2</v>
      </c>
      <c r="C53">
        <v>1</v>
      </c>
      <c r="D53">
        <v>1</v>
      </c>
      <c r="E53">
        <v>0</v>
      </c>
      <c r="F53">
        <v>3</v>
      </c>
      <c r="G53">
        <v>5</v>
      </c>
      <c r="H53">
        <v>2</v>
      </c>
      <c r="I53">
        <v>0.31224685124098439</v>
      </c>
      <c r="J53">
        <v>0.16760624935970761</v>
      </c>
      <c r="K53">
        <v>0.15853496240895379</v>
      </c>
      <c r="L53">
        <v>0.10602407568206521</v>
      </c>
      <c r="M53">
        <v>0.25558786130828931</v>
      </c>
      <c r="N53">
        <f t="shared" si="0"/>
        <v>0</v>
      </c>
    </row>
    <row r="54" spans="1:14" hidden="1" x14ac:dyDescent="0.25">
      <c r="A54" t="s">
        <v>314</v>
      </c>
      <c r="B54">
        <v>6</v>
      </c>
      <c r="C54">
        <v>6</v>
      </c>
      <c r="D54">
        <v>2</v>
      </c>
      <c r="E54">
        <v>1</v>
      </c>
      <c r="F54">
        <v>2</v>
      </c>
      <c r="G54">
        <v>6</v>
      </c>
      <c r="H54">
        <v>2</v>
      </c>
      <c r="I54">
        <v>0.1843776794620518</v>
      </c>
      <c r="J54">
        <v>0.21403735512550201</v>
      </c>
      <c r="K54">
        <v>0.1507295806518732</v>
      </c>
      <c r="L54">
        <v>8.8331963806559291E-2</v>
      </c>
      <c r="M54">
        <v>0.36252342095401369</v>
      </c>
      <c r="N54">
        <f t="shared" si="0"/>
        <v>1</v>
      </c>
    </row>
    <row r="55" spans="1:14" hidden="1" x14ac:dyDescent="0.25">
      <c r="A55" t="s">
        <v>314</v>
      </c>
      <c r="B55">
        <v>6</v>
      </c>
      <c r="C55">
        <v>2</v>
      </c>
      <c r="D55">
        <v>5</v>
      </c>
      <c r="E55">
        <v>0</v>
      </c>
      <c r="F55">
        <v>0</v>
      </c>
      <c r="G55">
        <v>1</v>
      </c>
      <c r="H55">
        <v>2</v>
      </c>
      <c r="I55">
        <v>0.1784524581830558</v>
      </c>
      <c r="J55">
        <v>0.32690171768713661</v>
      </c>
      <c r="K55">
        <v>0.1150448294215916</v>
      </c>
      <c r="L55">
        <v>9.2767999692661057E-2</v>
      </c>
      <c r="M55">
        <v>0.28683299501555498</v>
      </c>
      <c r="N55">
        <f t="shared" si="0"/>
        <v>0</v>
      </c>
    </row>
    <row r="56" spans="1:14" hidden="1" x14ac:dyDescent="0.25">
      <c r="A56" t="s">
        <v>314</v>
      </c>
      <c r="B56">
        <v>6</v>
      </c>
      <c r="C56">
        <v>2</v>
      </c>
      <c r="D56">
        <v>4</v>
      </c>
      <c r="E56">
        <v>1</v>
      </c>
      <c r="F56">
        <v>0</v>
      </c>
      <c r="G56">
        <v>2</v>
      </c>
      <c r="H56">
        <v>2</v>
      </c>
      <c r="I56">
        <v>0.14616086358772551</v>
      </c>
      <c r="J56">
        <v>0.35678497695611477</v>
      </c>
      <c r="K56">
        <v>0.15456939325387631</v>
      </c>
      <c r="L56">
        <v>0.12858428084024301</v>
      </c>
      <c r="M56">
        <v>0.21390048536204051</v>
      </c>
      <c r="N56">
        <f t="shared" si="0"/>
        <v>0</v>
      </c>
    </row>
    <row r="57" spans="1:14" hidden="1" x14ac:dyDescent="0.25">
      <c r="A57" t="s">
        <v>314</v>
      </c>
      <c r="B57">
        <v>2</v>
      </c>
      <c r="C57">
        <v>1</v>
      </c>
      <c r="D57">
        <v>1</v>
      </c>
      <c r="E57">
        <v>1</v>
      </c>
      <c r="F57">
        <v>3</v>
      </c>
      <c r="G57">
        <v>3</v>
      </c>
      <c r="H57">
        <v>2</v>
      </c>
      <c r="I57">
        <v>0.2527762508486201</v>
      </c>
      <c r="J57">
        <v>0.23336959893129569</v>
      </c>
      <c r="K57">
        <v>0.13746031554371929</v>
      </c>
      <c r="L57">
        <v>0.12945091134934</v>
      </c>
      <c r="M57">
        <v>0.24694292332702489</v>
      </c>
      <c r="N57">
        <f t="shared" si="0"/>
        <v>0</v>
      </c>
    </row>
    <row r="58" spans="1:14" hidden="1" x14ac:dyDescent="0.25">
      <c r="A58" t="s">
        <v>315</v>
      </c>
      <c r="B58">
        <v>5</v>
      </c>
      <c r="C58">
        <v>6</v>
      </c>
      <c r="D58">
        <v>1</v>
      </c>
      <c r="E58">
        <v>1</v>
      </c>
      <c r="F58">
        <v>1</v>
      </c>
      <c r="G58">
        <v>5</v>
      </c>
      <c r="H58">
        <v>2</v>
      </c>
      <c r="I58">
        <v>0.16664966033974191</v>
      </c>
      <c r="J58">
        <v>0.18581370263465549</v>
      </c>
      <c r="K58">
        <v>0.1234171897600287</v>
      </c>
      <c r="L58">
        <v>0.10785773687871809</v>
      </c>
      <c r="M58">
        <v>0.416261710386856</v>
      </c>
      <c r="N58">
        <f t="shared" si="0"/>
        <v>0</v>
      </c>
    </row>
    <row r="59" spans="1:14" hidden="1" x14ac:dyDescent="0.25">
      <c r="A59" t="s">
        <v>315</v>
      </c>
      <c r="B59">
        <v>2</v>
      </c>
      <c r="C59">
        <v>2</v>
      </c>
      <c r="D59">
        <v>5</v>
      </c>
      <c r="E59">
        <v>0</v>
      </c>
      <c r="F59">
        <v>1</v>
      </c>
      <c r="G59">
        <v>3</v>
      </c>
      <c r="H59">
        <v>2</v>
      </c>
      <c r="I59">
        <v>0.18400304920330279</v>
      </c>
      <c r="J59">
        <v>0.31671371316449393</v>
      </c>
      <c r="K59">
        <v>0.16793946441214011</v>
      </c>
      <c r="L59">
        <v>0.13855771561246949</v>
      </c>
      <c r="M59">
        <v>0.1927860576075934</v>
      </c>
      <c r="N59">
        <f t="shared" si="0"/>
        <v>1</v>
      </c>
    </row>
    <row r="60" spans="1:14" hidden="1" x14ac:dyDescent="0.25">
      <c r="A60" t="s">
        <v>315</v>
      </c>
      <c r="B60">
        <v>2</v>
      </c>
      <c r="C60">
        <v>5</v>
      </c>
      <c r="D60">
        <v>4</v>
      </c>
      <c r="E60">
        <v>0</v>
      </c>
      <c r="F60">
        <v>4</v>
      </c>
      <c r="G60">
        <v>5</v>
      </c>
      <c r="H60">
        <v>2</v>
      </c>
      <c r="I60">
        <v>0.16494565581869169</v>
      </c>
      <c r="J60">
        <v>0.2466985192596729</v>
      </c>
      <c r="K60">
        <v>0.23560529141536449</v>
      </c>
      <c r="L60">
        <v>0.25648303558444968</v>
      </c>
      <c r="M60">
        <v>9.626749792182128E-2</v>
      </c>
      <c r="N60">
        <f t="shared" si="0"/>
        <v>0</v>
      </c>
    </row>
    <row r="61" spans="1:14" hidden="1" x14ac:dyDescent="0.25">
      <c r="A61" t="s">
        <v>315</v>
      </c>
      <c r="B61">
        <v>2</v>
      </c>
      <c r="C61">
        <v>2</v>
      </c>
      <c r="D61">
        <v>4</v>
      </c>
      <c r="E61">
        <v>1</v>
      </c>
      <c r="F61">
        <v>2</v>
      </c>
      <c r="G61">
        <v>1</v>
      </c>
      <c r="H61">
        <v>2</v>
      </c>
      <c r="I61">
        <v>0.15005382923397961</v>
      </c>
      <c r="J61">
        <v>0.27752464217941442</v>
      </c>
      <c r="K61">
        <v>0.13649810396903711</v>
      </c>
      <c r="L61">
        <v>0.16800218712154491</v>
      </c>
      <c r="M61">
        <v>0.26792123749602409</v>
      </c>
      <c r="N61">
        <f t="shared" si="0"/>
        <v>1</v>
      </c>
    </row>
    <row r="62" spans="1:14" hidden="1" x14ac:dyDescent="0.25">
      <c r="A62" t="s">
        <v>316</v>
      </c>
      <c r="B62">
        <v>2</v>
      </c>
      <c r="C62">
        <v>3</v>
      </c>
      <c r="D62">
        <v>6</v>
      </c>
      <c r="E62">
        <v>0</v>
      </c>
      <c r="F62">
        <v>4</v>
      </c>
      <c r="G62">
        <v>3</v>
      </c>
      <c r="H62">
        <v>2</v>
      </c>
      <c r="I62">
        <v>0.1127787391646598</v>
      </c>
      <c r="J62">
        <v>0.1812193402383824</v>
      </c>
      <c r="K62">
        <v>0.32821931725743853</v>
      </c>
      <c r="L62">
        <v>0.3244818376663971</v>
      </c>
      <c r="M62">
        <v>5.3300765673122093E-2</v>
      </c>
      <c r="N62">
        <f t="shared" si="0"/>
        <v>0</v>
      </c>
    </row>
    <row r="63" spans="1:14" hidden="1" x14ac:dyDescent="0.25">
      <c r="A63" t="s">
        <v>316</v>
      </c>
      <c r="B63">
        <v>3</v>
      </c>
      <c r="C63">
        <v>3</v>
      </c>
      <c r="D63">
        <v>2</v>
      </c>
      <c r="E63">
        <v>1</v>
      </c>
      <c r="F63">
        <v>4</v>
      </c>
      <c r="G63">
        <v>7</v>
      </c>
      <c r="H63">
        <v>2</v>
      </c>
      <c r="I63">
        <v>0.2689512368525232</v>
      </c>
      <c r="J63">
        <v>0.25664003101886168</v>
      </c>
      <c r="K63">
        <v>0.30369232238350452</v>
      </c>
      <c r="L63">
        <v>8.8351321730167284E-2</v>
      </c>
      <c r="M63">
        <v>8.2365088014943244E-2</v>
      </c>
      <c r="N63">
        <f t="shared" si="0"/>
        <v>1</v>
      </c>
    </row>
    <row r="64" spans="1:14" hidden="1" x14ac:dyDescent="0.25">
      <c r="A64" t="s">
        <v>316</v>
      </c>
      <c r="B64">
        <v>2</v>
      </c>
      <c r="C64">
        <v>2</v>
      </c>
      <c r="D64">
        <v>5</v>
      </c>
      <c r="E64">
        <v>0</v>
      </c>
      <c r="F64">
        <v>3</v>
      </c>
      <c r="G64">
        <v>2</v>
      </c>
      <c r="H64">
        <v>2</v>
      </c>
      <c r="I64">
        <v>0.1274211419908115</v>
      </c>
      <c r="J64">
        <v>0.28440987352749009</v>
      </c>
      <c r="K64">
        <v>0.20512326653893381</v>
      </c>
      <c r="L64">
        <v>0.23267481901166739</v>
      </c>
      <c r="M64">
        <v>0.15037089893109709</v>
      </c>
      <c r="N64">
        <f t="shared" si="0"/>
        <v>1</v>
      </c>
    </row>
    <row r="65" spans="1:14" hidden="1" x14ac:dyDescent="0.25">
      <c r="A65" t="s">
        <v>316</v>
      </c>
      <c r="B65">
        <v>3</v>
      </c>
      <c r="C65">
        <v>1</v>
      </c>
      <c r="D65">
        <v>2</v>
      </c>
      <c r="E65">
        <v>1</v>
      </c>
      <c r="F65">
        <v>4</v>
      </c>
      <c r="G65">
        <v>5</v>
      </c>
      <c r="H65">
        <v>2</v>
      </c>
      <c r="I65">
        <v>0.27192270855757511</v>
      </c>
      <c r="J65">
        <v>0.20853776424071049</v>
      </c>
      <c r="K65">
        <v>0.24281629003843799</v>
      </c>
      <c r="L65">
        <v>0.12694843143886581</v>
      </c>
      <c r="M65">
        <v>0.1497748057244106</v>
      </c>
      <c r="N65">
        <f t="shared" si="0"/>
        <v>0</v>
      </c>
    </row>
    <row r="66" spans="1:14" hidden="1" x14ac:dyDescent="0.25">
      <c r="A66" t="s">
        <v>316</v>
      </c>
      <c r="B66">
        <v>2</v>
      </c>
      <c r="C66">
        <v>2</v>
      </c>
      <c r="D66">
        <v>4</v>
      </c>
      <c r="E66">
        <v>0</v>
      </c>
      <c r="F66">
        <v>2</v>
      </c>
      <c r="G66">
        <v>5</v>
      </c>
      <c r="H66">
        <v>2</v>
      </c>
      <c r="I66">
        <v>0.1132002767081271</v>
      </c>
      <c r="J66">
        <v>0.36064973847298781</v>
      </c>
      <c r="K66">
        <v>0.19856032890527889</v>
      </c>
      <c r="L66">
        <v>0.20525474102138541</v>
      </c>
      <c r="M66">
        <v>0.1223349148922209</v>
      </c>
      <c r="N66">
        <f t="shared" si="0"/>
        <v>1</v>
      </c>
    </row>
    <row r="67" spans="1:14" hidden="1" x14ac:dyDescent="0.25">
      <c r="A67" t="s">
        <v>316</v>
      </c>
      <c r="B67">
        <v>2</v>
      </c>
      <c r="C67">
        <v>2</v>
      </c>
      <c r="D67">
        <v>4</v>
      </c>
      <c r="E67">
        <v>0</v>
      </c>
      <c r="F67">
        <v>0</v>
      </c>
      <c r="G67">
        <v>5</v>
      </c>
      <c r="H67">
        <v>2</v>
      </c>
      <c r="I67">
        <v>0.1122188372767738</v>
      </c>
      <c r="J67">
        <v>0.33642334598144907</v>
      </c>
      <c r="K67">
        <v>0.2362790737299689</v>
      </c>
      <c r="L67">
        <v>0.1402115578935291</v>
      </c>
      <c r="M67">
        <v>0.17486718511827881</v>
      </c>
      <c r="N67">
        <f t="shared" ref="N67:N130" si="1">IF(B67=C67,1,0)</f>
        <v>1</v>
      </c>
    </row>
    <row r="68" spans="1:14" hidden="1" x14ac:dyDescent="0.25">
      <c r="A68" t="s">
        <v>317</v>
      </c>
      <c r="B68">
        <v>2</v>
      </c>
      <c r="C68">
        <v>3</v>
      </c>
      <c r="D68">
        <v>2</v>
      </c>
      <c r="E68">
        <v>1</v>
      </c>
      <c r="F68">
        <v>4</v>
      </c>
      <c r="G68">
        <v>3</v>
      </c>
      <c r="H68">
        <v>2</v>
      </c>
      <c r="I68">
        <v>0.2324315576688763</v>
      </c>
      <c r="J68">
        <v>0.14186121817473801</v>
      </c>
      <c r="K68">
        <v>0.30618569783958788</v>
      </c>
      <c r="L68">
        <v>0.1147195597536034</v>
      </c>
      <c r="M68">
        <v>0.20480196656319419</v>
      </c>
      <c r="N68">
        <f t="shared" si="1"/>
        <v>0</v>
      </c>
    </row>
    <row r="69" spans="1:14" hidden="1" x14ac:dyDescent="0.25">
      <c r="A69" t="s">
        <v>317</v>
      </c>
      <c r="B69">
        <v>2</v>
      </c>
      <c r="C69">
        <v>2</v>
      </c>
      <c r="D69">
        <v>5</v>
      </c>
      <c r="E69">
        <v>0</v>
      </c>
      <c r="F69">
        <v>0</v>
      </c>
      <c r="G69">
        <v>2</v>
      </c>
      <c r="H69">
        <v>2</v>
      </c>
      <c r="I69">
        <v>0.1261201453690167</v>
      </c>
      <c r="J69">
        <v>0.45501225394628181</v>
      </c>
      <c r="K69">
        <v>0.12394017169512871</v>
      </c>
      <c r="L69">
        <v>7.851391518505256E-2</v>
      </c>
      <c r="M69">
        <v>0.2164135138045199</v>
      </c>
      <c r="N69">
        <f t="shared" si="1"/>
        <v>1</v>
      </c>
    </row>
    <row r="70" spans="1:14" hidden="1" x14ac:dyDescent="0.25">
      <c r="A70" t="s">
        <v>317</v>
      </c>
      <c r="B70">
        <v>2</v>
      </c>
      <c r="C70">
        <v>2</v>
      </c>
      <c r="D70">
        <v>3</v>
      </c>
      <c r="E70">
        <v>1</v>
      </c>
      <c r="F70">
        <v>2</v>
      </c>
      <c r="G70">
        <v>3</v>
      </c>
      <c r="H70">
        <v>2</v>
      </c>
      <c r="I70">
        <v>0.1681218014571712</v>
      </c>
      <c r="J70">
        <v>0.32503467002338737</v>
      </c>
      <c r="K70">
        <v>0.19307467412710369</v>
      </c>
      <c r="L70">
        <v>0.1240270841821484</v>
      </c>
      <c r="M70">
        <v>0.1897417702101892</v>
      </c>
      <c r="N70">
        <f t="shared" si="1"/>
        <v>1</v>
      </c>
    </row>
    <row r="71" spans="1:14" hidden="1" x14ac:dyDescent="0.25">
      <c r="A71" t="s">
        <v>317</v>
      </c>
      <c r="B71">
        <v>2</v>
      </c>
      <c r="C71">
        <v>2</v>
      </c>
      <c r="D71">
        <v>7</v>
      </c>
      <c r="E71">
        <v>1</v>
      </c>
      <c r="F71">
        <v>4</v>
      </c>
      <c r="G71">
        <v>2</v>
      </c>
      <c r="H71">
        <v>2</v>
      </c>
      <c r="I71">
        <v>0.142475326895905</v>
      </c>
      <c r="J71">
        <v>0.31226176476438461</v>
      </c>
      <c r="K71">
        <v>0.29623444156670392</v>
      </c>
      <c r="L71">
        <v>0.17933130046050941</v>
      </c>
      <c r="M71">
        <v>6.9697166312497283E-2</v>
      </c>
      <c r="N71">
        <f t="shared" si="1"/>
        <v>1</v>
      </c>
    </row>
    <row r="72" spans="1:14" hidden="1" x14ac:dyDescent="0.25">
      <c r="A72" t="s">
        <v>317</v>
      </c>
      <c r="B72">
        <v>1</v>
      </c>
      <c r="C72">
        <v>3</v>
      </c>
      <c r="D72">
        <v>4</v>
      </c>
      <c r="E72">
        <v>1</v>
      </c>
      <c r="F72">
        <v>4</v>
      </c>
      <c r="G72">
        <v>6</v>
      </c>
      <c r="H72">
        <v>2</v>
      </c>
      <c r="I72">
        <v>0.17711785689405229</v>
      </c>
      <c r="J72">
        <v>0.2476084341034748</v>
      </c>
      <c r="K72">
        <v>0.31827729117720549</v>
      </c>
      <c r="L72">
        <v>0.1349906773679419</v>
      </c>
      <c r="M72">
        <v>0.1220057404573254</v>
      </c>
      <c r="N72">
        <f t="shared" si="1"/>
        <v>0</v>
      </c>
    </row>
    <row r="73" spans="1:14" hidden="1" x14ac:dyDescent="0.25">
      <c r="A73" t="s">
        <v>317</v>
      </c>
      <c r="B73">
        <v>1</v>
      </c>
      <c r="C73">
        <v>3</v>
      </c>
      <c r="D73">
        <v>2</v>
      </c>
      <c r="E73">
        <v>1</v>
      </c>
      <c r="F73">
        <v>4</v>
      </c>
      <c r="G73">
        <v>6</v>
      </c>
      <c r="H73">
        <v>2</v>
      </c>
      <c r="I73">
        <v>0.25067697589547572</v>
      </c>
      <c r="J73">
        <v>0.21046832867379159</v>
      </c>
      <c r="K73">
        <v>0.35076044495432329</v>
      </c>
      <c r="L73">
        <v>8.7106278872940535E-2</v>
      </c>
      <c r="M73">
        <v>0.1009879716034688</v>
      </c>
      <c r="N73">
        <f t="shared" si="1"/>
        <v>0</v>
      </c>
    </row>
    <row r="74" spans="1:14" hidden="1" x14ac:dyDescent="0.25">
      <c r="A74" t="s">
        <v>318</v>
      </c>
      <c r="B74">
        <v>1</v>
      </c>
      <c r="C74">
        <v>3</v>
      </c>
      <c r="D74">
        <v>2</v>
      </c>
      <c r="E74">
        <v>0</v>
      </c>
      <c r="F74">
        <v>4</v>
      </c>
      <c r="G74">
        <v>6</v>
      </c>
      <c r="H74">
        <v>2</v>
      </c>
      <c r="I74">
        <v>0.19644707423400939</v>
      </c>
      <c r="J74">
        <v>0.27069729570423168</v>
      </c>
      <c r="K74">
        <v>0.33159112605356289</v>
      </c>
      <c r="L74">
        <v>5.2438585509433491E-2</v>
      </c>
      <c r="M74">
        <v>0.1488259184987627</v>
      </c>
      <c r="N74">
        <f t="shared" si="1"/>
        <v>0</v>
      </c>
    </row>
    <row r="75" spans="1:14" hidden="1" x14ac:dyDescent="0.25">
      <c r="A75" t="s">
        <v>318</v>
      </c>
      <c r="B75">
        <v>2</v>
      </c>
      <c r="C75">
        <v>3</v>
      </c>
      <c r="D75">
        <v>2</v>
      </c>
      <c r="E75">
        <v>1</v>
      </c>
      <c r="F75">
        <v>4</v>
      </c>
      <c r="G75">
        <v>6</v>
      </c>
      <c r="H75">
        <v>2</v>
      </c>
      <c r="I75">
        <v>0.25395967500532829</v>
      </c>
      <c r="J75">
        <v>0.18118354628078051</v>
      </c>
      <c r="K75">
        <v>0.38079372910667719</v>
      </c>
      <c r="L75">
        <v>6.29636409048797E-2</v>
      </c>
      <c r="M75">
        <v>0.1210994087023344</v>
      </c>
      <c r="N75">
        <f t="shared" si="1"/>
        <v>0</v>
      </c>
    </row>
    <row r="76" spans="1:14" hidden="1" x14ac:dyDescent="0.25">
      <c r="A76" t="s">
        <v>318</v>
      </c>
      <c r="B76">
        <v>5</v>
      </c>
      <c r="C76">
        <v>2</v>
      </c>
      <c r="D76">
        <v>7</v>
      </c>
      <c r="E76">
        <v>0</v>
      </c>
      <c r="F76">
        <v>0</v>
      </c>
      <c r="G76">
        <v>1</v>
      </c>
      <c r="H76">
        <v>2</v>
      </c>
      <c r="I76">
        <v>0.122568922450859</v>
      </c>
      <c r="J76">
        <v>0.46182705597424772</v>
      </c>
      <c r="K76">
        <v>0.1228371683775481</v>
      </c>
      <c r="L76">
        <v>0.1035430816627778</v>
      </c>
      <c r="M76">
        <v>0.1892237715345674</v>
      </c>
      <c r="N76">
        <f t="shared" si="1"/>
        <v>0</v>
      </c>
    </row>
    <row r="77" spans="1:14" hidden="1" x14ac:dyDescent="0.25">
      <c r="A77" t="s">
        <v>318</v>
      </c>
      <c r="B77">
        <v>3</v>
      </c>
      <c r="C77">
        <v>2</v>
      </c>
      <c r="D77">
        <v>4</v>
      </c>
      <c r="E77">
        <v>1</v>
      </c>
      <c r="F77">
        <v>3</v>
      </c>
      <c r="G77">
        <v>2</v>
      </c>
      <c r="H77">
        <v>2</v>
      </c>
      <c r="I77">
        <v>0.16674665391126969</v>
      </c>
      <c r="J77">
        <v>0.34699322769400409</v>
      </c>
      <c r="K77">
        <v>0.17222040671079819</v>
      </c>
      <c r="L77">
        <v>9.5885394172458907E-2</v>
      </c>
      <c r="M77">
        <v>0.21815431751146899</v>
      </c>
      <c r="N77">
        <f t="shared" si="1"/>
        <v>0</v>
      </c>
    </row>
    <row r="78" spans="1:14" hidden="1" x14ac:dyDescent="0.25">
      <c r="A78" t="s">
        <v>318</v>
      </c>
      <c r="B78">
        <v>3</v>
      </c>
      <c r="C78">
        <v>3</v>
      </c>
      <c r="D78">
        <v>2</v>
      </c>
      <c r="E78">
        <v>1</v>
      </c>
      <c r="F78">
        <v>4</v>
      </c>
      <c r="G78">
        <v>6</v>
      </c>
      <c r="H78">
        <v>2</v>
      </c>
      <c r="I78">
        <v>0.25395967500532829</v>
      </c>
      <c r="J78">
        <v>0.18118354628078051</v>
      </c>
      <c r="K78">
        <v>0.38079372910667719</v>
      </c>
      <c r="L78">
        <v>6.29636409048797E-2</v>
      </c>
      <c r="M78">
        <v>0.1210994087023344</v>
      </c>
      <c r="N78">
        <f t="shared" si="1"/>
        <v>1</v>
      </c>
    </row>
    <row r="79" spans="1:14" hidden="1" x14ac:dyDescent="0.25">
      <c r="A79" t="s">
        <v>318</v>
      </c>
      <c r="B79">
        <v>2</v>
      </c>
      <c r="C79">
        <v>3</v>
      </c>
      <c r="D79">
        <v>3</v>
      </c>
      <c r="E79">
        <v>1</v>
      </c>
      <c r="F79">
        <v>5</v>
      </c>
      <c r="G79">
        <v>6</v>
      </c>
      <c r="H79">
        <v>2</v>
      </c>
      <c r="I79">
        <v>0.18754383078429501</v>
      </c>
      <c r="J79">
        <v>0.20297486752987129</v>
      </c>
      <c r="K79">
        <v>0.45117410719603929</v>
      </c>
      <c r="L79">
        <v>0.1243487954402193</v>
      </c>
      <c r="M79">
        <v>3.3958399049575087E-2</v>
      </c>
      <c r="N79">
        <f t="shared" si="1"/>
        <v>0</v>
      </c>
    </row>
    <row r="80" spans="1:14" hidden="1" x14ac:dyDescent="0.25">
      <c r="A80" t="s">
        <v>319</v>
      </c>
      <c r="B80">
        <v>1</v>
      </c>
      <c r="C80">
        <v>1</v>
      </c>
      <c r="D80">
        <v>2</v>
      </c>
      <c r="E80">
        <v>1</v>
      </c>
      <c r="F80">
        <v>4</v>
      </c>
      <c r="G80">
        <v>3</v>
      </c>
      <c r="H80">
        <v>3</v>
      </c>
      <c r="I80">
        <v>0.27977344032554552</v>
      </c>
      <c r="J80">
        <v>9.6291175907303059E-2</v>
      </c>
      <c r="K80">
        <v>0.13515994690393471</v>
      </c>
      <c r="L80">
        <v>0.22671423114598721</v>
      </c>
      <c r="M80">
        <v>0.26206120571722979</v>
      </c>
      <c r="N80">
        <f t="shared" si="1"/>
        <v>1</v>
      </c>
    </row>
    <row r="81" spans="1:14" hidden="1" x14ac:dyDescent="0.25">
      <c r="A81" t="s">
        <v>319</v>
      </c>
      <c r="B81">
        <v>2</v>
      </c>
      <c r="C81">
        <v>1</v>
      </c>
      <c r="D81">
        <v>1</v>
      </c>
      <c r="E81">
        <v>1</v>
      </c>
      <c r="F81">
        <v>4</v>
      </c>
      <c r="G81">
        <v>3</v>
      </c>
      <c r="H81">
        <v>3</v>
      </c>
      <c r="I81">
        <v>0.29255605428401088</v>
      </c>
      <c r="J81">
        <v>0.10806216634908181</v>
      </c>
      <c r="K81">
        <v>9.6875009685789687E-2</v>
      </c>
      <c r="L81">
        <v>0.24741795544934531</v>
      </c>
      <c r="M81">
        <v>0.25508881423177238</v>
      </c>
      <c r="N81">
        <f t="shared" si="1"/>
        <v>0</v>
      </c>
    </row>
    <row r="82" spans="1:14" hidden="1" x14ac:dyDescent="0.25">
      <c r="A82" t="s">
        <v>319</v>
      </c>
      <c r="B82">
        <v>1</v>
      </c>
      <c r="C82">
        <v>1</v>
      </c>
      <c r="D82">
        <v>3</v>
      </c>
      <c r="E82">
        <v>1</v>
      </c>
      <c r="F82">
        <v>3</v>
      </c>
      <c r="G82">
        <v>3</v>
      </c>
      <c r="H82">
        <v>3</v>
      </c>
      <c r="I82">
        <v>0.28860661097564339</v>
      </c>
      <c r="J82">
        <v>0.22089597202830791</v>
      </c>
      <c r="K82">
        <v>0.1301741048141091</v>
      </c>
      <c r="L82">
        <v>0.13803801643746411</v>
      </c>
      <c r="M82">
        <v>0.2222852957444755</v>
      </c>
      <c r="N82">
        <f t="shared" si="1"/>
        <v>1</v>
      </c>
    </row>
    <row r="83" spans="1:14" hidden="1" x14ac:dyDescent="0.25">
      <c r="A83" t="s">
        <v>319</v>
      </c>
      <c r="B83">
        <v>1</v>
      </c>
      <c r="C83">
        <v>3</v>
      </c>
      <c r="D83">
        <v>4</v>
      </c>
      <c r="E83">
        <v>0</v>
      </c>
      <c r="F83">
        <v>4</v>
      </c>
      <c r="G83">
        <v>6</v>
      </c>
      <c r="H83">
        <v>3</v>
      </c>
      <c r="I83">
        <v>0.2112468539876908</v>
      </c>
      <c r="J83">
        <v>0.2344939540076188</v>
      </c>
      <c r="K83">
        <v>0.29694862959522428</v>
      </c>
      <c r="L83">
        <v>0.13264797742554391</v>
      </c>
      <c r="M83">
        <v>0.1246625849839223</v>
      </c>
      <c r="N83">
        <f t="shared" si="1"/>
        <v>0</v>
      </c>
    </row>
    <row r="84" spans="1:14" hidden="1" x14ac:dyDescent="0.25">
      <c r="A84" t="s">
        <v>319</v>
      </c>
      <c r="B84">
        <v>2</v>
      </c>
      <c r="C84">
        <v>2</v>
      </c>
      <c r="D84">
        <v>6</v>
      </c>
      <c r="E84">
        <v>1</v>
      </c>
      <c r="F84">
        <v>4</v>
      </c>
      <c r="G84">
        <v>2</v>
      </c>
      <c r="H84">
        <v>3</v>
      </c>
      <c r="I84">
        <v>0.21022659851904679</v>
      </c>
      <c r="J84">
        <v>0.32483590210848878</v>
      </c>
      <c r="K84">
        <v>0.22445043839922441</v>
      </c>
      <c r="L84">
        <v>0.16214495271011409</v>
      </c>
      <c r="M84">
        <v>7.8342108263126112E-2</v>
      </c>
      <c r="N84">
        <f t="shared" si="1"/>
        <v>1</v>
      </c>
    </row>
    <row r="85" spans="1:14" hidden="1" x14ac:dyDescent="0.25">
      <c r="A85" t="s">
        <v>319</v>
      </c>
      <c r="B85">
        <v>6</v>
      </c>
      <c r="C85">
        <v>5</v>
      </c>
      <c r="D85">
        <v>3</v>
      </c>
      <c r="E85">
        <v>0</v>
      </c>
      <c r="F85">
        <v>5</v>
      </c>
      <c r="G85">
        <v>0</v>
      </c>
      <c r="H85">
        <v>3</v>
      </c>
      <c r="I85">
        <v>0.28821994700865772</v>
      </c>
      <c r="J85">
        <v>0.13712776048003389</v>
      </c>
      <c r="K85">
        <v>0.1430814410656305</v>
      </c>
      <c r="L85">
        <v>0.34732447581919651</v>
      </c>
      <c r="M85">
        <v>8.4246375626481754E-2</v>
      </c>
      <c r="N85">
        <f t="shared" si="1"/>
        <v>0</v>
      </c>
    </row>
    <row r="86" spans="1:14" hidden="1" x14ac:dyDescent="0.25">
      <c r="A86" t="s">
        <v>320</v>
      </c>
      <c r="B86">
        <v>1</v>
      </c>
      <c r="C86">
        <v>2</v>
      </c>
      <c r="D86">
        <v>2</v>
      </c>
      <c r="E86">
        <v>0</v>
      </c>
      <c r="F86">
        <v>1</v>
      </c>
      <c r="G86">
        <v>5</v>
      </c>
      <c r="H86">
        <v>3</v>
      </c>
      <c r="I86">
        <v>0.18373757415772879</v>
      </c>
      <c r="J86">
        <v>0.26189045960387392</v>
      </c>
      <c r="K86">
        <v>0.1683743517748659</v>
      </c>
      <c r="L86">
        <v>0.15752401040851879</v>
      </c>
      <c r="M86">
        <v>0.22847360405501271</v>
      </c>
      <c r="N86">
        <f t="shared" si="1"/>
        <v>0</v>
      </c>
    </row>
    <row r="87" spans="1:14" hidden="1" x14ac:dyDescent="0.25">
      <c r="A87" t="s">
        <v>320</v>
      </c>
      <c r="B87">
        <v>3</v>
      </c>
      <c r="C87">
        <v>2</v>
      </c>
      <c r="D87">
        <v>4</v>
      </c>
      <c r="E87">
        <v>0</v>
      </c>
      <c r="F87">
        <v>5</v>
      </c>
      <c r="G87">
        <v>2</v>
      </c>
      <c r="H87">
        <v>3</v>
      </c>
      <c r="I87">
        <v>0.1927850027712707</v>
      </c>
      <c r="J87">
        <v>0.2188116364264909</v>
      </c>
      <c r="K87">
        <v>0.20339867857331179</v>
      </c>
      <c r="L87">
        <v>0.2109642367084795</v>
      </c>
      <c r="M87">
        <v>0.17404044552044731</v>
      </c>
      <c r="N87">
        <f t="shared" si="1"/>
        <v>0</v>
      </c>
    </row>
    <row r="88" spans="1:14" hidden="1" x14ac:dyDescent="0.25">
      <c r="A88" t="s">
        <v>320</v>
      </c>
      <c r="B88">
        <v>3</v>
      </c>
      <c r="C88">
        <v>1</v>
      </c>
      <c r="D88">
        <v>1</v>
      </c>
      <c r="E88">
        <v>1</v>
      </c>
      <c r="F88">
        <v>4</v>
      </c>
      <c r="G88">
        <v>5</v>
      </c>
      <c r="H88">
        <v>3</v>
      </c>
      <c r="I88">
        <v>0.31439681713510081</v>
      </c>
      <c r="J88">
        <v>0.17969469403857141</v>
      </c>
      <c r="K88">
        <v>0.1553559853835223</v>
      </c>
      <c r="L88">
        <v>0.18167408272141641</v>
      </c>
      <c r="M88">
        <v>0.16887842072138909</v>
      </c>
      <c r="N88">
        <f t="shared" si="1"/>
        <v>0</v>
      </c>
    </row>
    <row r="89" spans="1:14" hidden="1" x14ac:dyDescent="0.25">
      <c r="A89" t="s">
        <v>320</v>
      </c>
      <c r="B89">
        <v>5</v>
      </c>
      <c r="C89">
        <v>6</v>
      </c>
      <c r="D89">
        <v>3</v>
      </c>
      <c r="E89">
        <v>1</v>
      </c>
      <c r="F89">
        <v>2</v>
      </c>
      <c r="G89">
        <v>2</v>
      </c>
      <c r="H89">
        <v>3</v>
      </c>
      <c r="I89">
        <v>0.18432521174300059</v>
      </c>
      <c r="J89">
        <v>0.2191866914432071</v>
      </c>
      <c r="K89">
        <v>9.3031226674319456E-2</v>
      </c>
      <c r="L89">
        <v>0.14812101962887839</v>
      </c>
      <c r="M89">
        <v>0.35533585051059441</v>
      </c>
      <c r="N89">
        <f t="shared" si="1"/>
        <v>0</v>
      </c>
    </row>
    <row r="90" spans="1:14" hidden="1" x14ac:dyDescent="0.25">
      <c r="A90" t="s">
        <v>320</v>
      </c>
      <c r="B90">
        <v>1</v>
      </c>
      <c r="C90">
        <v>6</v>
      </c>
      <c r="D90">
        <v>2</v>
      </c>
      <c r="E90">
        <v>1</v>
      </c>
      <c r="F90">
        <v>1</v>
      </c>
      <c r="G90">
        <v>5</v>
      </c>
      <c r="H90">
        <v>3</v>
      </c>
      <c r="I90">
        <v>0.1798551822836211</v>
      </c>
      <c r="J90">
        <v>0.21756895716043601</v>
      </c>
      <c r="K90">
        <v>0.12482489438443339</v>
      </c>
      <c r="L90">
        <v>0.20769915151395871</v>
      </c>
      <c r="M90">
        <v>0.27005181465755063</v>
      </c>
      <c r="N90">
        <f t="shared" si="1"/>
        <v>0</v>
      </c>
    </row>
    <row r="91" spans="1:14" hidden="1" x14ac:dyDescent="0.25">
      <c r="A91" t="s">
        <v>320</v>
      </c>
      <c r="B91">
        <v>6</v>
      </c>
      <c r="C91">
        <v>6</v>
      </c>
      <c r="D91">
        <v>1</v>
      </c>
      <c r="E91">
        <v>0</v>
      </c>
      <c r="F91">
        <v>0</v>
      </c>
      <c r="G91">
        <v>5</v>
      </c>
      <c r="H91">
        <v>3</v>
      </c>
      <c r="I91">
        <v>0.16787363749532219</v>
      </c>
      <c r="J91">
        <v>0.15732719145357041</v>
      </c>
      <c r="K91">
        <v>0.1481237248125</v>
      </c>
      <c r="L91">
        <v>0.11257559582546391</v>
      </c>
      <c r="M91">
        <v>0.41409985041314351</v>
      </c>
      <c r="N91">
        <f t="shared" si="1"/>
        <v>1</v>
      </c>
    </row>
    <row r="92" spans="1:14" hidden="1" x14ac:dyDescent="0.25">
      <c r="A92" t="s">
        <v>320</v>
      </c>
      <c r="B92">
        <v>2</v>
      </c>
      <c r="C92">
        <v>2</v>
      </c>
      <c r="D92">
        <v>6</v>
      </c>
      <c r="E92">
        <v>1</v>
      </c>
      <c r="F92">
        <v>2</v>
      </c>
      <c r="G92">
        <v>2</v>
      </c>
      <c r="H92">
        <v>3</v>
      </c>
      <c r="I92">
        <v>0.17221983780863939</v>
      </c>
      <c r="J92">
        <v>0.40569773818827842</v>
      </c>
      <c r="K92">
        <v>0.1187687804501617</v>
      </c>
      <c r="L92">
        <v>0.120552493909583</v>
      </c>
      <c r="M92">
        <v>0.18276114964333759</v>
      </c>
      <c r="N92">
        <f t="shared" si="1"/>
        <v>1</v>
      </c>
    </row>
    <row r="93" spans="1:14" hidden="1" x14ac:dyDescent="0.25">
      <c r="A93" t="s">
        <v>320</v>
      </c>
      <c r="B93">
        <v>3</v>
      </c>
      <c r="C93">
        <v>2</v>
      </c>
      <c r="D93">
        <v>4</v>
      </c>
      <c r="E93">
        <v>1</v>
      </c>
      <c r="F93">
        <v>0</v>
      </c>
      <c r="G93">
        <v>5</v>
      </c>
      <c r="H93">
        <v>3</v>
      </c>
      <c r="I93">
        <v>0.19011910428343881</v>
      </c>
      <c r="J93">
        <v>0.30956106389150978</v>
      </c>
      <c r="K93">
        <v>0.14112212839274049</v>
      </c>
      <c r="L93">
        <v>0.1406201746183196</v>
      </c>
      <c r="M93">
        <v>0.2185775288139912</v>
      </c>
      <c r="N93">
        <f t="shared" si="1"/>
        <v>0</v>
      </c>
    </row>
    <row r="94" spans="1:14" hidden="1" x14ac:dyDescent="0.25">
      <c r="A94" t="s">
        <v>321</v>
      </c>
      <c r="B94">
        <v>1</v>
      </c>
      <c r="C94">
        <v>1</v>
      </c>
      <c r="D94">
        <v>0</v>
      </c>
      <c r="E94">
        <v>1</v>
      </c>
      <c r="F94">
        <v>4</v>
      </c>
      <c r="G94">
        <v>1</v>
      </c>
      <c r="H94">
        <v>3</v>
      </c>
      <c r="I94">
        <v>0.4208547952779973</v>
      </c>
      <c r="J94">
        <v>0.10738704210042919</v>
      </c>
      <c r="K94">
        <v>0.1183268634662645</v>
      </c>
      <c r="L94">
        <v>0.1078653545876349</v>
      </c>
      <c r="M94">
        <v>0.24556594456767411</v>
      </c>
      <c r="N94">
        <f t="shared" si="1"/>
        <v>1</v>
      </c>
    </row>
    <row r="95" spans="1:14" hidden="1" x14ac:dyDescent="0.25">
      <c r="A95" t="s">
        <v>321</v>
      </c>
      <c r="B95">
        <v>1</v>
      </c>
      <c r="C95">
        <v>2</v>
      </c>
      <c r="D95">
        <v>4</v>
      </c>
      <c r="E95">
        <v>1</v>
      </c>
      <c r="F95">
        <v>2</v>
      </c>
      <c r="G95">
        <v>4</v>
      </c>
      <c r="H95">
        <v>3</v>
      </c>
      <c r="I95">
        <v>0.22283035453088421</v>
      </c>
      <c r="J95">
        <v>0.25244399507969412</v>
      </c>
      <c r="K95">
        <v>0.147226464761604</v>
      </c>
      <c r="L95">
        <v>0.1506268882014527</v>
      </c>
      <c r="M95">
        <v>0.226872297426365</v>
      </c>
      <c r="N95">
        <f t="shared" si="1"/>
        <v>0</v>
      </c>
    </row>
    <row r="96" spans="1:14" hidden="1" x14ac:dyDescent="0.25">
      <c r="A96" t="s">
        <v>321</v>
      </c>
      <c r="B96">
        <v>1</v>
      </c>
      <c r="C96">
        <v>5</v>
      </c>
      <c r="D96">
        <v>3</v>
      </c>
      <c r="E96">
        <v>0</v>
      </c>
      <c r="F96">
        <v>5</v>
      </c>
      <c r="G96">
        <v>1</v>
      </c>
      <c r="H96">
        <v>3</v>
      </c>
      <c r="I96">
        <v>0.22258138641221401</v>
      </c>
      <c r="J96">
        <v>0.16260253182402529</v>
      </c>
      <c r="K96">
        <v>0.14858150859760719</v>
      </c>
      <c r="L96">
        <v>0.26300848335270921</v>
      </c>
      <c r="M96">
        <v>0.20322608981344439</v>
      </c>
      <c r="N96">
        <f t="shared" si="1"/>
        <v>0</v>
      </c>
    </row>
    <row r="97" spans="1:14" hidden="1" x14ac:dyDescent="0.25">
      <c r="A97" t="s">
        <v>321</v>
      </c>
      <c r="B97">
        <v>6</v>
      </c>
      <c r="C97">
        <v>2</v>
      </c>
      <c r="D97">
        <v>3</v>
      </c>
      <c r="E97">
        <v>1</v>
      </c>
      <c r="F97">
        <v>3</v>
      </c>
      <c r="G97">
        <v>2</v>
      </c>
      <c r="H97">
        <v>3</v>
      </c>
      <c r="I97">
        <v>0.18621950077115429</v>
      </c>
      <c r="J97">
        <v>0.27071504916502082</v>
      </c>
      <c r="K97">
        <v>0.17845022348424311</v>
      </c>
      <c r="L97">
        <v>0.19184661431614319</v>
      </c>
      <c r="M97">
        <v>0.17276861226343859</v>
      </c>
      <c r="N97">
        <f t="shared" si="1"/>
        <v>0</v>
      </c>
    </row>
    <row r="98" spans="1:14" hidden="1" x14ac:dyDescent="0.25">
      <c r="A98" t="s">
        <v>321</v>
      </c>
      <c r="B98">
        <v>2</v>
      </c>
      <c r="C98">
        <v>1</v>
      </c>
      <c r="D98">
        <v>7</v>
      </c>
      <c r="E98">
        <v>1</v>
      </c>
      <c r="F98">
        <v>4</v>
      </c>
      <c r="G98">
        <v>1</v>
      </c>
      <c r="H98">
        <v>3</v>
      </c>
      <c r="I98">
        <v>0.28965754070706062</v>
      </c>
      <c r="J98">
        <v>0.19944233859435609</v>
      </c>
      <c r="K98">
        <v>0.17598710857069011</v>
      </c>
      <c r="L98">
        <v>0.26518815987579258</v>
      </c>
      <c r="M98">
        <v>6.9724852252100497E-2</v>
      </c>
      <c r="N98">
        <f t="shared" si="1"/>
        <v>0</v>
      </c>
    </row>
    <row r="99" spans="1:14" hidden="1" x14ac:dyDescent="0.25">
      <c r="A99" t="s">
        <v>321</v>
      </c>
      <c r="B99">
        <v>1</v>
      </c>
      <c r="C99">
        <v>1</v>
      </c>
      <c r="D99">
        <v>1</v>
      </c>
      <c r="E99">
        <v>0</v>
      </c>
      <c r="F99">
        <v>5</v>
      </c>
      <c r="G99">
        <v>6</v>
      </c>
      <c r="H99">
        <v>3</v>
      </c>
      <c r="I99">
        <v>0.28250229914735658</v>
      </c>
      <c r="J99">
        <v>0.14802838271946059</v>
      </c>
      <c r="K99">
        <v>0.28046224935408598</v>
      </c>
      <c r="L99">
        <v>0.12576401245526431</v>
      </c>
      <c r="M99">
        <v>0.1632430563238326</v>
      </c>
      <c r="N99">
        <f t="shared" si="1"/>
        <v>1</v>
      </c>
    </row>
    <row r="100" spans="1:14" hidden="1" x14ac:dyDescent="0.25">
      <c r="A100" t="s">
        <v>321</v>
      </c>
      <c r="B100">
        <v>2</v>
      </c>
      <c r="C100">
        <v>2</v>
      </c>
      <c r="D100">
        <v>5</v>
      </c>
      <c r="E100">
        <v>1</v>
      </c>
      <c r="F100">
        <v>0</v>
      </c>
      <c r="G100">
        <v>1</v>
      </c>
      <c r="H100">
        <v>3</v>
      </c>
      <c r="I100">
        <v>0.1974076420026801</v>
      </c>
      <c r="J100">
        <v>0.33999300572307922</v>
      </c>
      <c r="K100">
        <v>0.15276871865475311</v>
      </c>
      <c r="L100">
        <v>0.13295560349159871</v>
      </c>
      <c r="M100">
        <v>0.17687503012788869</v>
      </c>
      <c r="N100">
        <f t="shared" si="1"/>
        <v>1</v>
      </c>
    </row>
    <row r="101" spans="1:14" hidden="1" x14ac:dyDescent="0.25">
      <c r="A101" t="s">
        <v>321</v>
      </c>
      <c r="B101">
        <v>1</v>
      </c>
      <c r="C101">
        <v>3</v>
      </c>
      <c r="D101">
        <v>3</v>
      </c>
      <c r="E101">
        <v>1</v>
      </c>
      <c r="F101">
        <v>4</v>
      </c>
      <c r="G101">
        <v>6</v>
      </c>
      <c r="H101">
        <v>3</v>
      </c>
      <c r="I101">
        <v>0.20740162622859731</v>
      </c>
      <c r="J101">
        <v>0.26054459784690742</v>
      </c>
      <c r="K101">
        <v>0.26872767439430001</v>
      </c>
      <c r="L101">
        <v>0.20327674616347269</v>
      </c>
      <c r="M101">
        <v>6.0049355366722679E-2</v>
      </c>
      <c r="N101">
        <f t="shared" si="1"/>
        <v>0</v>
      </c>
    </row>
    <row r="102" spans="1:14" hidden="1" x14ac:dyDescent="0.25">
      <c r="A102" t="s">
        <v>321</v>
      </c>
      <c r="B102">
        <v>2</v>
      </c>
      <c r="C102">
        <v>2</v>
      </c>
      <c r="D102">
        <v>5</v>
      </c>
      <c r="E102">
        <v>1</v>
      </c>
      <c r="F102">
        <v>4</v>
      </c>
      <c r="G102">
        <v>3</v>
      </c>
      <c r="H102">
        <v>3</v>
      </c>
      <c r="I102">
        <v>0.18370844736027411</v>
      </c>
      <c r="J102">
        <v>0.34615580784567018</v>
      </c>
      <c r="K102">
        <v>0.24494795559457011</v>
      </c>
      <c r="L102">
        <v>0.16273823622571981</v>
      </c>
      <c r="M102">
        <v>6.2449552973765948E-2</v>
      </c>
      <c r="N102">
        <f t="shared" si="1"/>
        <v>1</v>
      </c>
    </row>
    <row r="103" spans="1:14" hidden="1" x14ac:dyDescent="0.25">
      <c r="A103" t="s">
        <v>322</v>
      </c>
      <c r="B103">
        <v>1</v>
      </c>
      <c r="C103">
        <v>6</v>
      </c>
      <c r="D103">
        <v>1</v>
      </c>
      <c r="E103">
        <v>1</v>
      </c>
      <c r="F103">
        <v>3</v>
      </c>
      <c r="G103">
        <v>5</v>
      </c>
      <c r="H103">
        <v>3</v>
      </c>
      <c r="I103">
        <v>0.26655042288331898</v>
      </c>
      <c r="J103">
        <v>0.1151443306658637</v>
      </c>
      <c r="K103">
        <v>0.17522020144009751</v>
      </c>
      <c r="L103">
        <v>6.6985301478589734E-2</v>
      </c>
      <c r="M103">
        <v>0.37609974353212999</v>
      </c>
      <c r="N103">
        <f t="shared" si="1"/>
        <v>0</v>
      </c>
    </row>
    <row r="104" spans="1:14" hidden="1" x14ac:dyDescent="0.25">
      <c r="A104" t="s">
        <v>322</v>
      </c>
      <c r="B104">
        <v>2</v>
      </c>
      <c r="C104">
        <v>1</v>
      </c>
      <c r="D104">
        <v>4</v>
      </c>
      <c r="E104">
        <v>1</v>
      </c>
      <c r="F104">
        <v>5</v>
      </c>
      <c r="G104">
        <v>5</v>
      </c>
      <c r="H104">
        <v>3</v>
      </c>
      <c r="I104">
        <v>0.37433249218241571</v>
      </c>
      <c r="J104">
        <v>0.14068615814570259</v>
      </c>
      <c r="K104">
        <v>0.30484604909876778</v>
      </c>
      <c r="L104">
        <v>0.1446075242808334</v>
      </c>
      <c r="M104">
        <v>3.5527776292280377E-2</v>
      </c>
      <c r="N104">
        <f t="shared" si="1"/>
        <v>0</v>
      </c>
    </row>
    <row r="105" spans="1:14" hidden="1" x14ac:dyDescent="0.25">
      <c r="A105" t="s">
        <v>322</v>
      </c>
      <c r="B105">
        <v>1</v>
      </c>
      <c r="C105">
        <v>3</v>
      </c>
      <c r="D105">
        <v>4</v>
      </c>
      <c r="E105">
        <v>0</v>
      </c>
      <c r="F105">
        <v>4</v>
      </c>
      <c r="G105">
        <v>5</v>
      </c>
      <c r="H105">
        <v>3</v>
      </c>
      <c r="I105">
        <v>0.26165619577486532</v>
      </c>
      <c r="J105">
        <v>0.23594043585984881</v>
      </c>
      <c r="K105">
        <v>0.28601642386905263</v>
      </c>
      <c r="L105">
        <v>6.8116074586820702E-2</v>
      </c>
      <c r="M105">
        <v>0.1482708699094126</v>
      </c>
      <c r="N105">
        <f t="shared" si="1"/>
        <v>0</v>
      </c>
    </row>
    <row r="106" spans="1:14" hidden="1" x14ac:dyDescent="0.25">
      <c r="A106" t="s">
        <v>322</v>
      </c>
      <c r="B106">
        <v>1</v>
      </c>
      <c r="C106">
        <v>1</v>
      </c>
      <c r="D106">
        <v>1</v>
      </c>
      <c r="E106">
        <v>1</v>
      </c>
      <c r="F106">
        <v>4</v>
      </c>
      <c r="G106">
        <v>3</v>
      </c>
      <c r="H106">
        <v>3</v>
      </c>
      <c r="I106">
        <v>0.40857255549051841</v>
      </c>
      <c r="J106">
        <v>0.12055912763541229</v>
      </c>
      <c r="K106">
        <v>6.8256573244728017E-2</v>
      </c>
      <c r="L106">
        <v>0.14370365773245539</v>
      </c>
      <c r="M106">
        <v>0.2589080858968858</v>
      </c>
      <c r="N106">
        <f t="shared" si="1"/>
        <v>1</v>
      </c>
    </row>
    <row r="107" spans="1:14" hidden="1" x14ac:dyDescent="0.25">
      <c r="A107" t="s">
        <v>322</v>
      </c>
      <c r="B107">
        <v>6</v>
      </c>
      <c r="C107">
        <v>6</v>
      </c>
      <c r="D107">
        <v>3</v>
      </c>
      <c r="E107">
        <v>1</v>
      </c>
      <c r="F107">
        <v>3</v>
      </c>
      <c r="G107">
        <v>2</v>
      </c>
      <c r="H107">
        <v>3</v>
      </c>
      <c r="I107">
        <v>0.27016566246300788</v>
      </c>
      <c r="J107">
        <v>0.14649883653456289</v>
      </c>
      <c r="K107">
        <v>0.17871629918347151</v>
      </c>
      <c r="L107">
        <v>8.9595918119613829E-2</v>
      </c>
      <c r="M107">
        <v>0.31502328369934401</v>
      </c>
      <c r="N107">
        <f t="shared" si="1"/>
        <v>1</v>
      </c>
    </row>
    <row r="108" spans="1:14" hidden="1" x14ac:dyDescent="0.25">
      <c r="A108" t="s">
        <v>322</v>
      </c>
      <c r="B108">
        <v>1</v>
      </c>
      <c r="C108">
        <v>1</v>
      </c>
      <c r="D108">
        <v>1</v>
      </c>
      <c r="E108">
        <v>0</v>
      </c>
      <c r="F108">
        <v>5</v>
      </c>
      <c r="G108">
        <v>6</v>
      </c>
      <c r="H108">
        <v>3</v>
      </c>
      <c r="I108">
        <v>0.32785537734825548</v>
      </c>
      <c r="J108">
        <v>0.13013794211098351</v>
      </c>
      <c r="K108">
        <v>0.26993658414980581</v>
      </c>
      <c r="L108">
        <v>4.2028772468437371E-2</v>
      </c>
      <c r="M108">
        <v>0.2300413239225178</v>
      </c>
      <c r="N108">
        <f t="shared" si="1"/>
        <v>1</v>
      </c>
    </row>
    <row r="109" spans="1:14" hidden="1" x14ac:dyDescent="0.25">
      <c r="A109" t="s">
        <v>322</v>
      </c>
      <c r="B109">
        <v>5</v>
      </c>
      <c r="C109">
        <v>1</v>
      </c>
      <c r="D109">
        <v>2</v>
      </c>
      <c r="E109">
        <v>1</v>
      </c>
      <c r="F109">
        <v>5</v>
      </c>
      <c r="G109">
        <v>6</v>
      </c>
      <c r="H109">
        <v>3</v>
      </c>
      <c r="I109">
        <v>0.39182578365507209</v>
      </c>
      <c r="J109">
        <v>0.13029395780901551</v>
      </c>
      <c r="K109">
        <v>0.29074241305456749</v>
      </c>
      <c r="L109">
        <v>0.1024993436063288</v>
      </c>
      <c r="M109">
        <v>8.4638501875016023E-2</v>
      </c>
      <c r="N109">
        <f t="shared" si="1"/>
        <v>0</v>
      </c>
    </row>
    <row r="110" spans="1:14" hidden="1" x14ac:dyDescent="0.25">
      <c r="A110" t="s">
        <v>322</v>
      </c>
      <c r="B110">
        <v>1</v>
      </c>
      <c r="C110">
        <v>1</v>
      </c>
      <c r="D110">
        <v>2</v>
      </c>
      <c r="E110">
        <v>1</v>
      </c>
      <c r="F110">
        <v>5</v>
      </c>
      <c r="G110">
        <v>3</v>
      </c>
      <c r="H110">
        <v>3</v>
      </c>
      <c r="I110">
        <v>0.43098121586468158</v>
      </c>
      <c r="J110">
        <v>0.11558182304942299</v>
      </c>
      <c r="K110">
        <v>0.16307695485934601</v>
      </c>
      <c r="L110">
        <v>0.16001961587632979</v>
      </c>
      <c r="M110">
        <v>0.13034039035021949</v>
      </c>
      <c r="N110">
        <f t="shared" si="1"/>
        <v>1</v>
      </c>
    </row>
    <row r="111" spans="1:14" hidden="1" x14ac:dyDescent="0.25">
      <c r="A111" t="s">
        <v>322</v>
      </c>
      <c r="B111">
        <v>3</v>
      </c>
      <c r="C111">
        <v>1</v>
      </c>
      <c r="D111">
        <v>4</v>
      </c>
      <c r="E111">
        <v>1</v>
      </c>
      <c r="F111">
        <v>4</v>
      </c>
      <c r="G111">
        <v>4</v>
      </c>
      <c r="H111">
        <v>3</v>
      </c>
      <c r="I111">
        <v>0.33399254451960853</v>
      </c>
      <c r="J111">
        <v>0.19272133216168441</v>
      </c>
      <c r="K111">
        <v>0.2208488788849651</v>
      </c>
      <c r="L111">
        <v>0.17514410601980099</v>
      </c>
      <c r="M111">
        <v>7.7293138413941143E-2</v>
      </c>
      <c r="N111">
        <f t="shared" si="1"/>
        <v>0</v>
      </c>
    </row>
    <row r="112" spans="1:14" hidden="1" x14ac:dyDescent="0.25">
      <c r="A112" t="s">
        <v>322</v>
      </c>
      <c r="B112">
        <v>1</v>
      </c>
      <c r="C112">
        <v>1</v>
      </c>
      <c r="D112">
        <v>3</v>
      </c>
      <c r="E112">
        <v>1</v>
      </c>
      <c r="F112">
        <v>4</v>
      </c>
      <c r="G112">
        <v>4</v>
      </c>
      <c r="H112">
        <v>3</v>
      </c>
      <c r="I112">
        <v>0.43867752847149011</v>
      </c>
      <c r="J112">
        <v>0.1665627820612601</v>
      </c>
      <c r="K112">
        <v>0.14839806261540739</v>
      </c>
      <c r="L112">
        <v>0.1026607039078988</v>
      </c>
      <c r="M112">
        <v>0.14370092294394321</v>
      </c>
      <c r="N112">
        <f t="shared" si="1"/>
        <v>1</v>
      </c>
    </row>
    <row r="113" spans="1:14" hidden="1" x14ac:dyDescent="0.25">
      <c r="A113" t="s">
        <v>322</v>
      </c>
      <c r="B113">
        <v>5</v>
      </c>
      <c r="C113">
        <v>1</v>
      </c>
      <c r="D113">
        <v>2</v>
      </c>
      <c r="E113">
        <v>1</v>
      </c>
      <c r="F113">
        <v>5</v>
      </c>
      <c r="G113">
        <v>5</v>
      </c>
      <c r="H113">
        <v>3</v>
      </c>
      <c r="I113">
        <v>0.36278377993185329</v>
      </c>
      <c r="J113">
        <v>0.1201279738789115</v>
      </c>
      <c r="K113">
        <v>0.27432611847055388</v>
      </c>
      <c r="L113">
        <v>8.5708584992027229E-2</v>
      </c>
      <c r="M113">
        <v>0.15705354272665409</v>
      </c>
      <c r="N113">
        <f t="shared" si="1"/>
        <v>0</v>
      </c>
    </row>
    <row r="114" spans="1:14" hidden="1" x14ac:dyDescent="0.25">
      <c r="A114" t="s">
        <v>323</v>
      </c>
      <c r="B114">
        <v>1</v>
      </c>
      <c r="C114">
        <v>1</v>
      </c>
      <c r="D114">
        <v>1</v>
      </c>
      <c r="E114">
        <v>0</v>
      </c>
      <c r="F114">
        <v>4</v>
      </c>
      <c r="G114">
        <v>6</v>
      </c>
      <c r="H114">
        <v>3</v>
      </c>
      <c r="I114">
        <v>0.36081793353863151</v>
      </c>
      <c r="J114">
        <v>0.17311918817425401</v>
      </c>
      <c r="K114">
        <v>0.25982259620253301</v>
      </c>
      <c r="L114">
        <v>5.7140341734612653E-2</v>
      </c>
      <c r="M114">
        <v>0.14909994034996901</v>
      </c>
      <c r="N114">
        <f t="shared" si="1"/>
        <v>1</v>
      </c>
    </row>
    <row r="115" spans="1:14" hidden="1" x14ac:dyDescent="0.25">
      <c r="A115" t="s">
        <v>323</v>
      </c>
      <c r="B115">
        <v>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3</v>
      </c>
      <c r="I115">
        <v>0.35909298057240008</v>
      </c>
      <c r="J115">
        <v>0.13783014186549539</v>
      </c>
      <c r="K115">
        <v>0.12648842997354101</v>
      </c>
      <c r="L115">
        <v>8.2813820195910506E-2</v>
      </c>
      <c r="M115">
        <v>0.29377462739265298</v>
      </c>
      <c r="N115">
        <f t="shared" si="1"/>
        <v>0</v>
      </c>
    </row>
    <row r="116" spans="1:14" hidden="1" x14ac:dyDescent="0.25">
      <c r="A116" t="s">
        <v>323</v>
      </c>
      <c r="B116">
        <v>1</v>
      </c>
      <c r="C116">
        <v>1</v>
      </c>
      <c r="D116">
        <v>1</v>
      </c>
      <c r="E116">
        <v>0</v>
      </c>
      <c r="F116">
        <v>5</v>
      </c>
      <c r="G116">
        <v>5</v>
      </c>
      <c r="H116">
        <v>3</v>
      </c>
      <c r="I116">
        <v>0.40033225242153309</v>
      </c>
      <c r="J116">
        <v>0.11714665525902029</v>
      </c>
      <c r="K116">
        <v>0.29498667332673328</v>
      </c>
      <c r="L116">
        <v>3.3050588154947422E-2</v>
      </c>
      <c r="M116">
        <v>0.15448383083776579</v>
      </c>
      <c r="N116">
        <f t="shared" si="1"/>
        <v>1</v>
      </c>
    </row>
    <row r="117" spans="1:14" hidden="1" x14ac:dyDescent="0.25">
      <c r="A117" t="s">
        <v>323</v>
      </c>
      <c r="B117">
        <v>2</v>
      </c>
      <c r="C117">
        <v>2</v>
      </c>
      <c r="D117">
        <v>3</v>
      </c>
      <c r="E117">
        <v>0</v>
      </c>
      <c r="F117">
        <v>3</v>
      </c>
      <c r="G117">
        <v>5</v>
      </c>
      <c r="H117">
        <v>3</v>
      </c>
      <c r="I117">
        <v>0.2008181816988944</v>
      </c>
      <c r="J117">
        <v>0.32236284783688118</v>
      </c>
      <c r="K117">
        <v>0.20961277907289869</v>
      </c>
      <c r="L117">
        <v>0.15000273774538889</v>
      </c>
      <c r="M117">
        <v>0.11720345364593671</v>
      </c>
      <c r="N117">
        <f t="shared" si="1"/>
        <v>1</v>
      </c>
    </row>
    <row r="118" spans="1:14" hidden="1" x14ac:dyDescent="0.25">
      <c r="A118" t="s">
        <v>323</v>
      </c>
      <c r="B118">
        <v>3</v>
      </c>
      <c r="C118">
        <v>3</v>
      </c>
      <c r="D118">
        <v>4</v>
      </c>
      <c r="E118">
        <v>0</v>
      </c>
      <c r="F118">
        <v>5</v>
      </c>
      <c r="G118">
        <v>6</v>
      </c>
      <c r="H118">
        <v>3</v>
      </c>
      <c r="I118">
        <v>0.32457767508017821</v>
      </c>
      <c r="J118">
        <v>0.17526656579715649</v>
      </c>
      <c r="K118">
        <v>0.34109514657396189</v>
      </c>
      <c r="L118">
        <v>3.2679321433089617E-2</v>
      </c>
      <c r="M118">
        <v>0.12638129111561389</v>
      </c>
      <c r="N118">
        <f t="shared" si="1"/>
        <v>1</v>
      </c>
    </row>
    <row r="119" spans="1:14" hidden="1" x14ac:dyDescent="0.25">
      <c r="A119" t="s">
        <v>323</v>
      </c>
      <c r="B119">
        <v>6</v>
      </c>
      <c r="C119">
        <v>1</v>
      </c>
      <c r="D119">
        <v>2</v>
      </c>
      <c r="E119">
        <v>0</v>
      </c>
      <c r="F119">
        <v>4</v>
      </c>
      <c r="G119">
        <v>4</v>
      </c>
      <c r="H119">
        <v>3</v>
      </c>
      <c r="I119">
        <v>0.34114325849672378</v>
      </c>
      <c r="J119">
        <v>0.15208550771942361</v>
      </c>
      <c r="K119">
        <v>0.22583032029644551</v>
      </c>
      <c r="L119">
        <v>6.2014408135169681E-2</v>
      </c>
      <c r="M119">
        <v>0.2189265053522374</v>
      </c>
      <c r="N119">
        <f t="shared" si="1"/>
        <v>0</v>
      </c>
    </row>
    <row r="120" spans="1:14" hidden="1" x14ac:dyDescent="0.25">
      <c r="A120" t="s">
        <v>324</v>
      </c>
      <c r="B120">
        <v>3</v>
      </c>
      <c r="C120">
        <v>1</v>
      </c>
      <c r="D120">
        <v>5</v>
      </c>
      <c r="E120">
        <v>0</v>
      </c>
      <c r="F120">
        <v>4</v>
      </c>
      <c r="G120">
        <v>3</v>
      </c>
      <c r="H120">
        <v>3</v>
      </c>
      <c r="I120">
        <v>0.36171248051897309</v>
      </c>
      <c r="J120">
        <v>0.21708578478155141</v>
      </c>
      <c r="K120">
        <v>0.21100059042599251</v>
      </c>
      <c r="L120">
        <v>0.1381839203487745</v>
      </c>
      <c r="M120">
        <v>7.2017223924708426E-2</v>
      </c>
      <c r="N120">
        <f t="shared" si="1"/>
        <v>0</v>
      </c>
    </row>
    <row r="121" spans="1:14" hidden="1" x14ac:dyDescent="0.25">
      <c r="A121" t="s">
        <v>324</v>
      </c>
      <c r="B121">
        <v>2</v>
      </c>
      <c r="C121">
        <v>1</v>
      </c>
      <c r="D121">
        <v>1</v>
      </c>
      <c r="E121">
        <v>1</v>
      </c>
      <c r="F121">
        <v>5</v>
      </c>
      <c r="G121">
        <v>6</v>
      </c>
      <c r="H121">
        <v>3</v>
      </c>
      <c r="I121">
        <v>0.44270328139078252</v>
      </c>
      <c r="J121">
        <v>0.124037571799365</v>
      </c>
      <c r="K121">
        <v>0.19764508235157291</v>
      </c>
      <c r="L121">
        <v>5.7771458018454319E-2</v>
      </c>
      <c r="M121">
        <v>0.1778426064398253</v>
      </c>
      <c r="N121">
        <f t="shared" si="1"/>
        <v>0</v>
      </c>
    </row>
    <row r="122" spans="1:14" hidden="1" x14ac:dyDescent="0.25">
      <c r="A122" t="s">
        <v>324</v>
      </c>
      <c r="B122">
        <v>1</v>
      </c>
      <c r="C122">
        <v>1</v>
      </c>
      <c r="D122">
        <v>1</v>
      </c>
      <c r="E122">
        <v>0</v>
      </c>
      <c r="F122">
        <v>4</v>
      </c>
      <c r="G122">
        <v>6</v>
      </c>
      <c r="H122">
        <v>3</v>
      </c>
      <c r="I122">
        <v>0.36759133134226862</v>
      </c>
      <c r="J122">
        <v>0.15542721626633929</v>
      </c>
      <c r="K122">
        <v>0.15799440142300941</v>
      </c>
      <c r="L122">
        <v>4.9199363596190399E-2</v>
      </c>
      <c r="M122">
        <v>0.26978768737219189</v>
      </c>
      <c r="N122">
        <f t="shared" si="1"/>
        <v>1</v>
      </c>
    </row>
    <row r="123" spans="1:14" hidden="1" x14ac:dyDescent="0.25">
      <c r="A123" t="s">
        <v>324</v>
      </c>
      <c r="B123">
        <v>2</v>
      </c>
      <c r="C123">
        <v>1</v>
      </c>
      <c r="D123">
        <v>1</v>
      </c>
      <c r="E123">
        <v>1</v>
      </c>
      <c r="F123">
        <v>4</v>
      </c>
      <c r="G123">
        <v>5</v>
      </c>
      <c r="H123">
        <v>3</v>
      </c>
      <c r="I123">
        <v>0.37902178251142471</v>
      </c>
      <c r="J123">
        <v>0.1454673543018313</v>
      </c>
      <c r="K123">
        <v>0.16893425885526481</v>
      </c>
      <c r="L123">
        <v>0.1605077228983591</v>
      </c>
      <c r="M123">
        <v>0.14606888143312011</v>
      </c>
      <c r="N123">
        <f t="shared" si="1"/>
        <v>0</v>
      </c>
    </row>
    <row r="124" spans="1:14" hidden="1" x14ac:dyDescent="0.25">
      <c r="A124" t="s">
        <v>324</v>
      </c>
      <c r="B124">
        <v>2</v>
      </c>
      <c r="C124">
        <v>1</v>
      </c>
      <c r="D124">
        <v>2</v>
      </c>
      <c r="E124">
        <v>1</v>
      </c>
      <c r="F124">
        <v>4</v>
      </c>
      <c r="G124">
        <v>7</v>
      </c>
      <c r="H124">
        <v>3</v>
      </c>
      <c r="I124">
        <v>0.3397502749332651</v>
      </c>
      <c r="J124">
        <v>0.18686545255638329</v>
      </c>
      <c r="K124">
        <v>0.2290101881082004</v>
      </c>
      <c r="L124">
        <v>0.1097229813940578</v>
      </c>
      <c r="M124">
        <v>0.13465110300809319</v>
      </c>
      <c r="N124">
        <f t="shared" si="1"/>
        <v>0</v>
      </c>
    </row>
    <row r="125" spans="1:14" hidden="1" x14ac:dyDescent="0.25">
      <c r="A125" t="s">
        <v>324</v>
      </c>
      <c r="B125">
        <v>1</v>
      </c>
      <c r="C125">
        <v>1</v>
      </c>
      <c r="D125">
        <v>1</v>
      </c>
      <c r="E125">
        <v>1</v>
      </c>
      <c r="F125">
        <v>4</v>
      </c>
      <c r="G125">
        <v>5</v>
      </c>
      <c r="H125">
        <v>3</v>
      </c>
      <c r="I125">
        <v>0.36601197230287441</v>
      </c>
      <c r="J125">
        <v>0.13643084654188131</v>
      </c>
      <c r="K125">
        <v>0.10570725216486029</v>
      </c>
      <c r="L125">
        <v>0.2442414625765453</v>
      </c>
      <c r="M125">
        <v>0.14760846641383871</v>
      </c>
      <c r="N125">
        <f t="shared" si="1"/>
        <v>1</v>
      </c>
    </row>
    <row r="126" spans="1:14" hidden="1" x14ac:dyDescent="0.25">
      <c r="A126" t="s">
        <v>324</v>
      </c>
      <c r="B126">
        <v>3</v>
      </c>
      <c r="C126">
        <v>1</v>
      </c>
      <c r="D126">
        <v>1</v>
      </c>
      <c r="E126">
        <v>0</v>
      </c>
      <c r="F126">
        <v>4</v>
      </c>
      <c r="G126">
        <v>3</v>
      </c>
      <c r="H126">
        <v>3</v>
      </c>
      <c r="I126">
        <v>0.3264658193736979</v>
      </c>
      <c r="J126">
        <v>0.16943934383916781</v>
      </c>
      <c r="K126">
        <v>0.2106636093125297</v>
      </c>
      <c r="L126">
        <v>0.1429228309361745</v>
      </c>
      <c r="M126">
        <v>0.15050839653843021</v>
      </c>
      <c r="N126">
        <f t="shared" si="1"/>
        <v>0</v>
      </c>
    </row>
    <row r="127" spans="1:14" hidden="1" x14ac:dyDescent="0.25">
      <c r="A127" t="s">
        <v>325</v>
      </c>
      <c r="B127">
        <v>1</v>
      </c>
      <c r="C127">
        <v>1</v>
      </c>
      <c r="D127">
        <v>2</v>
      </c>
      <c r="E127">
        <v>1</v>
      </c>
      <c r="F127">
        <v>5</v>
      </c>
      <c r="G127">
        <v>5</v>
      </c>
      <c r="H127">
        <v>3</v>
      </c>
      <c r="I127">
        <v>0.29518190472760952</v>
      </c>
      <c r="J127">
        <v>0.19109272225877269</v>
      </c>
      <c r="K127">
        <v>0.2157568904575039</v>
      </c>
      <c r="L127">
        <v>0.1649964763710596</v>
      </c>
      <c r="M127">
        <v>0.13297200618505431</v>
      </c>
      <c r="N127">
        <f t="shared" si="1"/>
        <v>1</v>
      </c>
    </row>
    <row r="128" spans="1:14" hidden="1" x14ac:dyDescent="0.25">
      <c r="A128" t="s">
        <v>325</v>
      </c>
      <c r="B128">
        <v>1</v>
      </c>
      <c r="C128">
        <v>2</v>
      </c>
      <c r="D128">
        <v>7</v>
      </c>
      <c r="E128">
        <v>0</v>
      </c>
      <c r="F128">
        <v>1</v>
      </c>
      <c r="G128">
        <v>1</v>
      </c>
      <c r="H128">
        <v>3</v>
      </c>
      <c r="I128">
        <v>0.13686359429736991</v>
      </c>
      <c r="J128">
        <v>0.38734763453993692</v>
      </c>
      <c r="K128">
        <v>0.1002486168633662</v>
      </c>
      <c r="L128">
        <v>0.12075514443075901</v>
      </c>
      <c r="M128">
        <v>0.25478500986856789</v>
      </c>
      <c r="N128">
        <f t="shared" si="1"/>
        <v>0</v>
      </c>
    </row>
    <row r="129" spans="1:14" hidden="1" x14ac:dyDescent="0.25">
      <c r="A129" t="s">
        <v>325</v>
      </c>
      <c r="B129">
        <v>5</v>
      </c>
      <c r="C129">
        <v>2</v>
      </c>
      <c r="D129">
        <v>3</v>
      </c>
      <c r="E129">
        <v>1</v>
      </c>
      <c r="F129">
        <v>3</v>
      </c>
      <c r="G129">
        <v>3</v>
      </c>
      <c r="H129">
        <v>3</v>
      </c>
      <c r="I129">
        <v>0.2225001212062942</v>
      </c>
      <c r="J129">
        <v>0.31935057263279432</v>
      </c>
      <c r="K129">
        <v>9.7163984427023772E-2</v>
      </c>
      <c r="L129">
        <v>0.16800151392413959</v>
      </c>
      <c r="M129">
        <v>0.19298380780974789</v>
      </c>
      <c r="N129">
        <f t="shared" si="1"/>
        <v>0</v>
      </c>
    </row>
    <row r="130" spans="1:14" hidden="1" x14ac:dyDescent="0.25">
      <c r="A130" t="s">
        <v>325</v>
      </c>
      <c r="B130">
        <v>2</v>
      </c>
      <c r="C130">
        <v>6</v>
      </c>
      <c r="D130">
        <v>3</v>
      </c>
      <c r="E130">
        <v>1</v>
      </c>
      <c r="F130">
        <v>0</v>
      </c>
      <c r="G130">
        <v>1</v>
      </c>
      <c r="H130">
        <v>3</v>
      </c>
      <c r="I130">
        <v>0.19685561319705</v>
      </c>
      <c r="J130">
        <v>0.26453705932558169</v>
      </c>
      <c r="K130">
        <v>0.11794792140414311</v>
      </c>
      <c r="L130">
        <v>7.2983542878459082E-2</v>
      </c>
      <c r="M130">
        <v>0.34767586319476612</v>
      </c>
      <c r="N130">
        <f t="shared" si="1"/>
        <v>0</v>
      </c>
    </row>
    <row r="131" spans="1:14" hidden="1" x14ac:dyDescent="0.25">
      <c r="A131" t="s">
        <v>325</v>
      </c>
      <c r="B131">
        <v>6</v>
      </c>
      <c r="C131">
        <v>6</v>
      </c>
      <c r="D131">
        <v>2</v>
      </c>
      <c r="E131">
        <v>0</v>
      </c>
      <c r="F131">
        <v>0</v>
      </c>
      <c r="G131">
        <v>1</v>
      </c>
      <c r="H131">
        <v>3</v>
      </c>
      <c r="I131">
        <v>0.21344853477657791</v>
      </c>
      <c r="J131">
        <v>0.24790479855176209</v>
      </c>
      <c r="K131">
        <v>9.0216524650474209E-2</v>
      </c>
      <c r="L131">
        <v>5.2558005787736201E-2</v>
      </c>
      <c r="M131">
        <v>0.39587213623344958</v>
      </c>
      <c r="N131">
        <f t="shared" ref="N131:N194" si="2">IF(B131=C131,1,0)</f>
        <v>1</v>
      </c>
    </row>
    <row r="132" spans="1:14" hidden="1" x14ac:dyDescent="0.25">
      <c r="A132" t="s">
        <v>325</v>
      </c>
      <c r="B132">
        <v>3</v>
      </c>
      <c r="C132">
        <v>2</v>
      </c>
      <c r="D132">
        <v>3</v>
      </c>
      <c r="E132">
        <v>0</v>
      </c>
      <c r="F132">
        <v>3</v>
      </c>
      <c r="G132">
        <v>3</v>
      </c>
      <c r="H132">
        <v>3</v>
      </c>
      <c r="I132">
        <v>0.23288696523053001</v>
      </c>
      <c r="J132">
        <v>0.31208739907922778</v>
      </c>
      <c r="K132">
        <v>0.1081900538834681</v>
      </c>
      <c r="L132">
        <v>8.7812896697901266E-2</v>
      </c>
      <c r="M132">
        <v>0.25902268510887277</v>
      </c>
      <c r="N132">
        <f t="shared" si="2"/>
        <v>0</v>
      </c>
    </row>
    <row r="133" spans="1:14" hidden="1" x14ac:dyDescent="0.25">
      <c r="A133" t="s">
        <v>325</v>
      </c>
      <c r="B133">
        <v>1</v>
      </c>
      <c r="C133">
        <v>2</v>
      </c>
      <c r="D133">
        <v>4</v>
      </c>
      <c r="E133">
        <v>1</v>
      </c>
      <c r="F133">
        <v>0</v>
      </c>
      <c r="G133">
        <v>6</v>
      </c>
      <c r="H133">
        <v>3</v>
      </c>
      <c r="I133">
        <v>0.13432655392856799</v>
      </c>
      <c r="J133">
        <v>0.38710541168333201</v>
      </c>
      <c r="K133">
        <v>0.15747528432797561</v>
      </c>
      <c r="L133">
        <v>0.14515069163810421</v>
      </c>
      <c r="M133">
        <v>0.17594205842202021</v>
      </c>
      <c r="N133">
        <f t="shared" si="2"/>
        <v>0</v>
      </c>
    </row>
    <row r="134" spans="1:14" hidden="1" x14ac:dyDescent="0.25">
      <c r="A134" t="s">
        <v>325</v>
      </c>
      <c r="B134">
        <v>1</v>
      </c>
      <c r="C134">
        <v>1</v>
      </c>
      <c r="D134">
        <v>2</v>
      </c>
      <c r="E134">
        <v>1</v>
      </c>
      <c r="F134">
        <v>4</v>
      </c>
      <c r="G134">
        <v>6</v>
      </c>
      <c r="H134">
        <v>3</v>
      </c>
      <c r="I134">
        <v>0.28918595258234941</v>
      </c>
      <c r="J134">
        <v>0.18650917651880911</v>
      </c>
      <c r="K134">
        <v>0.28220584141777738</v>
      </c>
      <c r="L134">
        <v>0.13618862019523739</v>
      </c>
      <c r="M134">
        <v>0.1059104092858265</v>
      </c>
      <c r="N134">
        <f t="shared" si="2"/>
        <v>1</v>
      </c>
    </row>
    <row r="135" spans="1:14" hidden="1" x14ac:dyDescent="0.25">
      <c r="A135" t="s">
        <v>325</v>
      </c>
      <c r="B135">
        <v>2</v>
      </c>
      <c r="C135">
        <v>6</v>
      </c>
      <c r="D135">
        <v>3</v>
      </c>
      <c r="E135">
        <v>0</v>
      </c>
      <c r="F135">
        <v>3</v>
      </c>
      <c r="G135">
        <v>5</v>
      </c>
      <c r="H135">
        <v>3</v>
      </c>
      <c r="I135">
        <v>0.19515490985710759</v>
      </c>
      <c r="J135">
        <v>0.26600750691502872</v>
      </c>
      <c r="K135">
        <v>0.12191638889074501</v>
      </c>
      <c r="L135">
        <v>9.7980058997541211E-2</v>
      </c>
      <c r="M135">
        <v>0.31894113533957752</v>
      </c>
      <c r="N135">
        <f t="shared" si="2"/>
        <v>0</v>
      </c>
    </row>
    <row r="136" spans="1:14" hidden="1" x14ac:dyDescent="0.25">
      <c r="A136" t="s">
        <v>325</v>
      </c>
      <c r="B136">
        <v>1</v>
      </c>
      <c r="C136">
        <v>3</v>
      </c>
      <c r="D136">
        <v>1</v>
      </c>
      <c r="E136">
        <v>0</v>
      </c>
      <c r="F136">
        <v>5</v>
      </c>
      <c r="G136">
        <v>6</v>
      </c>
      <c r="H136">
        <v>3</v>
      </c>
      <c r="I136">
        <v>0.29677848432073411</v>
      </c>
      <c r="J136">
        <v>0.1594035885320215</v>
      </c>
      <c r="K136">
        <v>0.34796148757561313</v>
      </c>
      <c r="L136">
        <v>9.4668375092368168E-2</v>
      </c>
      <c r="M136">
        <v>0.10118806447926321</v>
      </c>
      <c r="N136">
        <f t="shared" si="2"/>
        <v>0</v>
      </c>
    </row>
    <row r="137" spans="1:14" hidden="1" x14ac:dyDescent="0.25">
      <c r="A137" t="s">
        <v>326</v>
      </c>
      <c r="B137">
        <v>2</v>
      </c>
      <c r="C137">
        <v>2</v>
      </c>
      <c r="D137">
        <v>3</v>
      </c>
      <c r="E137">
        <v>1</v>
      </c>
      <c r="F137">
        <v>2</v>
      </c>
      <c r="G137">
        <v>5</v>
      </c>
      <c r="H137">
        <v>3</v>
      </c>
      <c r="I137">
        <v>0.16501550007803531</v>
      </c>
      <c r="J137">
        <v>0.32717968028443412</v>
      </c>
      <c r="K137">
        <v>0.16101549041597341</v>
      </c>
      <c r="L137">
        <v>0.18976635081540161</v>
      </c>
      <c r="M137">
        <v>0.1570229784061557</v>
      </c>
      <c r="N137">
        <f t="shared" si="2"/>
        <v>1</v>
      </c>
    </row>
    <row r="138" spans="1:14" hidden="1" x14ac:dyDescent="0.25">
      <c r="A138" t="s">
        <v>326</v>
      </c>
      <c r="B138">
        <v>6</v>
      </c>
      <c r="C138">
        <v>2</v>
      </c>
      <c r="D138">
        <v>5</v>
      </c>
      <c r="E138">
        <v>0</v>
      </c>
      <c r="F138">
        <v>0</v>
      </c>
      <c r="G138">
        <v>1</v>
      </c>
      <c r="H138">
        <v>3</v>
      </c>
      <c r="I138">
        <v>0.1124260788031138</v>
      </c>
      <c r="J138">
        <v>0.37025289020824881</v>
      </c>
      <c r="K138">
        <v>0.1033835049235583</v>
      </c>
      <c r="L138">
        <v>0.20470425404391751</v>
      </c>
      <c r="M138">
        <v>0.2092332720211616</v>
      </c>
      <c r="N138">
        <f t="shared" si="2"/>
        <v>0</v>
      </c>
    </row>
    <row r="139" spans="1:14" hidden="1" x14ac:dyDescent="0.25">
      <c r="A139" t="s">
        <v>326</v>
      </c>
      <c r="B139">
        <v>2</v>
      </c>
      <c r="C139">
        <v>2</v>
      </c>
      <c r="D139">
        <v>5</v>
      </c>
      <c r="E139">
        <v>0</v>
      </c>
      <c r="F139">
        <v>4</v>
      </c>
      <c r="G139">
        <v>3</v>
      </c>
      <c r="H139">
        <v>3</v>
      </c>
      <c r="I139">
        <v>0.11346940594664</v>
      </c>
      <c r="J139">
        <v>0.33109903451915162</v>
      </c>
      <c r="K139">
        <v>0.22846371615479949</v>
      </c>
      <c r="L139">
        <v>0.20900724886946001</v>
      </c>
      <c r="M139">
        <v>0.1179605945099487</v>
      </c>
      <c r="N139">
        <f t="shared" si="2"/>
        <v>1</v>
      </c>
    </row>
    <row r="140" spans="1:14" hidden="1" x14ac:dyDescent="0.25">
      <c r="A140" t="s">
        <v>326</v>
      </c>
      <c r="B140">
        <v>2</v>
      </c>
      <c r="C140">
        <v>2</v>
      </c>
      <c r="D140">
        <v>5</v>
      </c>
      <c r="E140">
        <v>0</v>
      </c>
      <c r="F140">
        <v>2</v>
      </c>
      <c r="G140">
        <v>1</v>
      </c>
      <c r="H140">
        <v>3</v>
      </c>
      <c r="I140">
        <v>0.1015820962107816</v>
      </c>
      <c r="J140">
        <v>0.30866301018203002</v>
      </c>
      <c r="K140">
        <v>0.16081147913296981</v>
      </c>
      <c r="L140">
        <v>0.21428146766664519</v>
      </c>
      <c r="M140">
        <v>0.21466194680757339</v>
      </c>
      <c r="N140">
        <f t="shared" si="2"/>
        <v>1</v>
      </c>
    </row>
    <row r="141" spans="1:14" hidden="1" x14ac:dyDescent="0.25">
      <c r="A141" t="s">
        <v>326</v>
      </c>
      <c r="B141">
        <v>2</v>
      </c>
      <c r="C141">
        <v>2</v>
      </c>
      <c r="D141">
        <v>7</v>
      </c>
      <c r="E141">
        <v>0</v>
      </c>
      <c r="F141">
        <v>4</v>
      </c>
      <c r="G141">
        <v>3</v>
      </c>
      <c r="H141">
        <v>3</v>
      </c>
      <c r="I141">
        <v>0.13993521573777201</v>
      </c>
      <c r="J141">
        <v>0.35585987914459732</v>
      </c>
      <c r="K141">
        <v>0.29259379808322122</v>
      </c>
      <c r="L141">
        <v>0.14080098833830701</v>
      </c>
      <c r="M141">
        <v>7.0810118696102584E-2</v>
      </c>
      <c r="N141">
        <f t="shared" si="2"/>
        <v>1</v>
      </c>
    </row>
    <row r="142" spans="1:14" hidden="1" x14ac:dyDescent="0.25">
      <c r="A142" t="s">
        <v>326</v>
      </c>
      <c r="B142">
        <v>2</v>
      </c>
      <c r="C142">
        <v>2</v>
      </c>
      <c r="D142">
        <v>5</v>
      </c>
      <c r="E142">
        <v>0</v>
      </c>
      <c r="F142">
        <v>4</v>
      </c>
      <c r="G142">
        <v>4</v>
      </c>
      <c r="H142">
        <v>3</v>
      </c>
      <c r="I142">
        <v>0.111598260337522</v>
      </c>
      <c r="J142">
        <v>0.31914541102214372</v>
      </c>
      <c r="K142">
        <v>0.30913622920937189</v>
      </c>
      <c r="L142">
        <v>0.1900291547830136</v>
      </c>
      <c r="M142">
        <v>7.0090944647948822E-2</v>
      </c>
      <c r="N142">
        <f t="shared" si="2"/>
        <v>1</v>
      </c>
    </row>
    <row r="143" spans="1:14" hidden="1" x14ac:dyDescent="0.25">
      <c r="A143" t="s">
        <v>326</v>
      </c>
      <c r="B143">
        <v>6</v>
      </c>
      <c r="C143">
        <v>2</v>
      </c>
      <c r="D143">
        <v>2</v>
      </c>
      <c r="E143">
        <v>1</v>
      </c>
      <c r="F143">
        <v>1</v>
      </c>
      <c r="G143">
        <v>6</v>
      </c>
      <c r="H143">
        <v>3</v>
      </c>
      <c r="I143">
        <v>0.18686778487660141</v>
      </c>
      <c r="J143">
        <v>0.27513022048085978</v>
      </c>
      <c r="K143">
        <v>0.22307824614912239</v>
      </c>
      <c r="L143">
        <v>0.12801013406742059</v>
      </c>
      <c r="M143">
        <v>0.18691361442599591</v>
      </c>
      <c r="N143">
        <f t="shared" si="2"/>
        <v>0</v>
      </c>
    </row>
    <row r="144" spans="1:14" hidden="1" x14ac:dyDescent="0.25">
      <c r="A144" t="s">
        <v>327</v>
      </c>
      <c r="B144">
        <v>2</v>
      </c>
      <c r="C144">
        <v>6</v>
      </c>
      <c r="D144">
        <v>0</v>
      </c>
      <c r="E144">
        <v>0</v>
      </c>
      <c r="F144">
        <v>4</v>
      </c>
      <c r="G144">
        <v>2</v>
      </c>
      <c r="H144">
        <v>3</v>
      </c>
      <c r="I144">
        <v>0.3486729021250482</v>
      </c>
      <c r="J144">
        <v>0.11987490222534911</v>
      </c>
      <c r="K144">
        <v>9.9753439695204144E-2</v>
      </c>
      <c r="L144">
        <v>5.3287882105608038E-2</v>
      </c>
      <c r="M144">
        <v>0.37841087384879069</v>
      </c>
      <c r="N144">
        <f t="shared" si="2"/>
        <v>0</v>
      </c>
    </row>
    <row r="145" spans="1:14" hidden="1" x14ac:dyDescent="0.25">
      <c r="A145" t="s">
        <v>327</v>
      </c>
      <c r="B145">
        <v>3</v>
      </c>
      <c r="C145">
        <v>6</v>
      </c>
      <c r="D145">
        <v>1</v>
      </c>
      <c r="E145">
        <v>0</v>
      </c>
      <c r="F145">
        <v>4</v>
      </c>
      <c r="G145">
        <v>6</v>
      </c>
      <c r="H145">
        <v>3</v>
      </c>
      <c r="I145">
        <v>0.24949944284294759</v>
      </c>
      <c r="J145">
        <v>0.12190741356229801</v>
      </c>
      <c r="K145">
        <v>0.2215662282644261</v>
      </c>
      <c r="L145">
        <v>3.1368626268521133E-2</v>
      </c>
      <c r="M145">
        <v>0.37565828906180732</v>
      </c>
      <c r="N145">
        <f t="shared" si="2"/>
        <v>0</v>
      </c>
    </row>
    <row r="146" spans="1:14" hidden="1" x14ac:dyDescent="0.25">
      <c r="A146" t="s">
        <v>327</v>
      </c>
      <c r="B146">
        <v>1</v>
      </c>
      <c r="C146">
        <v>2</v>
      </c>
      <c r="D146">
        <v>3</v>
      </c>
      <c r="E146">
        <v>0</v>
      </c>
      <c r="F146">
        <v>1</v>
      </c>
      <c r="G146">
        <v>7</v>
      </c>
      <c r="H146">
        <v>3</v>
      </c>
      <c r="I146">
        <v>0.20281611614755049</v>
      </c>
      <c r="J146">
        <v>0.31030858329872679</v>
      </c>
      <c r="K146">
        <v>0.25358002039407851</v>
      </c>
      <c r="L146">
        <v>5.8884921087311887E-2</v>
      </c>
      <c r="M146">
        <v>0.1744103590723324</v>
      </c>
      <c r="N146">
        <f t="shared" si="2"/>
        <v>0</v>
      </c>
    </row>
    <row r="147" spans="1:14" hidden="1" x14ac:dyDescent="0.25">
      <c r="A147" t="s">
        <v>327</v>
      </c>
      <c r="B147">
        <v>1</v>
      </c>
      <c r="C147">
        <v>2</v>
      </c>
      <c r="D147">
        <v>5</v>
      </c>
      <c r="E147">
        <v>0</v>
      </c>
      <c r="F147">
        <v>0</v>
      </c>
      <c r="G147">
        <v>1</v>
      </c>
      <c r="H147">
        <v>3</v>
      </c>
      <c r="I147">
        <v>0.24002381531478201</v>
      </c>
      <c r="J147">
        <v>0.27767841914092378</v>
      </c>
      <c r="K147">
        <v>0.1011970365788696</v>
      </c>
      <c r="L147">
        <v>0.1649519528509136</v>
      </c>
      <c r="M147">
        <v>0.216148776114511</v>
      </c>
      <c r="N147">
        <f t="shared" si="2"/>
        <v>0</v>
      </c>
    </row>
    <row r="148" spans="1:14" hidden="1" x14ac:dyDescent="0.25">
      <c r="A148" t="s">
        <v>327</v>
      </c>
      <c r="B148">
        <v>2</v>
      </c>
      <c r="C148">
        <v>1</v>
      </c>
      <c r="D148">
        <v>3</v>
      </c>
      <c r="E148">
        <v>1</v>
      </c>
      <c r="F148">
        <v>4</v>
      </c>
      <c r="G148">
        <v>2</v>
      </c>
      <c r="H148">
        <v>3</v>
      </c>
      <c r="I148">
        <v>0.27852890827546661</v>
      </c>
      <c r="J148">
        <v>0.1789315451987171</v>
      </c>
      <c r="K148">
        <v>0.2267354203252534</v>
      </c>
      <c r="L148">
        <v>0.21203358316503429</v>
      </c>
      <c r="M148">
        <v>0.1037705430355286</v>
      </c>
      <c r="N148">
        <f t="shared" si="2"/>
        <v>0</v>
      </c>
    </row>
    <row r="149" spans="1:14" hidden="1" x14ac:dyDescent="0.25">
      <c r="A149" t="s">
        <v>327</v>
      </c>
      <c r="B149">
        <v>2</v>
      </c>
      <c r="C149">
        <v>1</v>
      </c>
      <c r="D149">
        <v>1</v>
      </c>
      <c r="E149">
        <v>0</v>
      </c>
      <c r="F149">
        <v>5</v>
      </c>
      <c r="G149">
        <v>5</v>
      </c>
      <c r="H149">
        <v>3</v>
      </c>
      <c r="I149">
        <v>0.37974060135398768</v>
      </c>
      <c r="J149">
        <v>0.14326497517246781</v>
      </c>
      <c r="K149">
        <v>0.2326291025491953</v>
      </c>
      <c r="L149">
        <v>8.2754580415206253E-2</v>
      </c>
      <c r="M149">
        <v>0.16161074050914301</v>
      </c>
      <c r="N149">
        <f t="shared" si="2"/>
        <v>0</v>
      </c>
    </row>
    <row r="150" spans="1:14" hidden="1" x14ac:dyDescent="0.25">
      <c r="A150" t="s">
        <v>327</v>
      </c>
      <c r="B150">
        <v>6</v>
      </c>
      <c r="C150">
        <v>3</v>
      </c>
      <c r="D150">
        <v>1</v>
      </c>
      <c r="E150">
        <v>0</v>
      </c>
      <c r="F150">
        <v>5</v>
      </c>
      <c r="G150">
        <v>6</v>
      </c>
      <c r="H150">
        <v>3</v>
      </c>
      <c r="I150">
        <v>0.24434507262568869</v>
      </c>
      <c r="J150">
        <v>0.1866589873576</v>
      </c>
      <c r="K150">
        <v>0.35755281279156848</v>
      </c>
      <c r="L150">
        <v>6.3090679413402725E-2</v>
      </c>
      <c r="M150">
        <v>0.14835244781174009</v>
      </c>
      <c r="N150">
        <f t="shared" si="2"/>
        <v>0</v>
      </c>
    </row>
    <row r="151" spans="1:14" hidden="1" x14ac:dyDescent="0.25">
      <c r="A151" t="s">
        <v>327</v>
      </c>
      <c r="B151">
        <v>1</v>
      </c>
      <c r="C151">
        <v>1</v>
      </c>
      <c r="D151">
        <v>2</v>
      </c>
      <c r="E151">
        <v>1</v>
      </c>
      <c r="F151">
        <v>5</v>
      </c>
      <c r="G151">
        <v>4</v>
      </c>
      <c r="H151">
        <v>3</v>
      </c>
      <c r="I151">
        <v>0.34399545352663202</v>
      </c>
      <c r="J151">
        <v>0.1164006621893595</v>
      </c>
      <c r="K151">
        <v>0.18816281195431911</v>
      </c>
      <c r="L151">
        <v>0.18926063000085161</v>
      </c>
      <c r="M151">
        <v>0.1621804423288376</v>
      </c>
      <c r="N151">
        <f t="shared" si="2"/>
        <v>1</v>
      </c>
    </row>
    <row r="152" spans="1:14" hidden="1" x14ac:dyDescent="0.25">
      <c r="A152" t="s">
        <v>327</v>
      </c>
      <c r="B152">
        <v>3</v>
      </c>
      <c r="C152">
        <v>6</v>
      </c>
      <c r="D152">
        <v>2</v>
      </c>
      <c r="E152">
        <v>0</v>
      </c>
      <c r="F152">
        <v>3</v>
      </c>
      <c r="G152">
        <v>5</v>
      </c>
      <c r="H152">
        <v>3</v>
      </c>
      <c r="I152">
        <v>0.30231991462259927</v>
      </c>
      <c r="J152">
        <v>0.15471690929154969</v>
      </c>
      <c r="K152">
        <v>0.14796727282752989</v>
      </c>
      <c r="L152">
        <v>7.8984727478512082E-2</v>
      </c>
      <c r="M152">
        <v>0.31601117577980892</v>
      </c>
      <c r="N152">
        <f t="shared" si="2"/>
        <v>0</v>
      </c>
    </row>
    <row r="153" spans="1:14" hidden="1" x14ac:dyDescent="0.25">
      <c r="A153" t="s">
        <v>327</v>
      </c>
      <c r="B153">
        <v>2</v>
      </c>
      <c r="C153">
        <v>1</v>
      </c>
      <c r="D153">
        <v>4</v>
      </c>
      <c r="E153">
        <v>1</v>
      </c>
      <c r="F153">
        <v>5</v>
      </c>
      <c r="G153">
        <v>5</v>
      </c>
      <c r="H153">
        <v>3</v>
      </c>
      <c r="I153">
        <v>0.32031533512806482</v>
      </c>
      <c r="J153">
        <v>0.18227213912308601</v>
      </c>
      <c r="K153">
        <v>0.30371926640597458</v>
      </c>
      <c r="L153">
        <v>9.2184619605380311E-2</v>
      </c>
      <c r="M153">
        <v>0.1015086397374942</v>
      </c>
      <c r="N153">
        <f t="shared" si="2"/>
        <v>0</v>
      </c>
    </row>
    <row r="154" spans="1:14" hidden="1" x14ac:dyDescent="0.25">
      <c r="A154" t="s">
        <v>328</v>
      </c>
      <c r="B154">
        <v>1</v>
      </c>
      <c r="C154">
        <v>1</v>
      </c>
      <c r="D154">
        <v>4</v>
      </c>
      <c r="E154">
        <v>1</v>
      </c>
      <c r="F154">
        <v>4</v>
      </c>
      <c r="G154">
        <v>1</v>
      </c>
      <c r="H154">
        <v>3</v>
      </c>
      <c r="I154">
        <v>0.32753145209467138</v>
      </c>
      <c r="J154">
        <v>9.9850415470728093E-2</v>
      </c>
      <c r="K154">
        <v>0.15036345884549759</v>
      </c>
      <c r="L154">
        <v>0.14146599057268361</v>
      </c>
      <c r="M154">
        <v>0.28078868301641929</v>
      </c>
      <c r="N154">
        <f t="shared" si="2"/>
        <v>1</v>
      </c>
    </row>
    <row r="155" spans="1:14" hidden="1" x14ac:dyDescent="0.25">
      <c r="A155" t="s">
        <v>328</v>
      </c>
      <c r="B155">
        <v>6</v>
      </c>
      <c r="C155">
        <v>1</v>
      </c>
      <c r="D155">
        <v>1</v>
      </c>
      <c r="E155">
        <v>0</v>
      </c>
      <c r="F155">
        <v>4</v>
      </c>
      <c r="G155">
        <v>5</v>
      </c>
      <c r="H155">
        <v>3</v>
      </c>
      <c r="I155">
        <v>0.35924229710119421</v>
      </c>
      <c r="J155">
        <v>0.15542441341163399</v>
      </c>
      <c r="K155">
        <v>0.21391806080625561</v>
      </c>
      <c r="L155">
        <v>8.4830813613233802E-2</v>
      </c>
      <c r="M155">
        <v>0.18658441506768261</v>
      </c>
      <c r="N155">
        <f t="shared" si="2"/>
        <v>0</v>
      </c>
    </row>
    <row r="156" spans="1:14" hidden="1" x14ac:dyDescent="0.25">
      <c r="A156" t="s">
        <v>328</v>
      </c>
      <c r="B156">
        <v>6</v>
      </c>
      <c r="C156">
        <v>1</v>
      </c>
      <c r="D156">
        <v>3</v>
      </c>
      <c r="E156">
        <v>1</v>
      </c>
      <c r="F156">
        <v>4</v>
      </c>
      <c r="G156">
        <v>5</v>
      </c>
      <c r="H156">
        <v>3</v>
      </c>
      <c r="I156">
        <v>0.2882114178441072</v>
      </c>
      <c r="J156">
        <v>0.16652194568675999</v>
      </c>
      <c r="K156">
        <v>0.27074913527520178</v>
      </c>
      <c r="L156">
        <v>9.4276885536019053E-2</v>
      </c>
      <c r="M156">
        <v>0.18024061565791191</v>
      </c>
      <c r="N156">
        <f t="shared" si="2"/>
        <v>0</v>
      </c>
    </row>
    <row r="157" spans="1:14" hidden="1" x14ac:dyDescent="0.25">
      <c r="A157" t="s">
        <v>328</v>
      </c>
      <c r="B157">
        <v>1</v>
      </c>
      <c r="C157">
        <v>1</v>
      </c>
      <c r="D157">
        <v>1</v>
      </c>
      <c r="E157">
        <v>1</v>
      </c>
      <c r="F157">
        <v>4</v>
      </c>
      <c r="G157">
        <v>4</v>
      </c>
      <c r="H157">
        <v>3</v>
      </c>
      <c r="I157">
        <v>0.38125834247172929</v>
      </c>
      <c r="J157">
        <v>0.1145586872591958</v>
      </c>
      <c r="K157">
        <v>0.1378056899973821</v>
      </c>
      <c r="L157">
        <v>9.1667145955132479E-2</v>
      </c>
      <c r="M157">
        <v>0.27471013431656011</v>
      </c>
      <c r="N157">
        <f t="shared" si="2"/>
        <v>1</v>
      </c>
    </row>
    <row r="158" spans="1:14" hidden="1" x14ac:dyDescent="0.25">
      <c r="A158" t="s">
        <v>328</v>
      </c>
      <c r="B158">
        <v>2</v>
      </c>
      <c r="C158">
        <v>1</v>
      </c>
      <c r="D158">
        <v>1</v>
      </c>
      <c r="E158">
        <v>1</v>
      </c>
      <c r="F158">
        <v>5</v>
      </c>
      <c r="G158">
        <v>4</v>
      </c>
      <c r="H158">
        <v>3</v>
      </c>
      <c r="I158">
        <v>0.42594550444032719</v>
      </c>
      <c r="J158">
        <v>9.0256329090347726E-2</v>
      </c>
      <c r="K158">
        <v>0.1629336341215418</v>
      </c>
      <c r="L158">
        <v>0.11759081513158789</v>
      </c>
      <c r="M158">
        <v>0.2032737172161953</v>
      </c>
      <c r="N158">
        <f t="shared" si="2"/>
        <v>0</v>
      </c>
    </row>
    <row r="159" spans="1:14" hidden="1" x14ac:dyDescent="0.25">
      <c r="A159" t="s">
        <v>328</v>
      </c>
      <c r="B159">
        <v>5</v>
      </c>
      <c r="C159">
        <v>1</v>
      </c>
      <c r="D159">
        <v>3</v>
      </c>
      <c r="E159">
        <v>1</v>
      </c>
      <c r="F159">
        <v>4</v>
      </c>
      <c r="G159">
        <v>4</v>
      </c>
      <c r="H159">
        <v>3</v>
      </c>
      <c r="I159">
        <v>0.45110824500058272</v>
      </c>
      <c r="J159">
        <v>0.14644387687465241</v>
      </c>
      <c r="K159">
        <v>0.15667362469998311</v>
      </c>
      <c r="L159">
        <v>0.14592761626113551</v>
      </c>
      <c r="M159">
        <v>9.9846637163646085E-2</v>
      </c>
      <c r="N159">
        <f t="shared" si="2"/>
        <v>0</v>
      </c>
    </row>
    <row r="160" spans="1:14" hidden="1" x14ac:dyDescent="0.25">
      <c r="A160" t="s">
        <v>328</v>
      </c>
      <c r="B160">
        <v>5</v>
      </c>
      <c r="C160">
        <v>1</v>
      </c>
      <c r="D160">
        <v>4</v>
      </c>
      <c r="E160">
        <v>1</v>
      </c>
      <c r="F160">
        <v>5</v>
      </c>
      <c r="G160">
        <v>4</v>
      </c>
      <c r="H160">
        <v>3</v>
      </c>
      <c r="I160">
        <v>0.46086994033446821</v>
      </c>
      <c r="J160">
        <v>0.1389964367811973</v>
      </c>
      <c r="K160">
        <v>0.2273077407835474</v>
      </c>
      <c r="L160">
        <v>7.7587226567458881E-2</v>
      </c>
      <c r="M160">
        <v>9.5238655533327943E-2</v>
      </c>
      <c r="N160">
        <f t="shared" si="2"/>
        <v>0</v>
      </c>
    </row>
    <row r="161" spans="1:14" hidden="1" x14ac:dyDescent="0.25">
      <c r="A161" t="s">
        <v>329</v>
      </c>
      <c r="B161">
        <v>1</v>
      </c>
      <c r="C161">
        <v>2</v>
      </c>
      <c r="D161">
        <v>4</v>
      </c>
      <c r="E161">
        <v>0</v>
      </c>
      <c r="F161">
        <v>2</v>
      </c>
      <c r="G161">
        <v>4</v>
      </c>
      <c r="H161">
        <v>4</v>
      </c>
      <c r="I161">
        <v>0.1774560123908431</v>
      </c>
      <c r="J161">
        <v>0.30678262352007252</v>
      </c>
      <c r="K161">
        <v>0.16023821014856229</v>
      </c>
      <c r="L161">
        <v>0.19140921290483939</v>
      </c>
      <c r="M161">
        <v>0.16411394103568261</v>
      </c>
      <c r="N161">
        <f t="shared" si="2"/>
        <v>0</v>
      </c>
    </row>
    <row r="162" spans="1:14" hidden="1" x14ac:dyDescent="0.25">
      <c r="A162" t="s">
        <v>329</v>
      </c>
      <c r="B162">
        <v>2</v>
      </c>
      <c r="C162">
        <v>2</v>
      </c>
      <c r="D162">
        <v>6</v>
      </c>
      <c r="E162">
        <v>0</v>
      </c>
      <c r="F162">
        <v>3</v>
      </c>
      <c r="G162">
        <v>2</v>
      </c>
      <c r="H162">
        <v>4</v>
      </c>
      <c r="I162">
        <v>0.1748234032900739</v>
      </c>
      <c r="J162">
        <v>0.41211456974875749</v>
      </c>
      <c r="K162">
        <v>0.1982611245048419</v>
      </c>
      <c r="L162">
        <v>0.1013729976855702</v>
      </c>
      <c r="M162">
        <v>0.1134279047707562</v>
      </c>
      <c r="N162">
        <f t="shared" si="2"/>
        <v>1</v>
      </c>
    </row>
    <row r="163" spans="1:14" hidden="1" x14ac:dyDescent="0.25">
      <c r="A163" t="s">
        <v>329</v>
      </c>
      <c r="B163">
        <v>1</v>
      </c>
      <c r="C163">
        <v>2</v>
      </c>
      <c r="D163">
        <v>5</v>
      </c>
      <c r="E163">
        <v>1</v>
      </c>
      <c r="F163">
        <v>2</v>
      </c>
      <c r="G163">
        <v>3</v>
      </c>
      <c r="H163">
        <v>4</v>
      </c>
      <c r="I163">
        <v>0.16838859621268981</v>
      </c>
      <c r="J163">
        <v>0.34724079044311851</v>
      </c>
      <c r="K163">
        <v>0.27039367630821648</v>
      </c>
      <c r="L163">
        <v>0.1003035049670697</v>
      </c>
      <c r="M163">
        <v>0.1136734320689055</v>
      </c>
      <c r="N163">
        <f t="shared" si="2"/>
        <v>0</v>
      </c>
    </row>
    <row r="164" spans="1:14" hidden="1" x14ac:dyDescent="0.25">
      <c r="A164" t="s">
        <v>329</v>
      </c>
      <c r="B164">
        <v>1</v>
      </c>
      <c r="C164">
        <v>1</v>
      </c>
      <c r="D164">
        <v>1</v>
      </c>
      <c r="E164">
        <v>1</v>
      </c>
      <c r="F164">
        <v>4</v>
      </c>
      <c r="G164">
        <v>3</v>
      </c>
      <c r="H164">
        <v>4</v>
      </c>
      <c r="I164">
        <v>0.33709693774061122</v>
      </c>
      <c r="J164">
        <v>0.1063743771870667</v>
      </c>
      <c r="K164">
        <v>0.1089953813736351</v>
      </c>
      <c r="L164">
        <v>0.16985936207644181</v>
      </c>
      <c r="M164">
        <v>0.27767394162224518</v>
      </c>
      <c r="N164">
        <f t="shared" si="2"/>
        <v>1</v>
      </c>
    </row>
    <row r="165" spans="1:14" hidden="1" x14ac:dyDescent="0.25">
      <c r="A165" t="s">
        <v>329</v>
      </c>
      <c r="B165">
        <v>6</v>
      </c>
      <c r="C165">
        <v>3</v>
      </c>
      <c r="D165">
        <v>3</v>
      </c>
      <c r="E165">
        <v>1</v>
      </c>
      <c r="F165">
        <v>4</v>
      </c>
      <c r="G165">
        <v>2</v>
      </c>
      <c r="H165">
        <v>4</v>
      </c>
      <c r="I165">
        <v>0.20591622863082781</v>
      </c>
      <c r="J165">
        <v>0.2353982002821034</v>
      </c>
      <c r="K165">
        <v>0.24081322179764261</v>
      </c>
      <c r="L165">
        <v>0.1870819249350075</v>
      </c>
      <c r="M165">
        <v>0.13079042435441859</v>
      </c>
      <c r="N165">
        <f t="shared" si="2"/>
        <v>0</v>
      </c>
    </row>
    <row r="166" spans="1:14" hidden="1" x14ac:dyDescent="0.25">
      <c r="A166" t="s">
        <v>329</v>
      </c>
      <c r="B166">
        <v>6</v>
      </c>
      <c r="C166">
        <v>6</v>
      </c>
      <c r="D166">
        <v>2</v>
      </c>
      <c r="E166">
        <v>1</v>
      </c>
      <c r="F166">
        <v>3</v>
      </c>
      <c r="G166">
        <v>0</v>
      </c>
      <c r="H166">
        <v>4</v>
      </c>
      <c r="I166">
        <v>0.2520186937694664</v>
      </c>
      <c r="J166">
        <v>0.20224284257343639</v>
      </c>
      <c r="K166">
        <v>9.0066349700172466E-2</v>
      </c>
      <c r="L166">
        <v>0.1561298259188639</v>
      </c>
      <c r="M166">
        <v>0.29954228803806088</v>
      </c>
      <c r="N166">
        <f t="shared" si="2"/>
        <v>1</v>
      </c>
    </row>
    <row r="167" spans="1:14" hidden="1" x14ac:dyDescent="0.25">
      <c r="A167" t="s">
        <v>330</v>
      </c>
      <c r="B167">
        <v>1</v>
      </c>
      <c r="C167">
        <v>2</v>
      </c>
      <c r="D167">
        <v>6</v>
      </c>
      <c r="E167">
        <v>0</v>
      </c>
      <c r="F167">
        <v>0</v>
      </c>
      <c r="G167">
        <v>2</v>
      </c>
      <c r="H167">
        <v>4</v>
      </c>
      <c r="I167">
        <v>0.1907087589188739</v>
      </c>
      <c r="J167">
        <v>0.34135210391871501</v>
      </c>
      <c r="K167">
        <v>0.11036255842776831</v>
      </c>
      <c r="L167">
        <v>0.12609557684870229</v>
      </c>
      <c r="M167">
        <v>0.2314810018859402</v>
      </c>
      <c r="N167">
        <f t="shared" si="2"/>
        <v>0</v>
      </c>
    </row>
    <row r="168" spans="1:14" hidden="1" x14ac:dyDescent="0.25">
      <c r="A168" t="s">
        <v>330</v>
      </c>
      <c r="B168">
        <v>1</v>
      </c>
      <c r="C168">
        <v>6</v>
      </c>
      <c r="D168">
        <v>1</v>
      </c>
      <c r="E168">
        <v>1</v>
      </c>
      <c r="F168">
        <v>1</v>
      </c>
      <c r="G168">
        <v>7</v>
      </c>
      <c r="H168">
        <v>4</v>
      </c>
      <c r="I168">
        <v>0.25031802370220058</v>
      </c>
      <c r="J168">
        <v>0.14541699447874809</v>
      </c>
      <c r="K168">
        <v>8.9778066878915E-2</v>
      </c>
      <c r="L168">
        <v>0.11925442042880099</v>
      </c>
      <c r="M168">
        <v>0.39523249451133541</v>
      </c>
      <c r="N168">
        <f t="shared" si="2"/>
        <v>0</v>
      </c>
    </row>
    <row r="169" spans="1:14" hidden="1" x14ac:dyDescent="0.25">
      <c r="A169" t="s">
        <v>330</v>
      </c>
      <c r="B169">
        <v>6</v>
      </c>
      <c r="C169">
        <v>1</v>
      </c>
      <c r="D169">
        <v>1</v>
      </c>
      <c r="E169">
        <v>1</v>
      </c>
      <c r="F169">
        <v>4</v>
      </c>
      <c r="G169">
        <v>1</v>
      </c>
      <c r="H169">
        <v>4</v>
      </c>
      <c r="I169">
        <v>0.34658456284565398</v>
      </c>
      <c r="J169">
        <v>8.9936102215263269E-2</v>
      </c>
      <c r="K169">
        <v>0.12305251582145479</v>
      </c>
      <c r="L169">
        <v>0.12567987204827841</v>
      </c>
      <c r="M169">
        <v>0.31474694706934958</v>
      </c>
      <c r="N169">
        <f t="shared" si="2"/>
        <v>0</v>
      </c>
    </row>
    <row r="170" spans="1:14" hidden="1" x14ac:dyDescent="0.25">
      <c r="A170" t="s">
        <v>330</v>
      </c>
      <c r="B170">
        <v>2</v>
      </c>
      <c r="C170">
        <v>6</v>
      </c>
      <c r="D170">
        <v>4</v>
      </c>
      <c r="E170">
        <v>1</v>
      </c>
      <c r="F170">
        <v>2</v>
      </c>
      <c r="G170">
        <v>2</v>
      </c>
      <c r="H170">
        <v>4</v>
      </c>
      <c r="I170">
        <v>0.2138212969845199</v>
      </c>
      <c r="J170">
        <v>0.26182171209956978</v>
      </c>
      <c r="K170">
        <v>7.9229865213496301E-2</v>
      </c>
      <c r="L170">
        <v>0.177033363336317</v>
      </c>
      <c r="M170">
        <v>0.26809376236609689</v>
      </c>
      <c r="N170">
        <f t="shared" si="2"/>
        <v>0</v>
      </c>
    </row>
    <row r="171" spans="1:14" hidden="1" x14ac:dyDescent="0.25">
      <c r="A171" t="s">
        <v>330</v>
      </c>
      <c r="B171">
        <v>2</v>
      </c>
      <c r="C171">
        <v>1</v>
      </c>
      <c r="D171">
        <v>3</v>
      </c>
      <c r="E171">
        <v>1</v>
      </c>
      <c r="F171">
        <v>3</v>
      </c>
      <c r="G171">
        <v>1</v>
      </c>
      <c r="H171">
        <v>4</v>
      </c>
      <c r="I171">
        <v>0.29193761621411751</v>
      </c>
      <c r="J171">
        <v>0.24282585546298929</v>
      </c>
      <c r="K171">
        <v>7.8552154085223341E-2</v>
      </c>
      <c r="L171">
        <v>0.16509814929758609</v>
      </c>
      <c r="M171">
        <v>0.2215862249400837</v>
      </c>
      <c r="N171">
        <f t="shared" si="2"/>
        <v>0</v>
      </c>
    </row>
    <row r="172" spans="1:14" hidden="1" x14ac:dyDescent="0.25">
      <c r="A172" t="s">
        <v>330</v>
      </c>
      <c r="B172">
        <v>1</v>
      </c>
      <c r="C172">
        <v>6</v>
      </c>
      <c r="D172">
        <v>5</v>
      </c>
      <c r="E172">
        <v>0</v>
      </c>
      <c r="F172">
        <v>2</v>
      </c>
      <c r="G172">
        <v>2</v>
      </c>
      <c r="H172">
        <v>4</v>
      </c>
      <c r="I172">
        <v>0.19873824737247189</v>
      </c>
      <c r="J172">
        <v>0.19175048606310729</v>
      </c>
      <c r="K172">
        <v>0.12744793713103689</v>
      </c>
      <c r="L172">
        <v>0.1823836970696647</v>
      </c>
      <c r="M172">
        <v>0.29967963236371919</v>
      </c>
      <c r="N172">
        <f t="shared" si="2"/>
        <v>0</v>
      </c>
    </row>
    <row r="173" spans="1:14" hidden="1" x14ac:dyDescent="0.25">
      <c r="A173" t="s">
        <v>330</v>
      </c>
      <c r="B173">
        <v>6</v>
      </c>
      <c r="C173">
        <v>6</v>
      </c>
      <c r="D173">
        <v>2</v>
      </c>
      <c r="E173">
        <v>1</v>
      </c>
      <c r="F173">
        <v>0</v>
      </c>
      <c r="G173">
        <v>1</v>
      </c>
      <c r="H173">
        <v>4</v>
      </c>
      <c r="I173">
        <v>0.22797206950551921</v>
      </c>
      <c r="J173">
        <v>8.9800621532926617E-2</v>
      </c>
      <c r="K173">
        <v>8.9265644320511123E-2</v>
      </c>
      <c r="L173">
        <v>0.1197388699084741</v>
      </c>
      <c r="M173">
        <v>0.4732227947325689</v>
      </c>
      <c r="N173">
        <f t="shared" si="2"/>
        <v>1</v>
      </c>
    </row>
    <row r="174" spans="1:14" hidden="1" x14ac:dyDescent="0.25">
      <c r="A174" t="s">
        <v>330</v>
      </c>
      <c r="B174">
        <v>2</v>
      </c>
      <c r="C174">
        <v>2</v>
      </c>
      <c r="D174">
        <v>6</v>
      </c>
      <c r="E174">
        <v>0</v>
      </c>
      <c r="F174">
        <v>1</v>
      </c>
      <c r="G174">
        <v>3</v>
      </c>
      <c r="H174">
        <v>4</v>
      </c>
      <c r="I174">
        <v>0.20193268448685639</v>
      </c>
      <c r="J174">
        <v>0.39840280806369111</v>
      </c>
      <c r="K174">
        <v>0.1000651955659832</v>
      </c>
      <c r="L174">
        <v>0.1196633382570209</v>
      </c>
      <c r="M174">
        <v>0.17993597362644831</v>
      </c>
      <c r="N174">
        <f t="shared" si="2"/>
        <v>1</v>
      </c>
    </row>
    <row r="175" spans="1:14" hidden="1" x14ac:dyDescent="0.25">
      <c r="A175" t="s">
        <v>330</v>
      </c>
      <c r="B175">
        <v>1</v>
      </c>
      <c r="C175">
        <v>2</v>
      </c>
      <c r="D175">
        <v>5</v>
      </c>
      <c r="E175">
        <v>0</v>
      </c>
      <c r="F175">
        <v>2</v>
      </c>
      <c r="G175">
        <v>1</v>
      </c>
      <c r="H175">
        <v>4</v>
      </c>
      <c r="I175">
        <v>0.21959230431080401</v>
      </c>
      <c r="J175">
        <v>0.29317526734863558</v>
      </c>
      <c r="K175">
        <v>8.6375959501328245E-2</v>
      </c>
      <c r="L175">
        <v>0.12895002737200831</v>
      </c>
      <c r="M175">
        <v>0.27190644146722381</v>
      </c>
      <c r="N175">
        <f t="shared" si="2"/>
        <v>0</v>
      </c>
    </row>
    <row r="176" spans="1:14" hidden="1" x14ac:dyDescent="0.25">
      <c r="A176" t="s">
        <v>330</v>
      </c>
      <c r="B176">
        <v>3</v>
      </c>
      <c r="C176">
        <v>2</v>
      </c>
      <c r="D176">
        <v>4</v>
      </c>
      <c r="E176">
        <v>0</v>
      </c>
      <c r="F176">
        <v>5</v>
      </c>
      <c r="G176">
        <v>6</v>
      </c>
      <c r="H176">
        <v>4</v>
      </c>
      <c r="I176">
        <v>0.20633167246808379</v>
      </c>
      <c r="J176">
        <v>0.29260113049285169</v>
      </c>
      <c r="K176">
        <v>0.18865293447689979</v>
      </c>
      <c r="L176">
        <v>0.15281411690712071</v>
      </c>
      <c r="M176">
        <v>0.15960014565504399</v>
      </c>
      <c r="N176">
        <f t="shared" si="2"/>
        <v>0</v>
      </c>
    </row>
    <row r="177" spans="1:14" hidden="1" x14ac:dyDescent="0.25">
      <c r="A177" t="s">
        <v>330</v>
      </c>
      <c r="B177">
        <v>1</v>
      </c>
      <c r="C177">
        <v>2</v>
      </c>
      <c r="D177">
        <v>7</v>
      </c>
      <c r="E177">
        <v>1</v>
      </c>
      <c r="F177">
        <v>2</v>
      </c>
      <c r="G177">
        <v>1</v>
      </c>
      <c r="H177">
        <v>4</v>
      </c>
      <c r="I177">
        <v>0.13696414144925631</v>
      </c>
      <c r="J177">
        <v>0.34561803283105169</v>
      </c>
      <c r="K177">
        <v>9.3480920692144948E-2</v>
      </c>
      <c r="L177">
        <v>0.26681398017340557</v>
      </c>
      <c r="M177">
        <v>0.1571229248541415</v>
      </c>
      <c r="N177">
        <f t="shared" si="2"/>
        <v>0</v>
      </c>
    </row>
    <row r="178" spans="1:14" hidden="1" x14ac:dyDescent="0.25">
      <c r="A178" t="s">
        <v>330</v>
      </c>
      <c r="B178">
        <v>1</v>
      </c>
      <c r="C178">
        <v>6</v>
      </c>
      <c r="D178">
        <v>4</v>
      </c>
      <c r="E178">
        <v>1</v>
      </c>
      <c r="F178">
        <v>2</v>
      </c>
      <c r="G178">
        <v>1</v>
      </c>
      <c r="H178">
        <v>4</v>
      </c>
      <c r="I178">
        <v>0.2156162103512678</v>
      </c>
      <c r="J178">
        <v>0.21701524838702091</v>
      </c>
      <c r="K178">
        <v>8.3209602722923465E-2</v>
      </c>
      <c r="L178">
        <v>0.21183441660603691</v>
      </c>
      <c r="M178">
        <v>0.27232452193275092</v>
      </c>
      <c r="N178">
        <f t="shared" si="2"/>
        <v>0</v>
      </c>
    </row>
    <row r="179" spans="1:14" hidden="1" x14ac:dyDescent="0.25">
      <c r="A179" t="s">
        <v>330</v>
      </c>
      <c r="B179">
        <v>1</v>
      </c>
      <c r="C179">
        <v>2</v>
      </c>
      <c r="D179">
        <v>6</v>
      </c>
      <c r="E179">
        <v>0</v>
      </c>
      <c r="F179">
        <v>0</v>
      </c>
      <c r="G179">
        <v>2</v>
      </c>
      <c r="H179">
        <v>4</v>
      </c>
      <c r="I179">
        <v>0.1907087589188739</v>
      </c>
      <c r="J179">
        <v>0.34135210391871501</v>
      </c>
      <c r="K179">
        <v>0.11036255842776831</v>
      </c>
      <c r="L179">
        <v>0.12609557684870229</v>
      </c>
      <c r="M179">
        <v>0.2314810018859402</v>
      </c>
      <c r="N179">
        <f t="shared" si="2"/>
        <v>0</v>
      </c>
    </row>
    <row r="180" spans="1:14" hidden="1" x14ac:dyDescent="0.25">
      <c r="A180" t="s">
        <v>331</v>
      </c>
      <c r="B180">
        <v>1</v>
      </c>
      <c r="C180">
        <v>2</v>
      </c>
      <c r="D180">
        <v>5</v>
      </c>
      <c r="E180">
        <v>0</v>
      </c>
      <c r="F180">
        <v>0</v>
      </c>
      <c r="G180">
        <v>1</v>
      </c>
      <c r="H180">
        <v>4</v>
      </c>
      <c r="I180">
        <v>0.21445719629324089</v>
      </c>
      <c r="J180">
        <v>0.32309961993970848</v>
      </c>
      <c r="K180">
        <v>5.9406019312653657E-2</v>
      </c>
      <c r="L180">
        <v>0.12684575361568251</v>
      </c>
      <c r="M180">
        <v>0.27619141083871429</v>
      </c>
      <c r="N180">
        <f t="shared" si="2"/>
        <v>0</v>
      </c>
    </row>
    <row r="181" spans="1:14" hidden="1" x14ac:dyDescent="0.25">
      <c r="A181" t="s">
        <v>331</v>
      </c>
      <c r="B181">
        <v>2</v>
      </c>
      <c r="C181">
        <v>2</v>
      </c>
      <c r="D181">
        <v>6</v>
      </c>
      <c r="E181">
        <v>0</v>
      </c>
      <c r="F181">
        <v>4</v>
      </c>
      <c r="G181">
        <v>3</v>
      </c>
      <c r="H181">
        <v>4</v>
      </c>
      <c r="I181">
        <v>0.1700246313658908</v>
      </c>
      <c r="J181">
        <v>0.32089032666493428</v>
      </c>
      <c r="K181">
        <v>0.31056818663792018</v>
      </c>
      <c r="L181">
        <v>0.14057325382525801</v>
      </c>
      <c r="M181">
        <v>5.7943601505996797E-2</v>
      </c>
      <c r="N181">
        <f t="shared" si="2"/>
        <v>1</v>
      </c>
    </row>
    <row r="182" spans="1:14" hidden="1" x14ac:dyDescent="0.25">
      <c r="A182" t="s">
        <v>331</v>
      </c>
      <c r="B182">
        <v>1</v>
      </c>
      <c r="C182">
        <v>1</v>
      </c>
      <c r="D182">
        <v>1</v>
      </c>
      <c r="E182">
        <v>1</v>
      </c>
      <c r="F182">
        <v>5</v>
      </c>
      <c r="G182">
        <v>5</v>
      </c>
      <c r="H182">
        <v>4</v>
      </c>
      <c r="I182">
        <v>0.29857972416678019</v>
      </c>
      <c r="J182">
        <v>0.1244640282273996</v>
      </c>
      <c r="K182">
        <v>0.24016996071230601</v>
      </c>
      <c r="L182">
        <v>0.16736151243709579</v>
      </c>
      <c r="M182">
        <v>0.16942477445641829</v>
      </c>
      <c r="N182">
        <f t="shared" si="2"/>
        <v>1</v>
      </c>
    </row>
    <row r="183" spans="1:14" hidden="1" x14ac:dyDescent="0.25">
      <c r="A183" t="s">
        <v>331</v>
      </c>
      <c r="B183">
        <v>6</v>
      </c>
      <c r="C183">
        <v>5</v>
      </c>
      <c r="D183">
        <v>1</v>
      </c>
      <c r="E183">
        <v>0</v>
      </c>
      <c r="F183">
        <v>5</v>
      </c>
      <c r="G183">
        <v>2</v>
      </c>
      <c r="H183">
        <v>4</v>
      </c>
      <c r="I183">
        <v>0.26801271907569713</v>
      </c>
      <c r="J183">
        <v>0.12908793678566821</v>
      </c>
      <c r="K183">
        <v>0.17692041528450569</v>
      </c>
      <c r="L183">
        <v>0.27979133680897239</v>
      </c>
      <c r="M183">
        <v>0.14618759204515669</v>
      </c>
      <c r="N183">
        <f t="shared" si="2"/>
        <v>0</v>
      </c>
    </row>
    <row r="184" spans="1:14" hidden="1" x14ac:dyDescent="0.25">
      <c r="A184" t="s">
        <v>331</v>
      </c>
      <c r="B184">
        <v>5</v>
      </c>
      <c r="C184">
        <v>1</v>
      </c>
      <c r="D184">
        <v>1</v>
      </c>
      <c r="E184">
        <v>0</v>
      </c>
      <c r="F184">
        <v>4</v>
      </c>
      <c r="G184">
        <v>5</v>
      </c>
      <c r="H184">
        <v>4</v>
      </c>
      <c r="I184">
        <v>0.29002571851160902</v>
      </c>
      <c r="J184">
        <v>0.10429267198756161</v>
      </c>
      <c r="K184">
        <v>0.24774780354718751</v>
      </c>
      <c r="L184">
        <v>0.1164799166027122</v>
      </c>
      <c r="M184">
        <v>0.2414538893509296</v>
      </c>
      <c r="N184">
        <f t="shared" si="2"/>
        <v>0</v>
      </c>
    </row>
    <row r="185" spans="1:14" hidden="1" x14ac:dyDescent="0.25">
      <c r="A185" t="s">
        <v>331</v>
      </c>
      <c r="B185">
        <v>5</v>
      </c>
      <c r="C185">
        <v>3</v>
      </c>
      <c r="D185">
        <v>4</v>
      </c>
      <c r="E185">
        <v>1</v>
      </c>
      <c r="F185">
        <v>4</v>
      </c>
      <c r="G185">
        <v>3</v>
      </c>
      <c r="H185">
        <v>4</v>
      </c>
      <c r="I185">
        <v>0.2357128446079445</v>
      </c>
      <c r="J185">
        <v>0.20077357737766749</v>
      </c>
      <c r="K185">
        <v>0.31323807892262362</v>
      </c>
      <c r="L185">
        <v>0.17193159139270381</v>
      </c>
      <c r="M185">
        <v>7.834390769906055E-2</v>
      </c>
      <c r="N185">
        <f t="shared" si="2"/>
        <v>0</v>
      </c>
    </row>
    <row r="186" spans="1:14" hidden="1" x14ac:dyDescent="0.25">
      <c r="A186" t="s">
        <v>331</v>
      </c>
      <c r="B186">
        <v>2</v>
      </c>
      <c r="C186">
        <v>2</v>
      </c>
      <c r="D186">
        <v>6</v>
      </c>
      <c r="E186">
        <v>0</v>
      </c>
      <c r="F186">
        <v>2</v>
      </c>
      <c r="G186">
        <v>2</v>
      </c>
      <c r="H186">
        <v>4</v>
      </c>
      <c r="I186">
        <v>0.18024208825945451</v>
      </c>
      <c r="J186">
        <v>0.34275716905218429</v>
      </c>
      <c r="K186">
        <v>0.20841041101477931</v>
      </c>
      <c r="L186">
        <v>0.14742402754679951</v>
      </c>
      <c r="M186">
        <v>0.1211663041267822</v>
      </c>
      <c r="N186">
        <f t="shared" si="2"/>
        <v>1</v>
      </c>
    </row>
    <row r="187" spans="1:14" hidden="1" x14ac:dyDescent="0.25">
      <c r="A187" t="s">
        <v>331</v>
      </c>
      <c r="B187">
        <v>2</v>
      </c>
      <c r="C187">
        <v>3</v>
      </c>
      <c r="D187">
        <v>3</v>
      </c>
      <c r="E187">
        <v>0</v>
      </c>
      <c r="F187">
        <v>4</v>
      </c>
      <c r="G187">
        <v>6</v>
      </c>
      <c r="H187">
        <v>4</v>
      </c>
      <c r="I187">
        <v>0.2263332847531023</v>
      </c>
      <c r="J187">
        <v>0.25148786172999432</v>
      </c>
      <c r="K187">
        <v>0.33144332058003517</v>
      </c>
      <c r="L187">
        <v>8.441782993496505E-2</v>
      </c>
      <c r="M187">
        <v>0.10631770300190339</v>
      </c>
      <c r="N187">
        <f t="shared" si="2"/>
        <v>0</v>
      </c>
    </row>
    <row r="188" spans="1:14" hidden="1" x14ac:dyDescent="0.25">
      <c r="A188" t="s">
        <v>331</v>
      </c>
      <c r="B188">
        <v>2</v>
      </c>
      <c r="C188">
        <v>2</v>
      </c>
      <c r="D188">
        <v>4</v>
      </c>
      <c r="E188">
        <v>1</v>
      </c>
      <c r="F188">
        <v>2</v>
      </c>
      <c r="G188">
        <v>2</v>
      </c>
      <c r="H188">
        <v>4</v>
      </c>
      <c r="I188">
        <v>0.13495596600628551</v>
      </c>
      <c r="J188">
        <v>0.32606862068243658</v>
      </c>
      <c r="K188">
        <v>0.16053964853040939</v>
      </c>
      <c r="L188">
        <v>0.1829842871334994</v>
      </c>
      <c r="M188">
        <v>0.195451477647369</v>
      </c>
      <c r="N188">
        <f t="shared" si="2"/>
        <v>1</v>
      </c>
    </row>
    <row r="189" spans="1:14" hidden="1" x14ac:dyDescent="0.25">
      <c r="A189" t="s">
        <v>331</v>
      </c>
      <c r="B189">
        <v>2</v>
      </c>
      <c r="C189">
        <v>2</v>
      </c>
      <c r="D189">
        <v>6</v>
      </c>
      <c r="E189">
        <v>1</v>
      </c>
      <c r="F189">
        <v>1</v>
      </c>
      <c r="G189">
        <v>0</v>
      </c>
      <c r="H189">
        <v>4</v>
      </c>
      <c r="I189">
        <v>0.16400005550065719</v>
      </c>
      <c r="J189">
        <v>0.37003511153078877</v>
      </c>
      <c r="K189">
        <v>0.16756982790349781</v>
      </c>
      <c r="L189">
        <v>9.3399365159902145E-2</v>
      </c>
      <c r="M189">
        <v>0.20499563990515399</v>
      </c>
      <c r="N189">
        <f t="shared" si="2"/>
        <v>1</v>
      </c>
    </row>
    <row r="190" spans="1:14" hidden="1" x14ac:dyDescent="0.25">
      <c r="A190" t="s">
        <v>332</v>
      </c>
      <c r="B190">
        <v>1</v>
      </c>
      <c r="C190">
        <v>3</v>
      </c>
      <c r="D190">
        <v>3</v>
      </c>
      <c r="E190">
        <v>1</v>
      </c>
      <c r="F190">
        <v>3</v>
      </c>
      <c r="G190">
        <v>5</v>
      </c>
      <c r="H190">
        <v>5</v>
      </c>
      <c r="I190">
        <v>0.2497535373965579</v>
      </c>
      <c r="J190">
        <v>0.1619251691236076</v>
      </c>
      <c r="K190">
        <v>0.33918837594616319</v>
      </c>
      <c r="L190">
        <v>5.7452009243747222E-2</v>
      </c>
      <c r="M190">
        <v>0.19168090828992421</v>
      </c>
      <c r="N190">
        <f t="shared" si="2"/>
        <v>0</v>
      </c>
    </row>
    <row r="191" spans="1:14" hidden="1" x14ac:dyDescent="0.25">
      <c r="A191" t="s">
        <v>332</v>
      </c>
      <c r="B191">
        <v>1</v>
      </c>
      <c r="C191">
        <v>3</v>
      </c>
      <c r="D191">
        <v>3</v>
      </c>
      <c r="E191">
        <v>1</v>
      </c>
      <c r="F191">
        <v>4</v>
      </c>
      <c r="G191">
        <v>6</v>
      </c>
      <c r="H191">
        <v>5</v>
      </c>
      <c r="I191">
        <v>0.22681683512638301</v>
      </c>
      <c r="J191">
        <v>0.1751162968867892</v>
      </c>
      <c r="K191">
        <v>0.44549961533000421</v>
      </c>
      <c r="L191">
        <v>8.0166989802963939E-2</v>
      </c>
      <c r="M191">
        <v>7.2400262853859532E-2</v>
      </c>
      <c r="N191">
        <f t="shared" si="2"/>
        <v>0</v>
      </c>
    </row>
    <row r="192" spans="1:14" hidden="1" x14ac:dyDescent="0.25">
      <c r="A192" t="s">
        <v>332</v>
      </c>
      <c r="B192">
        <v>3</v>
      </c>
      <c r="C192">
        <v>3</v>
      </c>
      <c r="D192">
        <v>4</v>
      </c>
      <c r="E192">
        <v>0</v>
      </c>
      <c r="F192">
        <v>4</v>
      </c>
      <c r="G192">
        <v>6</v>
      </c>
      <c r="H192">
        <v>5</v>
      </c>
      <c r="I192">
        <v>0.18047673939925729</v>
      </c>
      <c r="J192">
        <v>0.29316136037735863</v>
      </c>
      <c r="K192">
        <v>0.38697207681515039</v>
      </c>
      <c r="L192">
        <v>4.9994817543174808E-2</v>
      </c>
      <c r="M192">
        <v>8.939500586505876E-2</v>
      </c>
      <c r="N192">
        <f t="shared" si="2"/>
        <v>1</v>
      </c>
    </row>
    <row r="193" spans="1:14" hidden="1" x14ac:dyDescent="0.25">
      <c r="A193" t="s">
        <v>332</v>
      </c>
      <c r="B193">
        <v>2</v>
      </c>
      <c r="C193">
        <v>2</v>
      </c>
      <c r="D193">
        <v>4</v>
      </c>
      <c r="E193">
        <v>0</v>
      </c>
      <c r="F193">
        <v>2</v>
      </c>
      <c r="G193">
        <v>3</v>
      </c>
      <c r="H193">
        <v>5</v>
      </c>
      <c r="I193">
        <v>0.12694871259535129</v>
      </c>
      <c r="J193">
        <v>0.45805246677992001</v>
      </c>
      <c r="K193">
        <v>0.16114149003305911</v>
      </c>
      <c r="L193">
        <v>0.1111537215197921</v>
      </c>
      <c r="M193">
        <v>0.14270360907187751</v>
      </c>
      <c r="N193">
        <f t="shared" si="2"/>
        <v>1</v>
      </c>
    </row>
    <row r="194" spans="1:14" hidden="1" x14ac:dyDescent="0.25">
      <c r="A194" t="s">
        <v>332</v>
      </c>
      <c r="B194">
        <v>1</v>
      </c>
      <c r="C194">
        <v>1</v>
      </c>
      <c r="D194">
        <v>0</v>
      </c>
      <c r="E194">
        <v>0</v>
      </c>
      <c r="F194">
        <v>4</v>
      </c>
      <c r="G194">
        <v>4</v>
      </c>
      <c r="H194">
        <v>5</v>
      </c>
      <c r="I194">
        <v>0.2457469321909527</v>
      </c>
      <c r="J194">
        <v>0.18269408748655569</v>
      </c>
      <c r="K194">
        <v>0.23883406677846861</v>
      </c>
      <c r="L194">
        <v>0.162114288040347</v>
      </c>
      <c r="M194">
        <v>0.17061062550367601</v>
      </c>
      <c r="N194">
        <f t="shared" si="2"/>
        <v>1</v>
      </c>
    </row>
    <row r="195" spans="1:14" hidden="1" x14ac:dyDescent="0.25">
      <c r="A195" t="s">
        <v>332</v>
      </c>
      <c r="B195">
        <v>1</v>
      </c>
      <c r="C195">
        <v>3</v>
      </c>
      <c r="D195">
        <v>6</v>
      </c>
      <c r="E195">
        <v>0</v>
      </c>
      <c r="F195">
        <v>4</v>
      </c>
      <c r="G195">
        <v>4</v>
      </c>
      <c r="H195">
        <v>5</v>
      </c>
      <c r="I195">
        <v>0.19681272274219819</v>
      </c>
      <c r="J195">
        <v>0.1943813510561582</v>
      </c>
      <c r="K195">
        <v>0.33742410647228371</v>
      </c>
      <c r="L195">
        <v>0.194067567607457</v>
      </c>
      <c r="M195">
        <v>7.7314252121902863E-2</v>
      </c>
      <c r="N195">
        <f t="shared" ref="N195:N258" si="3">IF(B195=C195,1,0)</f>
        <v>0</v>
      </c>
    </row>
    <row r="196" spans="1:14" hidden="1" x14ac:dyDescent="0.25">
      <c r="A196" t="s">
        <v>332</v>
      </c>
      <c r="B196">
        <v>6</v>
      </c>
      <c r="C196">
        <v>3</v>
      </c>
      <c r="D196">
        <v>4</v>
      </c>
      <c r="E196">
        <v>0</v>
      </c>
      <c r="F196">
        <v>5</v>
      </c>
      <c r="G196">
        <v>6</v>
      </c>
      <c r="H196">
        <v>5</v>
      </c>
      <c r="I196">
        <v>0.2357653514092834</v>
      </c>
      <c r="J196">
        <v>0.24827503623110461</v>
      </c>
      <c r="K196">
        <v>0.39887237315738933</v>
      </c>
      <c r="L196">
        <v>3.3237011796731837E-2</v>
      </c>
      <c r="M196">
        <v>8.3850227405490779E-2</v>
      </c>
      <c r="N196">
        <f t="shared" si="3"/>
        <v>0</v>
      </c>
    </row>
    <row r="197" spans="1:14" hidden="1" x14ac:dyDescent="0.25">
      <c r="A197" t="s">
        <v>332</v>
      </c>
      <c r="B197">
        <v>1</v>
      </c>
      <c r="C197">
        <v>3</v>
      </c>
      <c r="D197">
        <v>3</v>
      </c>
      <c r="E197">
        <v>0</v>
      </c>
      <c r="F197">
        <v>5</v>
      </c>
      <c r="G197">
        <v>7</v>
      </c>
      <c r="H197">
        <v>5</v>
      </c>
      <c r="I197">
        <v>0.16865265851912381</v>
      </c>
      <c r="J197">
        <v>0.2715656984926979</v>
      </c>
      <c r="K197">
        <v>0.44112648212792849</v>
      </c>
      <c r="L197">
        <v>2.7396425056094381E-2</v>
      </c>
      <c r="M197">
        <v>9.1258735804155555E-2</v>
      </c>
      <c r="N197">
        <f t="shared" si="3"/>
        <v>0</v>
      </c>
    </row>
    <row r="198" spans="1:14" hidden="1" x14ac:dyDescent="0.25">
      <c r="A198" t="s">
        <v>333</v>
      </c>
      <c r="B198">
        <v>1</v>
      </c>
      <c r="C198">
        <v>3</v>
      </c>
      <c r="D198">
        <v>3</v>
      </c>
      <c r="E198">
        <v>1</v>
      </c>
      <c r="F198">
        <v>4</v>
      </c>
      <c r="G198">
        <v>2</v>
      </c>
      <c r="H198">
        <v>5</v>
      </c>
      <c r="I198">
        <v>0.18288822551683301</v>
      </c>
      <c r="J198">
        <v>0.1619496540064585</v>
      </c>
      <c r="K198">
        <v>0.3395810214160076</v>
      </c>
      <c r="L198">
        <v>0.1102517886378751</v>
      </c>
      <c r="M198">
        <v>0.20532931042282579</v>
      </c>
      <c r="N198">
        <f t="shared" si="3"/>
        <v>0</v>
      </c>
    </row>
    <row r="199" spans="1:14" hidden="1" x14ac:dyDescent="0.25">
      <c r="A199" t="s">
        <v>333</v>
      </c>
      <c r="B199">
        <v>1</v>
      </c>
      <c r="C199">
        <v>3</v>
      </c>
      <c r="D199">
        <v>5</v>
      </c>
      <c r="E199">
        <v>1</v>
      </c>
      <c r="F199">
        <v>2</v>
      </c>
      <c r="G199">
        <v>7</v>
      </c>
      <c r="H199">
        <v>5</v>
      </c>
      <c r="I199">
        <v>0.1610850773500685</v>
      </c>
      <c r="J199">
        <v>0.30653803701723742</v>
      </c>
      <c r="K199">
        <v>0.31338865199324861</v>
      </c>
      <c r="L199">
        <v>0.1488963223444987</v>
      </c>
      <c r="M199">
        <v>7.0091911294946505E-2</v>
      </c>
      <c r="N199">
        <f t="shared" si="3"/>
        <v>0</v>
      </c>
    </row>
    <row r="200" spans="1:14" hidden="1" x14ac:dyDescent="0.25">
      <c r="A200" t="s">
        <v>333</v>
      </c>
      <c r="B200">
        <v>2</v>
      </c>
      <c r="C200">
        <v>6</v>
      </c>
      <c r="D200">
        <v>4</v>
      </c>
      <c r="E200">
        <v>1</v>
      </c>
      <c r="F200">
        <v>0</v>
      </c>
      <c r="G200">
        <v>1</v>
      </c>
      <c r="H200">
        <v>5</v>
      </c>
      <c r="I200">
        <v>0.24781774041234689</v>
      </c>
      <c r="J200">
        <v>0.17875207310137739</v>
      </c>
      <c r="K200">
        <v>0.13836717603561499</v>
      </c>
      <c r="L200">
        <v>0.10835657129280631</v>
      </c>
      <c r="M200">
        <v>0.32670643915785452</v>
      </c>
      <c r="N200">
        <f t="shared" si="3"/>
        <v>0</v>
      </c>
    </row>
    <row r="201" spans="1:14" hidden="1" x14ac:dyDescent="0.25">
      <c r="A201" t="s">
        <v>333</v>
      </c>
      <c r="B201">
        <v>1</v>
      </c>
      <c r="C201">
        <v>3</v>
      </c>
      <c r="D201">
        <v>3</v>
      </c>
      <c r="E201">
        <v>1</v>
      </c>
      <c r="F201">
        <v>4</v>
      </c>
      <c r="G201">
        <v>3</v>
      </c>
      <c r="H201">
        <v>5</v>
      </c>
      <c r="I201">
        <v>0.1802438046820648</v>
      </c>
      <c r="J201">
        <v>0.25286217843020481</v>
      </c>
      <c r="K201">
        <v>0.26937130463136327</v>
      </c>
      <c r="L201">
        <v>0.13404317984137751</v>
      </c>
      <c r="M201">
        <v>0.16347953241498961</v>
      </c>
      <c r="N201">
        <f t="shared" si="3"/>
        <v>0</v>
      </c>
    </row>
    <row r="202" spans="1:14" hidden="1" x14ac:dyDescent="0.25">
      <c r="A202" t="s">
        <v>333</v>
      </c>
      <c r="B202">
        <v>3</v>
      </c>
      <c r="C202">
        <v>3</v>
      </c>
      <c r="D202">
        <v>5</v>
      </c>
      <c r="E202">
        <v>1</v>
      </c>
      <c r="F202">
        <v>4</v>
      </c>
      <c r="G202">
        <v>3</v>
      </c>
      <c r="H202">
        <v>5</v>
      </c>
      <c r="I202">
        <v>0.16633369589081751</v>
      </c>
      <c r="J202">
        <v>0.2146879576834847</v>
      </c>
      <c r="K202">
        <v>0.3698821057552128</v>
      </c>
      <c r="L202">
        <v>0.20307751466319551</v>
      </c>
      <c r="M202">
        <v>4.601872600728945E-2</v>
      </c>
      <c r="N202">
        <f t="shared" si="3"/>
        <v>1</v>
      </c>
    </row>
    <row r="203" spans="1:14" hidden="1" x14ac:dyDescent="0.25">
      <c r="A203" t="s">
        <v>333</v>
      </c>
      <c r="B203">
        <v>1</v>
      </c>
      <c r="C203">
        <v>2</v>
      </c>
      <c r="D203">
        <v>4</v>
      </c>
      <c r="E203">
        <v>1</v>
      </c>
      <c r="F203">
        <v>2</v>
      </c>
      <c r="G203">
        <v>5</v>
      </c>
      <c r="H203">
        <v>5</v>
      </c>
      <c r="I203">
        <v>0.18191675512450939</v>
      </c>
      <c r="J203">
        <v>0.34770012114800841</v>
      </c>
      <c r="K203">
        <v>0.25986959655371872</v>
      </c>
      <c r="L203">
        <v>0.11006377750324831</v>
      </c>
      <c r="M203">
        <v>0.1004497496705153</v>
      </c>
      <c r="N203">
        <f t="shared" si="3"/>
        <v>0</v>
      </c>
    </row>
    <row r="204" spans="1:14" hidden="1" x14ac:dyDescent="0.25">
      <c r="A204" t="s">
        <v>333</v>
      </c>
      <c r="B204">
        <v>1</v>
      </c>
      <c r="C204">
        <v>3</v>
      </c>
      <c r="D204">
        <v>3</v>
      </c>
      <c r="E204">
        <v>1</v>
      </c>
      <c r="F204">
        <v>5</v>
      </c>
      <c r="G204">
        <v>5</v>
      </c>
      <c r="H204">
        <v>5</v>
      </c>
      <c r="I204">
        <v>0.16055191433852611</v>
      </c>
      <c r="J204">
        <v>0.24081024840632639</v>
      </c>
      <c r="K204">
        <v>0.3227159282724511</v>
      </c>
      <c r="L204">
        <v>0.13015623559362291</v>
      </c>
      <c r="M204">
        <v>0.14576567338907331</v>
      </c>
      <c r="N204">
        <f t="shared" si="3"/>
        <v>0</v>
      </c>
    </row>
    <row r="205" spans="1:14" hidden="1" x14ac:dyDescent="0.25">
      <c r="A205" t="s">
        <v>333</v>
      </c>
      <c r="B205">
        <v>1</v>
      </c>
      <c r="C205">
        <v>5</v>
      </c>
      <c r="D205">
        <v>5</v>
      </c>
      <c r="E205">
        <v>0</v>
      </c>
      <c r="F205">
        <v>4</v>
      </c>
      <c r="G205">
        <v>3</v>
      </c>
      <c r="H205">
        <v>5</v>
      </c>
      <c r="I205">
        <v>0.17364059352204511</v>
      </c>
      <c r="J205">
        <v>0.19955111282269461</v>
      </c>
      <c r="K205">
        <v>0.28115027635177492</v>
      </c>
      <c r="L205">
        <v>0.28288556870630982</v>
      </c>
      <c r="M205">
        <v>6.2772448597175692E-2</v>
      </c>
      <c r="N205">
        <f t="shared" si="3"/>
        <v>0</v>
      </c>
    </row>
    <row r="206" spans="1:14" hidden="1" x14ac:dyDescent="0.25">
      <c r="A206" t="s">
        <v>334</v>
      </c>
      <c r="B206">
        <v>6</v>
      </c>
      <c r="C206">
        <v>3</v>
      </c>
      <c r="D206">
        <v>3</v>
      </c>
      <c r="E206">
        <v>1</v>
      </c>
      <c r="F206">
        <v>4</v>
      </c>
      <c r="G206">
        <v>4</v>
      </c>
      <c r="H206">
        <v>5</v>
      </c>
      <c r="I206">
        <v>0.1798328239823179</v>
      </c>
      <c r="J206">
        <v>0.28304435339419892</v>
      </c>
      <c r="K206">
        <v>0.30717830873583912</v>
      </c>
      <c r="L206">
        <v>0.12909100497804171</v>
      </c>
      <c r="M206">
        <v>0.1008535089096026</v>
      </c>
      <c r="N206">
        <f t="shared" si="3"/>
        <v>0</v>
      </c>
    </row>
    <row r="207" spans="1:14" hidden="1" x14ac:dyDescent="0.25">
      <c r="A207" t="s">
        <v>334</v>
      </c>
      <c r="B207">
        <v>1</v>
      </c>
      <c r="C207">
        <v>2</v>
      </c>
      <c r="D207">
        <v>4</v>
      </c>
      <c r="E207">
        <v>1</v>
      </c>
      <c r="F207">
        <v>3</v>
      </c>
      <c r="G207">
        <v>6</v>
      </c>
      <c r="H207">
        <v>5</v>
      </c>
      <c r="I207">
        <v>0.12794498959457171</v>
      </c>
      <c r="J207">
        <v>0.35682262578281482</v>
      </c>
      <c r="K207">
        <v>0.30463372913833842</v>
      </c>
      <c r="L207">
        <v>0.1020853468800151</v>
      </c>
      <c r="M207">
        <v>0.1085133086042601</v>
      </c>
      <c r="N207">
        <f t="shared" si="3"/>
        <v>0</v>
      </c>
    </row>
    <row r="208" spans="1:14" hidden="1" x14ac:dyDescent="0.25">
      <c r="A208" t="s">
        <v>334</v>
      </c>
      <c r="B208">
        <v>1</v>
      </c>
      <c r="C208">
        <v>3</v>
      </c>
      <c r="D208">
        <v>1</v>
      </c>
      <c r="E208">
        <v>1</v>
      </c>
      <c r="F208">
        <v>5</v>
      </c>
      <c r="G208">
        <v>6</v>
      </c>
      <c r="H208">
        <v>5</v>
      </c>
      <c r="I208">
        <v>0.26789842985809131</v>
      </c>
      <c r="J208">
        <v>0.1676397308411692</v>
      </c>
      <c r="K208">
        <v>0.3836945947965566</v>
      </c>
      <c r="L208">
        <v>6.5443103471346201E-2</v>
      </c>
      <c r="M208">
        <v>0.11532414103283641</v>
      </c>
      <c r="N208">
        <f t="shared" si="3"/>
        <v>0</v>
      </c>
    </row>
    <row r="209" spans="1:14" hidden="1" x14ac:dyDescent="0.25">
      <c r="A209" t="s">
        <v>334</v>
      </c>
      <c r="B209">
        <v>2</v>
      </c>
      <c r="C209">
        <v>2</v>
      </c>
      <c r="D209">
        <v>5</v>
      </c>
      <c r="E209">
        <v>0</v>
      </c>
      <c r="F209">
        <v>0</v>
      </c>
      <c r="G209">
        <v>2</v>
      </c>
      <c r="H209">
        <v>5</v>
      </c>
      <c r="I209">
        <v>0.14452225563162061</v>
      </c>
      <c r="J209">
        <v>0.43688167691121299</v>
      </c>
      <c r="K209">
        <v>0.18529605419282419</v>
      </c>
      <c r="L209">
        <v>5.8980359122886579E-2</v>
      </c>
      <c r="M209">
        <v>0.17431965414145559</v>
      </c>
      <c r="N209">
        <f t="shared" si="3"/>
        <v>1</v>
      </c>
    </row>
    <row r="210" spans="1:14" hidden="1" x14ac:dyDescent="0.25">
      <c r="A210" t="s">
        <v>334</v>
      </c>
      <c r="B210">
        <v>1</v>
      </c>
      <c r="C210">
        <v>3</v>
      </c>
      <c r="D210">
        <v>4</v>
      </c>
      <c r="E210">
        <v>0</v>
      </c>
      <c r="F210">
        <v>4</v>
      </c>
      <c r="G210">
        <v>5</v>
      </c>
      <c r="H210">
        <v>5</v>
      </c>
      <c r="I210">
        <v>0.23089583196071181</v>
      </c>
      <c r="J210">
        <v>0.25143314248753879</v>
      </c>
      <c r="K210">
        <v>0.31428823954039731</v>
      </c>
      <c r="L210">
        <v>9.6644554986006506E-2</v>
      </c>
      <c r="M210">
        <v>0.1067382310253454</v>
      </c>
      <c r="N210">
        <f t="shared" si="3"/>
        <v>0</v>
      </c>
    </row>
    <row r="211" spans="1:14" hidden="1" x14ac:dyDescent="0.25">
      <c r="A211" t="s">
        <v>334</v>
      </c>
      <c r="B211">
        <v>1</v>
      </c>
      <c r="C211">
        <v>3</v>
      </c>
      <c r="D211">
        <v>3</v>
      </c>
      <c r="E211">
        <v>1</v>
      </c>
      <c r="F211">
        <v>5</v>
      </c>
      <c r="G211">
        <v>6</v>
      </c>
      <c r="H211">
        <v>5</v>
      </c>
      <c r="I211">
        <v>0.233151877645211</v>
      </c>
      <c r="J211">
        <v>0.16478052676941499</v>
      </c>
      <c r="K211">
        <v>0.49374937508363992</v>
      </c>
      <c r="L211">
        <v>4.8762294175706239E-2</v>
      </c>
      <c r="M211">
        <v>5.9555926326027943E-2</v>
      </c>
      <c r="N211">
        <f t="shared" si="3"/>
        <v>0</v>
      </c>
    </row>
    <row r="212" spans="1:14" hidden="1" x14ac:dyDescent="0.25">
      <c r="A212" t="s">
        <v>334</v>
      </c>
      <c r="B212">
        <v>3</v>
      </c>
      <c r="C212">
        <v>3</v>
      </c>
      <c r="D212">
        <v>7</v>
      </c>
      <c r="E212">
        <v>0</v>
      </c>
      <c r="F212">
        <v>4</v>
      </c>
      <c r="G212">
        <v>4</v>
      </c>
      <c r="H212">
        <v>5</v>
      </c>
      <c r="I212">
        <v>0.12896571765653239</v>
      </c>
      <c r="J212">
        <v>0.28384426168875188</v>
      </c>
      <c r="K212">
        <v>0.3323812593161663</v>
      </c>
      <c r="L212">
        <v>0.19162205045067629</v>
      </c>
      <c r="M212">
        <v>6.318671088787331E-2</v>
      </c>
      <c r="N212">
        <f t="shared" si="3"/>
        <v>1</v>
      </c>
    </row>
    <row r="213" spans="1:14" hidden="1" x14ac:dyDescent="0.25">
      <c r="A213" t="s">
        <v>334</v>
      </c>
      <c r="B213">
        <v>1</v>
      </c>
      <c r="C213">
        <v>3</v>
      </c>
      <c r="D213">
        <v>0</v>
      </c>
      <c r="E213">
        <v>1</v>
      </c>
      <c r="F213">
        <v>4</v>
      </c>
      <c r="G213">
        <v>4</v>
      </c>
      <c r="H213">
        <v>5</v>
      </c>
      <c r="I213">
        <v>0.22320746779652059</v>
      </c>
      <c r="J213">
        <v>0.21582983379109619</v>
      </c>
      <c r="K213">
        <v>0.27316774576243319</v>
      </c>
      <c r="L213">
        <v>0.11114566416637719</v>
      </c>
      <c r="M213">
        <v>0.17664928848357289</v>
      </c>
      <c r="N213">
        <f t="shared" si="3"/>
        <v>0</v>
      </c>
    </row>
    <row r="214" spans="1:14" hidden="1" x14ac:dyDescent="0.25">
      <c r="A214" t="s">
        <v>334</v>
      </c>
      <c r="B214">
        <v>2</v>
      </c>
      <c r="C214">
        <v>2</v>
      </c>
      <c r="D214">
        <v>4</v>
      </c>
      <c r="E214">
        <v>1</v>
      </c>
      <c r="F214">
        <v>2</v>
      </c>
      <c r="G214">
        <v>3</v>
      </c>
      <c r="H214">
        <v>5</v>
      </c>
      <c r="I214">
        <v>0.13450017398548311</v>
      </c>
      <c r="J214">
        <v>0.41908949360930459</v>
      </c>
      <c r="K214">
        <v>0.16011772054591211</v>
      </c>
      <c r="L214">
        <v>7.0519505586169082E-2</v>
      </c>
      <c r="M214">
        <v>0.21577310627313129</v>
      </c>
      <c r="N214">
        <f t="shared" si="3"/>
        <v>1</v>
      </c>
    </row>
    <row r="215" spans="1:14" hidden="1" x14ac:dyDescent="0.25">
      <c r="A215" t="s">
        <v>334</v>
      </c>
      <c r="B215">
        <v>2</v>
      </c>
      <c r="C215">
        <v>2</v>
      </c>
      <c r="D215">
        <v>6</v>
      </c>
      <c r="E215">
        <v>0</v>
      </c>
      <c r="F215">
        <v>3</v>
      </c>
      <c r="G215">
        <v>2</v>
      </c>
      <c r="H215">
        <v>5</v>
      </c>
      <c r="I215">
        <v>0.12848242146730759</v>
      </c>
      <c r="J215">
        <v>0.45190803481963632</v>
      </c>
      <c r="K215">
        <v>0.1726285448741125</v>
      </c>
      <c r="L215">
        <v>9.9281723573481973E-2</v>
      </c>
      <c r="M215">
        <v>0.1476992752654617</v>
      </c>
      <c r="N215">
        <f t="shared" si="3"/>
        <v>1</v>
      </c>
    </row>
    <row r="216" spans="1:14" hidden="1" x14ac:dyDescent="0.25">
      <c r="A216" t="s">
        <v>335</v>
      </c>
      <c r="B216">
        <v>2</v>
      </c>
      <c r="C216">
        <v>1</v>
      </c>
      <c r="D216">
        <v>2</v>
      </c>
      <c r="E216">
        <v>1</v>
      </c>
      <c r="F216">
        <v>4</v>
      </c>
      <c r="G216">
        <v>2</v>
      </c>
      <c r="H216">
        <v>5</v>
      </c>
      <c r="I216">
        <v>0.36015206976140279</v>
      </c>
      <c r="J216">
        <v>0.1328544376320146</v>
      </c>
      <c r="K216">
        <v>9.0881525161407628E-2</v>
      </c>
      <c r="L216">
        <v>0.16039567251072029</v>
      </c>
      <c r="M216">
        <v>0.25571629493445458</v>
      </c>
      <c r="N216">
        <f t="shared" si="3"/>
        <v>0</v>
      </c>
    </row>
    <row r="217" spans="1:14" hidden="1" x14ac:dyDescent="0.25">
      <c r="A217" t="s">
        <v>335</v>
      </c>
      <c r="B217">
        <v>2</v>
      </c>
      <c r="C217">
        <v>2</v>
      </c>
      <c r="D217">
        <v>7</v>
      </c>
      <c r="E217">
        <v>1</v>
      </c>
      <c r="F217">
        <v>0</v>
      </c>
      <c r="G217">
        <v>0</v>
      </c>
      <c r="H217">
        <v>5</v>
      </c>
      <c r="I217">
        <v>0.15702655365907089</v>
      </c>
      <c r="J217">
        <v>0.3730108209453365</v>
      </c>
      <c r="K217">
        <v>0.10738533801758721</v>
      </c>
      <c r="L217">
        <v>0.1810733816036009</v>
      </c>
      <c r="M217">
        <v>0.18150390577440489</v>
      </c>
      <c r="N217">
        <f t="shared" si="3"/>
        <v>1</v>
      </c>
    </row>
    <row r="218" spans="1:14" hidden="1" x14ac:dyDescent="0.25">
      <c r="A218" t="s">
        <v>335</v>
      </c>
      <c r="B218">
        <v>1</v>
      </c>
      <c r="C218">
        <v>2</v>
      </c>
      <c r="D218">
        <v>5</v>
      </c>
      <c r="E218">
        <v>0</v>
      </c>
      <c r="F218">
        <v>4</v>
      </c>
      <c r="G218">
        <v>2</v>
      </c>
      <c r="H218">
        <v>5</v>
      </c>
      <c r="I218">
        <v>0.15482540271672221</v>
      </c>
      <c r="J218">
        <v>0.40712751662927149</v>
      </c>
      <c r="K218">
        <v>0.2491097317049005</v>
      </c>
      <c r="L218">
        <v>0.1100302210314922</v>
      </c>
      <c r="M218">
        <v>7.8907127917613493E-2</v>
      </c>
      <c r="N218">
        <f t="shared" si="3"/>
        <v>0</v>
      </c>
    </row>
    <row r="219" spans="1:14" hidden="1" x14ac:dyDescent="0.25">
      <c r="A219" t="s">
        <v>335</v>
      </c>
      <c r="B219">
        <v>2</v>
      </c>
      <c r="C219">
        <v>6</v>
      </c>
      <c r="D219">
        <v>4</v>
      </c>
      <c r="E219">
        <v>0</v>
      </c>
      <c r="F219">
        <v>3</v>
      </c>
      <c r="G219">
        <v>0</v>
      </c>
      <c r="H219">
        <v>5</v>
      </c>
      <c r="I219">
        <v>0.18332699385194989</v>
      </c>
      <c r="J219">
        <v>0.1598499696914876</v>
      </c>
      <c r="K219">
        <v>0.11909750537441501</v>
      </c>
      <c r="L219">
        <v>0.23256083205546571</v>
      </c>
      <c r="M219">
        <v>0.3051646990266817</v>
      </c>
      <c r="N219">
        <f t="shared" si="3"/>
        <v>0</v>
      </c>
    </row>
    <row r="220" spans="1:14" hidden="1" x14ac:dyDescent="0.25">
      <c r="A220" t="s">
        <v>336</v>
      </c>
      <c r="B220">
        <v>2</v>
      </c>
      <c r="C220">
        <v>3</v>
      </c>
      <c r="D220">
        <v>5</v>
      </c>
      <c r="E220">
        <v>0</v>
      </c>
      <c r="F220">
        <v>4</v>
      </c>
      <c r="G220">
        <v>5</v>
      </c>
      <c r="H220">
        <v>5</v>
      </c>
      <c r="I220">
        <v>0.25296664596258911</v>
      </c>
      <c r="J220">
        <v>0.2474367988780935</v>
      </c>
      <c r="K220">
        <v>0.28071211710127297</v>
      </c>
      <c r="L220">
        <v>0.14611313633144171</v>
      </c>
      <c r="M220">
        <v>7.2771301726602733E-2</v>
      </c>
      <c r="N220">
        <f t="shared" si="3"/>
        <v>0</v>
      </c>
    </row>
    <row r="221" spans="1:14" hidden="1" x14ac:dyDescent="0.25">
      <c r="A221" t="s">
        <v>336</v>
      </c>
      <c r="B221">
        <v>1</v>
      </c>
      <c r="C221">
        <v>1</v>
      </c>
      <c r="D221">
        <v>1</v>
      </c>
      <c r="E221">
        <v>1</v>
      </c>
      <c r="F221">
        <v>4</v>
      </c>
      <c r="G221">
        <v>4</v>
      </c>
      <c r="H221">
        <v>5</v>
      </c>
      <c r="I221">
        <v>0.42221497082109999</v>
      </c>
      <c r="J221">
        <v>0.1007829323896918</v>
      </c>
      <c r="K221">
        <v>9.9596687187053431E-2</v>
      </c>
      <c r="L221">
        <v>0.1188643144576252</v>
      </c>
      <c r="M221">
        <v>0.25854109514452928</v>
      </c>
      <c r="N221">
        <f t="shared" si="3"/>
        <v>1</v>
      </c>
    </row>
    <row r="222" spans="1:14" hidden="1" x14ac:dyDescent="0.25">
      <c r="A222" t="s">
        <v>336</v>
      </c>
      <c r="B222">
        <v>1</v>
      </c>
      <c r="C222">
        <v>1</v>
      </c>
      <c r="D222">
        <v>0</v>
      </c>
      <c r="E222">
        <v>1</v>
      </c>
      <c r="F222">
        <v>4</v>
      </c>
      <c r="G222">
        <v>3</v>
      </c>
      <c r="H222">
        <v>5</v>
      </c>
      <c r="I222">
        <v>0.38226054272791588</v>
      </c>
      <c r="J222">
        <v>0.12927193016878941</v>
      </c>
      <c r="K222">
        <v>0.1422668393423171</v>
      </c>
      <c r="L222">
        <v>0.2147276182759553</v>
      </c>
      <c r="M222">
        <v>0.13147306948502241</v>
      </c>
      <c r="N222">
        <f t="shared" si="3"/>
        <v>1</v>
      </c>
    </row>
    <row r="223" spans="1:14" hidden="1" x14ac:dyDescent="0.25">
      <c r="A223" t="s">
        <v>337</v>
      </c>
      <c r="B223">
        <v>1</v>
      </c>
      <c r="C223">
        <v>6</v>
      </c>
      <c r="D223">
        <v>4</v>
      </c>
      <c r="E223">
        <v>0</v>
      </c>
      <c r="F223">
        <v>4</v>
      </c>
      <c r="G223">
        <v>1</v>
      </c>
      <c r="H223">
        <v>5</v>
      </c>
      <c r="I223">
        <v>0.22253900759651521</v>
      </c>
      <c r="J223">
        <v>0.20070884572138431</v>
      </c>
      <c r="K223">
        <v>8.839762277371721E-2</v>
      </c>
      <c r="L223">
        <v>0.14659173106189269</v>
      </c>
      <c r="M223">
        <v>0.34176279284649053</v>
      </c>
      <c r="N223">
        <f t="shared" si="3"/>
        <v>0</v>
      </c>
    </row>
    <row r="224" spans="1:14" hidden="1" x14ac:dyDescent="0.25">
      <c r="A224" t="s">
        <v>337</v>
      </c>
      <c r="B224">
        <v>1</v>
      </c>
      <c r="C224">
        <v>1</v>
      </c>
      <c r="D224">
        <v>1</v>
      </c>
      <c r="E224">
        <v>0</v>
      </c>
      <c r="F224">
        <v>3</v>
      </c>
      <c r="G224">
        <v>5</v>
      </c>
      <c r="H224">
        <v>5</v>
      </c>
      <c r="I224">
        <v>0.36497222208848451</v>
      </c>
      <c r="J224">
        <v>0.19086251325264819</v>
      </c>
      <c r="K224">
        <v>9.6578907852939377E-2</v>
      </c>
      <c r="L224">
        <v>5.7154956013626308E-2</v>
      </c>
      <c r="M224">
        <v>0.29043140079230162</v>
      </c>
      <c r="N224">
        <f t="shared" si="3"/>
        <v>1</v>
      </c>
    </row>
    <row r="225" spans="1:14" hidden="1" x14ac:dyDescent="0.25">
      <c r="A225" t="s">
        <v>337</v>
      </c>
      <c r="B225">
        <v>6</v>
      </c>
      <c r="C225">
        <v>1</v>
      </c>
      <c r="D225">
        <v>2</v>
      </c>
      <c r="E225">
        <v>1</v>
      </c>
      <c r="F225">
        <v>4</v>
      </c>
      <c r="G225">
        <v>5</v>
      </c>
      <c r="H225">
        <v>5</v>
      </c>
      <c r="I225">
        <v>0.38653784662828827</v>
      </c>
      <c r="J225">
        <v>0.16685292930321399</v>
      </c>
      <c r="K225">
        <v>7.4754070998803185E-2</v>
      </c>
      <c r="L225">
        <v>0.13488405405110859</v>
      </c>
      <c r="M225">
        <v>0.2369710990185861</v>
      </c>
      <c r="N225">
        <f t="shared" si="3"/>
        <v>0</v>
      </c>
    </row>
    <row r="226" spans="1:14" hidden="1" x14ac:dyDescent="0.25">
      <c r="A226" t="s">
        <v>337</v>
      </c>
      <c r="B226">
        <v>2</v>
      </c>
      <c r="C226">
        <v>2</v>
      </c>
      <c r="D226">
        <v>3</v>
      </c>
      <c r="E226">
        <v>1</v>
      </c>
      <c r="F226">
        <v>2</v>
      </c>
      <c r="G226">
        <v>3</v>
      </c>
      <c r="H226">
        <v>5</v>
      </c>
      <c r="I226">
        <v>0.189551301384733</v>
      </c>
      <c r="J226">
        <v>0.3001756708517993</v>
      </c>
      <c r="K226">
        <v>5.0378505250961977E-2</v>
      </c>
      <c r="L226">
        <v>0.16960145698400719</v>
      </c>
      <c r="M226">
        <v>0.29029306552849848</v>
      </c>
      <c r="N226">
        <f t="shared" si="3"/>
        <v>1</v>
      </c>
    </row>
    <row r="227" spans="1:14" hidden="1" x14ac:dyDescent="0.25">
      <c r="A227" t="s">
        <v>337</v>
      </c>
      <c r="B227">
        <v>6</v>
      </c>
      <c r="C227">
        <v>6</v>
      </c>
      <c r="D227">
        <v>0</v>
      </c>
      <c r="E227">
        <v>1</v>
      </c>
      <c r="F227">
        <v>0</v>
      </c>
      <c r="G227">
        <v>0</v>
      </c>
      <c r="H227">
        <v>5</v>
      </c>
      <c r="I227">
        <v>0.22505198862955669</v>
      </c>
      <c r="J227">
        <v>6.6785074554648993E-2</v>
      </c>
      <c r="K227">
        <v>2.9363034926213581E-2</v>
      </c>
      <c r="L227">
        <v>7.9793375865388955E-2</v>
      </c>
      <c r="M227">
        <v>0.59900652602419169</v>
      </c>
      <c r="N227">
        <f t="shared" si="3"/>
        <v>1</v>
      </c>
    </row>
    <row r="228" spans="1:14" hidden="1" x14ac:dyDescent="0.25">
      <c r="A228" t="s">
        <v>337</v>
      </c>
      <c r="B228">
        <v>5</v>
      </c>
      <c r="C228">
        <v>1</v>
      </c>
      <c r="D228">
        <v>7</v>
      </c>
      <c r="E228">
        <v>1</v>
      </c>
      <c r="F228">
        <v>0</v>
      </c>
      <c r="G228">
        <v>1</v>
      </c>
      <c r="H228">
        <v>5</v>
      </c>
      <c r="I228">
        <v>0.30791180569221172</v>
      </c>
      <c r="J228">
        <v>0.29897416943087002</v>
      </c>
      <c r="K228">
        <v>7.0233000738634713E-2</v>
      </c>
      <c r="L228">
        <v>4.7936307274730791E-2</v>
      </c>
      <c r="M228">
        <v>0.27494471686355282</v>
      </c>
      <c r="N228">
        <f t="shared" si="3"/>
        <v>0</v>
      </c>
    </row>
    <row r="229" spans="1:14" hidden="1" x14ac:dyDescent="0.25">
      <c r="A229" t="s">
        <v>337</v>
      </c>
      <c r="B229">
        <v>6</v>
      </c>
      <c r="C229">
        <v>2</v>
      </c>
      <c r="D229">
        <v>5</v>
      </c>
      <c r="E229">
        <v>0</v>
      </c>
      <c r="F229">
        <v>0</v>
      </c>
      <c r="G229">
        <v>1</v>
      </c>
      <c r="H229">
        <v>5</v>
      </c>
      <c r="I229">
        <v>0.16382205189856511</v>
      </c>
      <c r="J229">
        <v>0.40360072000575731</v>
      </c>
      <c r="K229">
        <v>9.539842661989402E-2</v>
      </c>
      <c r="L229">
        <v>0.12487466467907531</v>
      </c>
      <c r="M229">
        <v>0.21230413679670829</v>
      </c>
      <c r="N229">
        <f t="shared" si="3"/>
        <v>0</v>
      </c>
    </row>
    <row r="230" spans="1:14" hidden="1" x14ac:dyDescent="0.25">
      <c r="A230" t="s">
        <v>337</v>
      </c>
      <c r="B230">
        <v>2</v>
      </c>
      <c r="C230">
        <v>2</v>
      </c>
      <c r="D230">
        <v>4</v>
      </c>
      <c r="E230">
        <v>1</v>
      </c>
      <c r="F230">
        <v>0</v>
      </c>
      <c r="G230">
        <v>2</v>
      </c>
      <c r="H230">
        <v>5</v>
      </c>
      <c r="I230">
        <v>0.18129788722975579</v>
      </c>
      <c r="J230">
        <v>0.43747107238293131</v>
      </c>
      <c r="K230">
        <v>0.1070821595692055</v>
      </c>
      <c r="L230">
        <v>9.1240775364101689E-2</v>
      </c>
      <c r="M230">
        <v>0.18290810545400571</v>
      </c>
      <c r="N230">
        <f t="shared" si="3"/>
        <v>1</v>
      </c>
    </row>
    <row r="231" spans="1:14" hidden="1" x14ac:dyDescent="0.25">
      <c r="A231" t="s">
        <v>337</v>
      </c>
      <c r="B231">
        <v>2</v>
      </c>
      <c r="C231">
        <v>1</v>
      </c>
      <c r="D231">
        <v>4</v>
      </c>
      <c r="E231">
        <v>1</v>
      </c>
      <c r="F231">
        <v>4</v>
      </c>
      <c r="G231">
        <v>5</v>
      </c>
      <c r="H231">
        <v>5</v>
      </c>
      <c r="I231">
        <v>0.25459639157070552</v>
      </c>
      <c r="J231">
        <v>0.25381281249277421</v>
      </c>
      <c r="K231">
        <v>0.2184950890700155</v>
      </c>
      <c r="L231">
        <v>0.17028838187584</v>
      </c>
      <c r="M231">
        <v>0.1028073249906649</v>
      </c>
      <c r="N231">
        <f t="shared" si="3"/>
        <v>0</v>
      </c>
    </row>
    <row r="232" spans="1:14" hidden="1" x14ac:dyDescent="0.25">
      <c r="A232" t="s">
        <v>337</v>
      </c>
      <c r="B232">
        <v>6</v>
      </c>
      <c r="C232">
        <v>2</v>
      </c>
      <c r="D232">
        <v>5</v>
      </c>
      <c r="E232">
        <v>0</v>
      </c>
      <c r="F232">
        <v>0</v>
      </c>
      <c r="G232">
        <v>0</v>
      </c>
      <c r="H232">
        <v>5</v>
      </c>
      <c r="I232">
        <v>0.18782241426553059</v>
      </c>
      <c r="J232">
        <v>0.31891408492761819</v>
      </c>
      <c r="K232">
        <v>0.12615523387787839</v>
      </c>
      <c r="L232">
        <v>0.1063014103858772</v>
      </c>
      <c r="M232">
        <v>0.26080685654309549</v>
      </c>
      <c r="N232">
        <f t="shared" si="3"/>
        <v>0</v>
      </c>
    </row>
    <row r="233" spans="1:14" hidden="1" x14ac:dyDescent="0.25">
      <c r="A233" t="s">
        <v>337</v>
      </c>
      <c r="B233">
        <v>1</v>
      </c>
      <c r="C233">
        <v>6</v>
      </c>
      <c r="D233">
        <v>5</v>
      </c>
      <c r="E233">
        <v>0</v>
      </c>
      <c r="F233">
        <v>0</v>
      </c>
      <c r="G233">
        <v>1</v>
      </c>
      <c r="H233">
        <v>5</v>
      </c>
      <c r="I233">
        <v>0.23696451724044959</v>
      </c>
      <c r="J233">
        <v>0.29779484952944901</v>
      </c>
      <c r="K233">
        <v>6.4262388360587494E-2</v>
      </c>
      <c r="L233">
        <v>0.1020464733829327</v>
      </c>
      <c r="M233">
        <v>0.29893177148658112</v>
      </c>
      <c r="N233">
        <f t="shared" si="3"/>
        <v>0</v>
      </c>
    </row>
    <row r="234" spans="1:14" hidden="1" x14ac:dyDescent="0.25">
      <c r="A234" t="s">
        <v>338</v>
      </c>
      <c r="B234">
        <v>2</v>
      </c>
      <c r="C234">
        <v>2</v>
      </c>
      <c r="D234">
        <v>5</v>
      </c>
      <c r="E234">
        <v>1</v>
      </c>
      <c r="F234">
        <v>2</v>
      </c>
      <c r="G234">
        <v>2</v>
      </c>
      <c r="H234">
        <v>5</v>
      </c>
      <c r="I234">
        <v>0.14261034302574041</v>
      </c>
      <c r="J234">
        <v>0.31082871725507311</v>
      </c>
      <c r="K234">
        <v>0.2085592462675063</v>
      </c>
      <c r="L234">
        <v>0.21343584556740161</v>
      </c>
      <c r="M234">
        <v>0.1245658478842786</v>
      </c>
      <c r="N234">
        <f t="shared" si="3"/>
        <v>1</v>
      </c>
    </row>
    <row r="235" spans="1:14" hidden="1" x14ac:dyDescent="0.25">
      <c r="A235" t="s">
        <v>338</v>
      </c>
      <c r="B235">
        <v>1</v>
      </c>
      <c r="C235">
        <v>1</v>
      </c>
      <c r="D235">
        <v>2</v>
      </c>
      <c r="E235">
        <v>0</v>
      </c>
      <c r="F235">
        <v>4</v>
      </c>
      <c r="G235">
        <v>3</v>
      </c>
      <c r="H235">
        <v>5</v>
      </c>
      <c r="I235">
        <v>0.25121414742176579</v>
      </c>
      <c r="J235">
        <v>0.22611550791621099</v>
      </c>
      <c r="K235">
        <v>0.16696265137123451</v>
      </c>
      <c r="L235">
        <v>0.1849128093235535</v>
      </c>
      <c r="M235">
        <v>0.17079488396723511</v>
      </c>
      <c r="N235">
        <f t="shared" si="3"/>
        <v>1</v>
      </c>
    </row>
    <row r="236" spans="1:14" hidden="1" x14ac:dyDescent="0.25">
      <c r="A236" t="s">
        <v>338</v>
      </c>
      <c r="B236">
        <v>1</v>
      </c>
      <c r="C236">
        <v>2</v>
      </c>
      <c r="D236">
        <v>4</v>
      </c>
      <c r="E236">
        <v>0</v>
      </c>
      <c r="F236">
        <v>3</v>
      </c>
      <c r="G236">
        <v>1</v>
      </c>
      <c r="H236">
        <v>5</v>
      </c>
      <c r="I236">
        <v>0.19198346752337639</v>
      </c>
      <c r="J236">
        <v>0.25432854206955202</v>
      </c>
      <c r="K236">
        <v>0.12607083506388991</v>
      </c>
      <c r="L236">
        <v>0.19645168053954951</v>
      </c>
      <c r="M236">
        <v>0.23116547480363231</v>
      </c>
      <c r="N236">
        <f t="shared" si="3"/>
        <v>0</v>
      </c>
    </row>
    <row r="237" spans="1:14" hidden="1" x14ac:dyDescent="0.25">
      <c r="A237" t="s">
        <v>338</v>
      </c>
      <c r="B237">
        <v>2</v>
      </c>
      <c r="C237">
        <v>2</v>
      </c>
      <c r="D237">
        <v>6</v>
      </c>
      <c r="E237">
        <v>0</v>
      </c>
      <c r="F237">
        <v>3</v>
      </c>
      <c r="G237">
        <v>2</v>
      </c>
      <c r="H237">
        <v>5</v>
      </c>
      <c r="I237">
        <v>0.15531457023330719</v>
      </c>
      <c r="J237">
        <v>0.35921836635748461</v>
      </c>
      <c r="K237">
        <v>0.17003785639877</v>
      </c>
      <c r="L237">
        <v>0.18532453078637551</v>
      </c>
      <c r="M237">
        <v>0.1301046762240628</v>
      </c>
      <c r="N237">
        <f t="shared" si="3"/>
        <v>1</v>
      </c>
    </row>
    <row r="238" spans="1:14" hidden="1" x14ac:dyDescent="0.25">
      <c r="A238" t="s">
        <v>338</v>
      </c>
      <c r="B238">
        <v>2</v>
      </c>
      <c r="C238">
        <v>2</v>
      </c>
      <c r="D238">
        <v>5</v>
      </c>
      <c r="E238">
        <v>1</v>
      </c>
      <c r="F238">
        <v>1</v>
      </c>
      <c r="G238">
        <v>3</v>
      </c>
      <c r="H238">
        <v>5</v>
      </c>
      <c r="I238">
        <v>0.14904150455150861</v>
      </c>
      <c r="J238">
        <v>0.36995298601501703</v>
      </c>
      <c r="K238">
        <v>0.1655590661461345</v>
      </c>
      <c r="L238">
        <v>0.1509340622764701</v>
      </c>
      <c r="M238">
        <v>0.16451238101086971</v>
      </c>
      <c r="N238">
        <f t="shared" si="3"/>
        <v>1</v>
      </c>
    </row>
    <row r="239" spans="1:14" hidden="1" x14ac:dyDescent="0.25">
      <c r="A239" t="s">
        <v>338</v>
      </c>
      <c r="B239">
        <v>3</v>
      </c>
      <c r="C239">
        <v>2</v>
      </c>
      <c r="D239">
        <v>6</v>
      </c>
      <c r="E239">
        <v>0</v>
      </c>
      <c r="F239">
        <v>4</v>
      </c>
      <c r="G239">
        <v>2</v>
      </c>
      <c r="H239">
        <v>5</v>
      </c>
      <c r="I239">
        <v>0.19565479972792429</v>
      </c>
      <c r="J239">
        <v>0.29362918893787121</v>
      </c>
      <c r="K239">
        <v>0.21591156496881969</v>
      </c>
      <c r="L239">
        <v>0.20907303854587081</v>
      </c>
      <c r="M239">
        <v>8.5731407819513911E-2</v>
      </c>
      <c r="N239">
        <f t="shared" si="3"/>
        <v>0</v>
      </c>
    </row>
    <row r="240" spans="1:14" hidden="1" x14ac:dyDescent="0.25">
      <c r="A240" t="s">
        <v>339</v>
      </c>
      <c r="B240">
        <v>3</v>
      </c>
      <c r="C240">
        <v>3</v>
      </c>
      <c r="D240">
        <v>2</v>
      </c>
      <c r="E240">
        <v>1</v>
      </c>
      <c r="F240">
        <v>5</v>
      </c>
      <c r="G240">
        <v>6</v>
      </c>
      <c r="H240">
        <v>7</v>
      </c>
      <c r="I240">
        <v>0.33225021862266257</v>
      </c>
      <c r="J240">
        <v>0.12692931182679579</v>
      </c>
      <c r="K240">
        <v>0.34257575602217682</v>
      </c>
      <c r="L240">
        <v>8.5688699173297814E-2</v>
      </c>
      <c r="M240">
        <v>0.11255601435506681</v>
      </c>
      <c r="N240">
        <f t="shared" si="3"/>
        <v>1</v>
      </c>
    </row>
    <row r="241" spans="1:14" hidden="1" x14ac:dyDescent="0.25">
      <c r="A241" t="s">
        <v>339</v>
      </c>
      <c r="B241">
        <v>6</v>
      </c>
      <c r="C241">
        <v>6</v>
      </c>
      <c r="D241">
        <v>0</v>
      </c>
      <c r="E241">
        <v>1</v>
      </c>
      <c r="F241">
        <v>3</v>
      </c>
      <c r="G241">
        <v>1</v>
      </c>
      <c r="H241">
        <v>7</v>
      </c>
      <c r="I241">
        <v>0.2710345298970025</v>
      </c>
      <c r="J241">
        <v>0.1149455318778939</v>
      </c>
      <c r="K241">
        <v>6.748166901676457E-2</v>
      </c>
      <c r="L241">
        <v>0.117310020747105</v>
      </c>
      <c r="M241">
        <v>0.4292282484612342</v>
      </c>
      <c r="N241">
        <f t="shared" si="3"/>
        <v>1</v>
      </c>
    </row>
    <row r="242" spans="1:14" hidden="1" x14ac:dyDescent="0.25">
      <c r="A242" t="s">
        <v>339</v>
      </c>
      <c r="B242">
        <v>2</v>
      </c>
      <c r="C242">
        <v>1</v>
      </c>
      <c r="D242">
        <v>1</v>
      </c>
      <c r="E242">
        <v>1</v>
      </c>
      <c r="F242">
        <v>4</v>
      </c>
      <c r="G242">
        <v>7</v>
      </c>
      <c r="H242">
        <v>7</v>
      </c>
      <c r="I242">
        <v>0.33833179867178809</v>
      </c>
      <c r="J242">
        <v>0.22786406267904169</v>
      </c>
      <c r="K242">
        <v>0.17154467347462779</v>
      </c>
      <c r="L242">
        <v>0.11333950464065889</v>
      </c>
      <c r="M242">
        <v>0.14891996053388351</v>
      </c>
      <c r="N242">
        <f t="shared" si="3"/>
        <v>0</v>
      </c>
    </row>
    <row r="243" spans="1:14" hidden="1" x14ac:dyDescent="0.25">
      <c r="A243" t="s">
        <v>339</v>
      </c>
      <c r="B243">
        <v>2</v>
      </c>
      <c r="C243">
        <v>2</v>
      </c>
      <c r="D243">
        <v>2</v>
      </c>
      <c r="E243">
        <v>0</v>
      </c>
      <c r="F243">
        <v>3</v>
      </c>
      <c r="G243">
        <v>6</v>
      </c>
      <c r="H243">
        <v>7</v>
      </c>
      <c r="I243">
        <v>0.25645157156119169</v>
      </c>
      <c r="J243">
        <v>0.33131849520957629</v>
      </c>
      <c r="K243">
        <v>0.19493234068525411</v>
      </c>
      <c r="L243">
        <v>5.3022582423066761E-2</v>
      </c>
      <c r="M243">
        <v>0.16427501012091131</v>
      </c>
      <c r="N243">
        <f t="shared" si="3"/>
        <v>1</v>
      </c>
    </row>
    <row r="244" spans="1:14" hidden="1" x14ac:dyDescent="0.25">
      <c r="A244" t="s">
        <v>339</v>
      </c>
      <c r="B244">
        <v>1</v>
      </c>
      <c r="C244">
        <v>3</v>
      </c>
      <c r="D244">
        <v>0</v>
      </c>
      <c r="E244">
        <v>0</v>
      </c>
      <c r="F244">
        <v>2</v>
      </c>
      <c r="G244">
        <v>6</v>
      </c>
      <c r="H244">
        <v>7</v>
      </c>
      <c r="I244">
        <v>0.193190511430817</v>
      </c>
      <c r="J244">
        <v>0.23987540363315771</v>
      </c>
      <c r="K244">
        <v>0.28913938737345868</v>
      </c>
      <c r="L244">
        <v>0.13050233433804609</v>
      </c>
      <c r="M244">
        <v>0.1472923632245205</v>
      </c>
      <c r="N244">
        <f t="shared" si="3"/>
        <v>0</v>
      </c>
    </row>
    <row r="245" spans="1:14" hidden="1" x14ac:dyDescent="0.25">
      <c r="A245" t="s">
        <v>339</v>
      </c>
      <c r="B245">
        <v>2</v>
      </c>
      <c r="C245">
        <v>2</v>
      </c>
      <c r="D245">
        <v>4</v>
      </c>
      <c r="E245">
        <v>1</v>
      </c>
      <c r="F245">
        <v>4</v>
      </c>
      <c r="G245">
        <v>2</v>
      </c>
      <c r="H245">
        <v>7</v>
      </c>
      <c r="I245">
        <v>0.26352236688117109</v>
      </c>
      <c r="J245">
        <v>0.27774176147360952</v>
      </c>
      <c r="K245">
        <v>0.22950741978455089</v>
      </c>
      <c r="L245">
        <v>0.14153789186821841</v>
      </c>
      <c r="M245">
        <v>8.7690559992450082E-2</v>
      </c>
      <c r="N245">
        <f t="shared" si="3"/>
        <v>1</v>
      </c>
    </row>
    <row r="246" spans="1:14" hidden="1" x14ac:dyDescent="0.25">
      <c r="A246" t="s">
        <v>339</v>
      </c>
      <c r="B246">
        <v>3</v>
      </c>
      <c r="C246">
        <v>2</v>
      </c>
      <c r="D246">
        <v>3</v>
      </c>
      <c r="E246">
        <v>0</v>
      </c>
      <c r="F246">
        <v>2</v>
      </c>
      <c r="G246">
        <v>6</v>
      </c>
      <c r="H246">
        <v>7</v>
      </c>
      <c r="I246">
        <v>0.196240733545989</v>
      </c>
      <c r="J246">
        <v>0.33240211505727252</v>
      </c>
      <c r="K246">
        <v>0.22800816140295399</v>
      </c>
      <c r="L246">
        <v>0.1165825701148145</v>
      </c>
      <c r="M246">
        <v>0.12676641987897011</v>
      </c>
      <c r="N246">
        <f t="shared" si="3"/>
        <v>0</v>
      </c>
    </row>
    <row r="247" spans="1:14" hidden="1" x14ac:dyDescent="0.25">
      <c r="A247" t="s">
        <v>339</v>
      </c>
      <c r="B247">
        <v>2</v>
      </c>
      <c r="C247">
        <v>1</v>
      </c>
      <c r="D247">
        <v>3</v>
      </c>
      <c r="E247">
        <v>1</v>
      </c>
      <c r="F247">
        <v>4</v>
      </c>
      <c r="G247">
        <v>6</v>
      </c>
      <c r="H247">
        <v>7</v>
      </c>
      <c r="I247">
        <v>0.33478304274289611</v>
      </c>
      <c r="J247">
        <v>0.18821709204470391</v>
      </c>
      <c r="K247">
        <v>0.26644046795122989</v>
      </c>
      <c r="L247">
        <v>9.3707472189113739E-2</v>
      </c>
      <c r="M247">
        <v>0.1168519250720565</v>
      </c>
      <c r="N247">
        <f t="shared" si="3"/>
        <v>0</v>
      </c>
    </row>
    <row r="248" spans="1:14" hidden="1" x14ac:dyDescent="0.25">
      <c r="A248" t="s">
        <v>339</v>
      </c>
      <c r="B248">
        <v>1</v>
      </c>
      <c r="C248">
        <v>1</v>
      </c>
      <c r="D248">
        <v>3</v>
      </c>
      <c r="E248">
        <v>1</v>
      </c>
      <c r="F248">
        <v>3</v>
      </c>
      <c r="G248">
        <v>1</v>
      </c>
      <c r="H248">
        <v>7</v>
      </c>
      <c r="I248">
        <v>0.29705961416458349</v>
      </c>
      <c r="J248">
        <v>0.15982346101524239</v>
      </c>
      <c r="K248">
        <v>0.14070388585580529</v>
      </c>
      <c r="L248">
        <v>0.1232226646179654</v>
      </c>
      <c r="M248">
        <v>0.27919037434640342</v>
      </c>
      <c r="N248">
        <f t="shared" si="3"/>
        <v>1</v>
      </c>
    </row>
    <row r="249" spans="1:14" hidden="1" x14ac:dyDescent="0.25">
      <c r="A249" t="s">
        <v>340</v>
      </c>
      <c r="B249">
        <v>6</v>
      </c>
      <c r="C249">
        <v>2</v>
      </c>
      <c r="D249">
        <v>6</v>
      </c>
      <c r="E249">
        <v>0</v>
      </c>
      <c r="F249">
        <v>2</v>
      </c>
      <c r="G249">
        <v>2</v>
      </c>
      <c r="H249">
        <v>7</v>
      </c>
      <c r="I249">
        <v>0.15578185555648</v>
      </c>
      <c r="J249">
        <v>0.32166614162515922</v>
      </c>
      <c r="K249">
        <v>0.1477189437025952</v>
      </c>
      <c r="L249">
        <v>0.15606473344719499</v>
      </c>
      <c r="M249">
        <v>0.21876832566857049</v>
      </c>
      <c r="N249">
        <f t="shared" si="3"/>
        <v>0</v>
      </c>
    </row>
    <row r="250" spans="1:14" hidden="1" x14ac:dyDescent="0.25">
      <c r="A250" t="s">
        <v>340</v>
      </c>
      <c r="B250">
        <v>2</v>
      </c>
      <c r="C250">
        <v>3</v>
      </c>
      <c r="D250">
        <v>6</v>
      </c>
      <c r="E250">
        <v>1</v>
      </c>
      <c r="F250">
        <v>4</v>
      </c>
      <c r="G250">
        <v>5</v>
      </c>
      <c r="H250">
        <v>7</v>
      </c>
      <c r="I250">
        <v>0.13132195931335569</v>
      </c>
      <c r="J250">
        <v>0.28435920445418078</v>
      </c>
      <c r="K250">
        <v>0.35193562707182369</v>
      </c>
      <c r="L250">
        <v>0.15110780779712879</v>
      </c>
      <c r="M250">
        <v>8.1275401363510885E-2</v>
      </c>
      <c r="N250">
        <f t="shared" si="3"/>
        <v>0</v>
      </c>
    </row>
    <row r="251" spans="1:14" hidden="1" x14ac:dyDescent="0.25">
      <c r="A251" t="s">
        <v>340</v>
      </c>
      <c r="B251">
        <v>1</v>
      </c>
      <c r="C251">
        <v>3</v>
      </c>
      <c r="D251">
        <v>2</v>
      </c>
      <c r="E251">
        <v>0</v>
      </c>
      <c r="F251">
        <v>4</v>
      </c>
      <c r="G251">
        <v>7</v>
      </c>
      <c r="H251">
        <v>7</v>
      </c>
      <c r="I251">
        <v>0.2452064187021368</v>
      </c>
      <c r="J251">
        <v>0.29701257310416002</v>
      </c>
      <c r="K251">
        <v>0.31407075820538272</v>
      </c>
      <c r="L251">
        <v>5.0242236777697027E-2</v>
      </c>
      <c r="M251">
        <v>9.3468013210623618E-2</v>
      </c>
      <c r="N251">
        <f t="shared" si="3"/>
        <v>0</v>
      </c>
    </row>
    <row r="252" spans="1:14" hidden="1" x14ac:dyDescent="0.25">
      <c r="A252" t="s">
        <v>340</v>
      </c>
      <c r="B252">
        <v>2</v>
      </c>
      <c r="C252">
        <v>6</v>
      </c>
      <c r="D252">
        <v>0</v>
      </c>
      <c r="E252">
        <v>1</v>
      </c>
      <c r="F252">
        <v>3</v>
      </c>
      <c r="G252">
        <v>3</v>
      </c>
      <c r="H252">
        <v>7</v>
      </c>
      <c r="I252">
        <v>0.28304376598526221</v>
      </c>
      <c r="J252">
        <v>0.17137503923650349</v>
      </c>
      <c r="K252">
        <v>0.1707596657388564</v>
      </c>
      <c r="L252">
        <v>7.127556202240401E-2</v>
      </c>
      <c r="M252">
        <v>0.30354596701697423</v>
      </c>
      <c r="N252">
        <f t="shared" si="3"/>
        <v>0</v>
      </c>
    </row>
    <row r="253" spans="1:14" hidden="1" x14ac:dyDescent="0.25">
      <c r="A253" t="s">
        <v>340</v>
      </c>
      <c r="B253">
        <v>3</v>
      </c>
      <c r="C253">
        <v>2</v>
      </c>
      <c r="D253">
        <v>4</v>
      </c>
      <c r="E253">
        <v>0</v>
      </c>
      <c r="F253">
        <v>4</v>
      </c>
      <c r="G253">
        <v>3</v>
      </c>
      <c r="H253">
        <v>7</v>
      </c>
      <c r="I253">
        <v>0.18119473230564351</v>
      </c>
      <c r="J253">
        <v>0.32980694070634731</v>
      </c>
      <c r="K253">
        <v>0.28266342586625992</v>
      </c>
      <c r="L253">
        <v>0.12502890077115111</v>
      </c>
      <c r="M253">
        <v>8.1306000350598429E-2</v>
      </c>
      <c r="N253">
        <f t="shared" si="3"/>
        <v>0</v>
      </c>
    </row>
    <row r="254" spans="1:14" hidden="1" x14ac:dyDescent="0.25">
      <c r="A254" t="s">
        <v>340</v>
      </c>
      <c r="B254">
        <v>3</v>
      </c>
      <c r="C254">
        <v>2</v>
      </c>
      <c r="D254">
        <v>5</v>
      </c>
      <c r="E254">
        <v>0</v>
      </c>
      <c r="F254">
        <v>3</v>
      </c>
      <c r="G254">
        <v>4</v>
      </c>
      <c r="H254">
        <v>7</v>
      </c>
      <c r="I254">
        <v>0.12698549361046171</v>
      </c>
      <c r="J254">
        <v>0.40919097811211602</v>
      </c>
      <c r="K254">
        <v>0.21208843287897311</v>
      </c>
      <c r="L254">
        <v>0.1282088561727931</v>
      </c>
      <c r="M254">
        <v>0.1235262392256562</v>
      </c>
      <c r="N254">
        <f t="shared" si="3"/>
        <v>0</v>
      </c>
    </row>
    <row r="255" spans="1:14" hidden="1" x14ac:dyDescent="0.25">
      <c r="A255" t="s">
        <v>341</v>
      </c>
      <c r="B255">
        <v>3</v>
      </c>
      <c r="C255">
        <v>3</v>
      </c>
      <c r="D255">
        <v>1</v>
      </c>
      <c r="E255">
        <v>0</v>
      </c>
      <c r="F255">
        <v>4</v>
      </c>
      <c r="G255">
        <v>5</v>
      </c>
      <c r="H255">
        <v>7</v>
      </c>
      <c r="I255">
        <v>0.2223708318547086</v>
      </c>
      <c r="J255">
        <v>0.12588232469371599</v>
      </c>
      <c r="K255">
        <v>0.24930143875725391</v>
      </c>
      <c r="L255">
        <v>0.15849091502496729</v>
      </c>
      <c r="M255">
        <v>0.24395448966935421</v>
      </c>
      <c r="N255">
        <f t="shared" si="3"/>
        <v>1</v>
      </c>
    </row>
    <row r="256" spans="1:14" hidden="1" x14ac:dyDescent="0.25">
      <c r="A256" t="s">
        <v>341</v>
      </c>
      <c r="B256">
        <v>6</v>
      </c>
      <c r="C256">
        <v>6</v>
      </c>
      <c r="D256">
        <v>1</v>
      </c>
      <c r="E256">
        <v>1</v>
      </c>
      <c r="F256">
        <v>4</v>
      </c>
      <c r="G256">
        <v>2</v>
      </c>
      <c r="H256">
        <v>7</v>
      </c>
      <c r="I256">
        <v>0.22391064889398099</v>
      </c>
      <c r="J256">
        <v>8.2935198557991918E-2</v>
      </c>
      <c r="K256">
        <v>0.11184976127343781</v>
      </c>
      <c r="L256">
        <v>0.16011194328566089</v>
      </c>
      <c r="M256">
        <v>0.42119244798892858</v>
      </c>
      <c r="N256">
        <f t="shared" si="3"/>
        <v>1</v>
      </c>
    </row>
    <row r="257" spans="1:14" hidden="1" x14ac:dyDescent="0.25">
      <c r="A257" t="s">
        <v>341</v>
      </c>
      <c r="B257">
        <v>1</v>
      </c>
      <c r="C257">
        <v>6</v>
      </c>
      <c r="D257">
        <v>1</v>
      </c>
      <c r="E257">
        <v>1</v>
      </c>
      <c r="F257">
        <v>2</v>
      </c>
      <c r="G257">
        <v>1</v>
      </c>
      <c r="H257">
        <v>7</v>
      </c>
      <c r="I257">
        <v>0.26464745286402369</v>
      </c>
      <c r="J257">
        <v>0.1062097464129155</v>
      </c>
      <c r="K257">
        <v>8.2045077603754665E-2</v>
      </c>
      <c r="L257">
        <v>0.19412381114495</v>
      </c>
      <c r="M257">
        <v>0.35297391197435629</v>
      </c>
      <c r="N257">
        <f t="shared" si="3"/>
        <v>0</v>
      </c>
    </row>
    <row r="258" spans="1:14" hidden="1" x14ac:dyDescent="0.25">
      <c r="A258" t="s">
        <v>341</v>
      </c>
      <c r="B258">
        <v>6</v>
      </c>
      <c r="C258">
        <v>2</v>
      </c>
      <c r="D258">
        <v>7</v>
      </c>
      <c r="E258">
        <v>0</v>
      </c>
      <c r="F258">
        <v>0</v>
      </c>
      <c r="G258">
        <v>1</v>
      </c>
      <c r="H258">
        <v>7</v>
      </c>
      <c r="I258">
        <v>0.21150319731342429</v>
      </c>
      <c r="J258">
        <v>0.34150742711421861</v>
      </c>
      <c r="K258">
        <v>0.1134489171595239</v>
      </c>
      <c r="L258">
        <v>0.16115036494507959</v>
      </c>
      <c r="M258">
        <v>0.17239009346775361</v>
      </c>
      <c r="N258">
        <f t="shared" si="3"/>
        <v>0</v>
      </c>
    </row>
    <row r="259" spans="1:14" hidden="1" x14ac:dyDescent="0.25">
      <c r="A259" t="s">
        <v>341</v>
      </c>
      <c r="B259">
        <v>2</v>
      </c>
      <c r="C259">
        <v>2</v>
      </c>
      <c r="D259">
        <v>3</v>
      </c>
      <c r="E259">
        <v>0</v>
      </c>
      <c r="F259">
        <v>4</v>
      </c>
      <c r="G259">
        <v>2</v>
      </c>
      <c r="H259">
        <v>7</v>
      </c>
      <c r="I259">
        <v>0.186168668389155</v>
      </c>
      <c r="J259">
        <v>0.356102989785263</v>
      </c>
      <c r="K259">
        <v>0.17685836897821039</v>
      </c>
      <c r="L259">
        <v>0.19183688668401619</v>
      </c>
      <c r="M259">
        <v>8.9033086163355271E-2</v>
      </c>
      <c r="N259">
        <f t="shared" ref="N259:N322" si="4">IF(B259=C259,1,0)</f>
        <v>1</v>
      </c>
    </row>
    <row r="260" spans="1:14" hidden="1" x14ac:dyDescent="0.25">
      <c r="A260" t="s">
        <v>341</v>
      </c>
      <c r="B260">
        <v>3</v>
      </c>
      <c r="C260">
        <v>1</v>
      </c>
      <c r="D260">
        <v>2</v>
      </c>
      <c r="E260">
        <v>1</v>
      </c>
      <c r="F260">
        <v>4</v>
      </c>
      <c r="G260">
        <v>6</v>
      </c>
      <c r="H260">
        <v>7</v>
      </c>
      <c r="I260">
        <v>0.32327672752244357</v>
      </c>
      <c r="J260">
        <v>0.1622220194744084</v>
      </c>
      <c r="K260">
        <v>0.242311828980593</v>
      </c>
      <c r="L260">
        <v>0.1674021607389759</v>
      </c>
      <c r="M260">
        <v>0.1047872632835791</v>
      </c>
      <c r="N260">
        <f t="shared" si="4"/>
        <v>0</v>
      </c>
    </row>
    <row r="261" spans="1:14" hidden="1" x14ac:dyDescent="0.25">
      <c r="A261" t="s">
        <v>341</v>
      </c>
      <c r="B261">
        <v>3</v>
      </c>
      <c r="C261">
        <v>3</v>
      </c>
      <c r="D261">
        <v>3</v>
      </c>
      <c r="E261">
        <v>1</v>
      </c>
      <c r="F261">
        <v>4</v>
      </c>
      <c r="G261">
        <v>6</v>
      </c>
      <c r="H261">
        <v>7</v>
      </c>
      <c r="I261">
        <v>0.24964351373977189</v>
      </c>
      <c r="J261">
        <v>0.19143309339436571</v>
      </c>
      <c r="K261">
        <v>0.31327388690424962</v>
      </c>
      <c r="L261">
        <v>0.14057847176683549</v>
      </c>
      <c r="M261">
        <v>0.1050710341947774</v>
      </c>
      <c r="N261">
        <f t="shared" si="4"/>
        <v>1</v>
      </c>
    </row>
    <row r="262" spans="1:14" hidden="1" x14ac:dyDescent="0.25">
      <c r="A262" t="s">
        <v>341</v>
      </c>
      <c r="B262">
        <v>2</v>
      </c>
      <c r="C262">
        <v>2</v>
      </c>
      <c r="D262">
        <v>5</v>
      </c>
      <c r="E262">
        <v>0</v>
      </c>
      <c r="F262">
        <v>4</v>
      </c>
      <c r="G262">
        <v>4</v>
      </c>
      <c r="H262">
        <v>7</v>
      </c>
      <c r="I262">
        <v>0.15623550050261231</v>
      </c>
      <c r="J262">
        <v>0.37243514182693371</v>
      </c>
      <c r="K262">
        <v>0.23586440228933661</v>
      </c>
      <c r="L262">
        <v>0.16740598835066731</v>
      </c>
      <c r="M262">
        <v>6.8058967030450002E-2</v>
      </c>
      <c r="N262">
        <f t="shared" si="4"/>
        <v>1</v>
      </c>
    </row>
    <row r="263" spans="1:14" hidden="1" x14ac:dyDescent="0.25">
      <c r="A263" t="s">
        <v>342</v>
      </c>
      <c r="B263">
        <v>1</v>
      </c>
      <c r="C263">
        <v>3</v>
      </c>
      <c r="D263">
        <v>3</v>
      </c>
      <c r="E263">
        <v>1</v>
      </c>
      <c r="F263">
        <v>4</v>
      </c>
      <c r="G263">
        <v>2</v>
      </c>
      <c r="H263">
        <v>7</v>
      </c>
      <c r="I263">
        <v>0.21790517573210591</v>
      </c>
      <c r="J263">
        <v>0.16455347807890019</v>
      </c>
      <c r="K263">
        <v>0.2390810295438065</v>
      </c>
      <c r="L263">
        <v>0.18153044659472051</v>
      </c>
      <c r="M263">
        <v>0.19692987005046711</v>
      </c>
      <c r="N263">
        <f t="shared" si="4"/>
        <v>0</v>
      </c>
    </row>
    <row r="264" spans="1:14" hidden="1" x14ac:dyDescent="0.25">
      <c r="A264" t="s">
        <v>342</v>
      </c>
      <c r="B264">
        <v>3</v>
      </c>
      <c r="C264">
        <v>5</v>
      </c>
      <c r="D264">
        <v>4</v>
      </c>
      <c r="E264">
        <v>0</v>
      </c>
      <c r="F264">
        <v>4</v>
      </c>
      <c r="G264">
        <v>4</v>
      </c>
      <c r="H264">
        <v>7</v>
      </c>
      <c r="I264">
        <v>0.22732153013096079</v>
      </c>
      <c r="J264">
        <v>0.23203352584194081</v>
      </c>
      <c r="K264">
        <v>0.22825075474457121</v>
      </c>
      <c r="L264">
        <v>0.25685705418033877</v>
      </c>
      <c r="M264">
        <v>5.553713510218819E-2</v>
      </c>
      <c r="N264">
        <f t="shared" si="4"/>
        <v>0</v>
      </c>
    </row>
    <row r="265" spans="1:14" hidden="1" x14ac:dyDescent="0.25">
      <c r="A265" t="s">
        <v>342</v>
      </c>
      <c r="B265">
        <v>2</v>
      </c>
      <c r="C265">
        <v>2</v>
      </c>
      <c r="D265">
        <v>5</v>
      </c>
      <c r="E265">
        <v>1</v>
      </c>
      <c r="F265">
        <v>1</v>
      </c>
      <c r="G265">
        <v>1</v>
      </c>
      <c r="H265">
        <v>7</v>
      </c>
      <c r="I265">
        <v>0.15594134031832921</v>
      </c>
      <c r="J265">
        <v>0.38742110988876921</v>
      </c>
      <c r="K265">
        <v>0.1339468546637165</v>
      </c>
      <c r="L265">
        <v>0.13070406579866739</v>
      </c>
      <c r="M265">
        <v>0.1919866293305178</v>
      </c>
      <c r="N265">
        <f t="shared" si="4"/>
        <v>1</v>
      </c>
    </row>
    <row r="266" spans="1:14" hidden="1" x14ac:dyDescent="0.25">
      <c r="A266" t="s">
        <v>342</v>
      </c>
      <c r="B266">
        <v>2</v>
      </c>
      <c r="C266">
        <v>2</v>
      </c>
      <c r="D266">
        <v>4</v>
      </c>
      <c r="E266">
        <v>1</v>
      </c>
      <c r="F266">
        <v>3</v>
      </c>
      <c r="G266">
        <v>4</v>
      </c>
      <c r="H266">
        <v>7</v>
      </c>
      <c r="I266">
        <v>0.2312356586915825</v>
      </c>
      <c r="J266">
        <v>0.27444426365037411</v>
      </c>
      <c r="K266">
        <v>0.22261585863275279</v>
      </c>
      <c r="L266">
        <v>0.15853107400527469</v>
      </c>
      <c r="M266">
        <v>0.11317314502001589</v>
      </c>
      <c r="N266">
        <f t="shared" si="4"/>
        <v>1</v>
      </c>
    </row>
    <row r="267" spans="1:14" hidden="1" x14ac:dyDescent="0.25">
      <c r="A267" t="s">
        <v>343</v>
      </c>
      <c r="B267">
        <v>2</v>
      </c>
      <c r="C267">
        <v>3</v>
      </c>
      <c r="D267">
        <v>6</v>
      </c>
      <c r="E267">
        <v>0</v>
      </c>
      <c r="F267">
        <v>4</v>
      </c>
      <c r="G267">
        <v>5</v>
      </c>
      <c r="H267">
        <v>7</v>
      </c>
      <c r="I267">
        <v>0.10442763937308271</v>
      </c>
      <c r="J267">
        <v>0.29049508793032741</v>
      </c>
      <c r="K267">
        <v>0.35534860709736671</v>
      </c>
      <c r="L267">
        <v>0.18937610467039551</v>
      </c>
      <c r="M267">
        <v>6.0352560928828007E-2</v>
      </c>
      <c r="N267">
        <f t="shared" si="4"/>
        <v>0</v>
      </c>
    </row>
    <row r="268" spans="1:14" hidden="1" x14ac:dyDescent="0.25">
      <c r="A268" t="s">
        <v>343</v>
      </c>
      <c r="B268">
        <v>1</v>
      </c>
      <c r="C268">
        <v>3</v>
      </c>
      <c r="D268">
        <v>4</v>
      </c>
      <c r="E268">
        <v>0</v>
      </c>
      <c r="F268">
        <v>5</v>
      </c>
      <c r="G268">
        <v>5</v>
      </c>
      <c r="H268">
        <v>7</v>
      </c>
      <c r="I268">
        <v>0.20175519208702899</v>
      </c>
      <c r="J268">
        <v>0.22879421641960651</v>
      </c>
      <c r="K268">
        <v>0.38884711674742722</v>
      </c>
      <c r="L268">
        <v>0.114705222037549</v>
      </c>
      <c r="M268">
        <v>6.5898252708388311E-2</v>
      </c>
      <c r="N268">
        <f t="shared" si="4"/>
        <v>0</v>
      </c>
    </row>
    <row r="269" spans="1:14" hidden="1" x14ac:dyDescent="0.25">
      <c r="A269" t="s">
        <v>343</v>
      </c>
      <c r="B269">
        <v>2</v>
      </c>
      <c r="C269">
        <v>2</v>
      </c>
      <c r="D269">
        <v>4</v>
      </c>
      <c r="E269">
        <v>0</v>
      </c>
      <c r="F269">
        <v>0</v>
      </c>
      <c r="G269">
        <v>5</v>
      </c>
      <c r="H269">
        <v>7</v>
      </c>
      <c r="I269">
        <v>0.1182743338151491</v>
      </c>
      <c r="J269">
        <v>0.45331951426111589</v>
      </c>
      <c r="K269">
        <v>0.2369033159006538</v>
      </c>
      <c r="L269">
        <v>8.3243280037231845E-2</v>
      </c>
      <c r="M269">
        <v>0.1082595559858493</v>
      </c>
      <c r="N269">
        <f t="shared" si="4"/>
        <v>1</v>
      </c>
    </row>
    <row r="270" spans="1:14" hidden="1" x14ac:dyDescent="0.25">
      <c r="A270" t="s">
        <v>343</v>
      </c>
      <c r="B270">
        <v>1</v>
      </c>
      <c r="C270">
        <v>1</v>
      </c>
      <c r="D270">
        <v>2</v>
      </c>
      <c r="E270">
        <v>1</v>
      </c>
      <c r="F270">
        <v>4</v>
      </c>
      <c r="G270">
        <v>5</v>
      </c>
      <c r="H270">
        <v>7</v>
      </c>
      <c r="I270">
        <v>0.29738134497383539</v>
      </c>
      <c r="J270">
        <v>0.19898947944216869</v>
      </c>
      <c r="K270">
        <v>0.2723167498067765</v>
      </c>
      <c r="L270">
        <v>0.10880282419018281</v>
      </c>
      <c r="M270">
        <v>0.1225096015870366</v>
      </c>
      <c r="N270">
        <f t="shared" si="4"/>
        <v>1</v>
      </c>
    </row>
    <row r="271" spans="1:14" hidden="1" x14ac:dyDescent="0.25">
      <c r="A271" t="s">
        <v>343</v>
      </c>
      <c r="B271">
        <v>2</v>
      </c>
      <c r="C271">
        <v>3</v>
      </c>
      <c r="D271">
        <v>4</v>
      </c>
      <c r="E271">
        <v>1</v>
      </c>
      <c r="F271">
        <v>2</v>
      </c>
      <c r="G271">
        <v>3</v>
      </c>
      <c r="H271">
        <v>7</v>
      </c>
      <c r="I271">
        <v>0.20268844985937609</v>
      </c>
      <c r="J271">
        <v>0.2263478212644007</v>
      </c>
      <c r="K271">
        <v>0.26186698330006669</v>
      </c>
      <c r="L271">
        <v>5.31121773128789E-2</v>
      </c>
      <c r="M271">
        <v>0.25598456826327742</v>
      </c>
      <c r="N271">
        <f t="shared" si="4"/>
        <v>0</v>
      </c>
    </row>
    <row r="272" spans="1:14" hidden="1" x14ac:dyDescent="0.25">
      <c r="A272" t="s">
        <v>343</v>
      </c>
      <c r="B272">
        <v>2</v>
      </c>
      <c r="C272">
        <v>2</v>
      </c>
      <c r="D272">
        <v>4</v>
      </c>
      <c r="E272">
        <v>1</v>
      </c>
      <c r="F272">
        <v>3</v>
      </c>
      <c r="G272">
        <v>5</v>
      </c>
      <c r="H272">
        <v>7</v>
      </c>
      <c r="I272">
        <v>0.15216901588202111</v>
      </c>
      <c r="J272">
        <v>0.35140317618626998</v>
      </c>
      <c r="K272">
        <v>0.22695611725518239</v>
      </c>
      <c r="L272">
        <v>9.7258306219973181E-2</v>
      </c>
      <c r="M272">
        <v>0.17221338445655349</v>
      </c>
      <c r="N272">
        <f t="shared" si="4"/>
        <v>1</v>
      </c>
    </row>
    <row r="273" spans="1:14" hidden="1" x14ac:dyDescent="0.25">
      <c r="A273" t="s">
        <v>343</v>
      </c>
      <c r="B273">
        <v>1</v>
      </c>
      <c r="C273">
        <v>1</v>
      </c>
      <c r="D273">
        <v>2</v>
      </c>
      <c r="E273">
        <v>1</v>
      </c>
      <c r="F273">
        <v>4</v>
      </c>
      <c r="G273">
        <v>5</v>
      </c>
      <c r="H273">
        <v>7</v>
      </c>
      <c r="I273">
        <v>0.29738134497383539</v>
      </c>
      <c r="J273">
        <v>0.19898947944216869</v>
      </c>
      <c r="K273">
        <v>0.2723167498067765</v>
      </c>
      <c r="L273">
        <v>0.10880282419018281</v>
      </c>
      <c r="M273">
        <v>0.1225096015870366</v>
      </c>
      <c r="N273">
        <f t="shared" si="4"/>
        <v>1</v>
      </c>
    </row>
    <row r="274" spans="1:14" hidden="1" x14ac:dyDescent="0.25">
      <c r="A274" t="s">
        <v>343</v>
      </c>
      <c r="B274">
        <v>2</v>
      </c>
      <c r="C274">
        <v>3</v>
      </c>
      <c r="D274">
        <v>4</v>
      </c>
      <c r="E274">
        <v>1</v>
      </c>
      <c r="F274">
        <v>4</v>
      </c>
      <c r="G274">
        <v>3</v>
      </c>
      <c r="H274">
        <v>7</v>
      </c>
      <c r="I274">
        <v>0.13557449292124979</v>
      </c>
      <c r="J274">
        <v>0.25397851317381559</v>
      </c>
      <c r="K274">
        <v>0.3711277080803444</v>
      </c>
      <c r="L274">
        <v>0.16427233710573461</v>
      </c>
      <c r="M274">
        <v>7.5046948718855547E-2</v>
      </c>
      <c r="N274">
        <f t="shared" si="4"/>
        <v>0</v>
      </c>
    </row>
    <row r="275" spans="1:14" hidden="1" x14ac:dyDescent="0.25">
      <c r="A275" t="s">
        <v>344</v>
      </c>
      <c r="B275">
        <v>2</v>
      </c>
      <c r="C275">
        <v>2</v>
      </c>
      <c r="D275">
        <v>3</v>
      </c>
      <c r="E275">
        <v>0</v>
      </c>
      <c r="F275">
        <v>3</v>
      </c>
      <c r="G275">
        <v>4</v>
      </c>
      <c r="H275">
        <v>7</v>
      </c>
      <c r="I275">
        <v>0.13462689959508189</v>
      </c>
      <c r="J275">
        <v>0.3693214603091905</v>
      </c>
      <c r="K275">
        <v>0.13927224295311641</v>
      </c>
      <c r="L275">
        <v>0.1603152227006274</v>
      </c>
      <c r="M275">
        <v>0.1964641744419838</v>
      </c>
      <c r="N275">
        <f t="shared" si="4"/>
        <v>1</v>
      </c>
    </row>
    <row r="276" spans="1:14" hidden="1" x14ac:dyDescent="0.25">
      <c r="A276" t="s">
        <v>344</v>
      </c>
      <c r="B276">
        <v>6</v>
      </c>
      <c r="C276">
        <v>2</v>
      </c>
      <c r="D276">
        <v>5</v>
      </c>
      <c r="E276">
        <v>1</v>
      </c>
      <c r="F276">
        <v>3</v>
      </c>
      <c r="G276">
        <v>1</v>
      </c>
      <c r="H276">
        <v>7</v>
      </c>
      <c r="I276">
        <v>0.1193724161375124</v>
      </c>
      <c r="J276">
        <v>0.40341254553792472</v>
      </c>
      <c r="K276">
        <v>0.17454466943913341</v>
      </c>
      <c r="L276">
        <v>0.14233360513023749</v>
      </c>
      <c r="M276">
        <v>0.1603367637551919</v>
      </c>
      <c r="N276">
        <f t="shared" si="4"/>
        <v>0</v>
      </c>
    </row>
    <row r="277" spans="1:14" hidden="1" x14ac:dyDescent="0.25">
      <c r="A277" t="s">
        <v>344</v>
      </c>
      <c r="B277">
        <v>2</v>
      </c>
      <c r="C277">
        <v>2</v>
      </c>
      <c r="D277">
        <v>4</v>
      </c>
      <c r="E277">
        <v>1</v>
      </c>
      <c r="F277">
        <v>4</v>
      </c>
      <c r="G277">
        <v>5</v>
      </c>
      <c r="H277">
        <v>7</v>
      </c>
      <c r="I277">
        <v>0.1971739817655758</v>
      </c>
      <c r="J277">
        <v>0.27616636614328932</v>
      </c>
      <c r="K277">
        <v>0.21602628333573179</v>
      </c>
      <c r="L277">
        <v>0.13341887611485159</v>
      </c>
      <c r="M277">
        <v>0.17721449264055161</v>
      </c>
      <c r="N277">
        <f t="shared" si="4"/>
        <v>1</v>
      </c>
    </row>
    <row r="278" spans="1:14" hidden="1" x14ac:dyDescent="0.25">
      <c r="A278" t="s">
        <v>344</v>
      </c>
      <c r="B278">
        <v>3</v>
      </c>
      <c r="C278">
        <v>1</v>
      </c>
      <c r="D278">
        <v>2</v>
      </c>
      <c r="E278">
        <v>1</v>
      </c>
      <c r="F278">
        <v>4</v>
      </c>
      <c r="G278">
        <v>5</v>
      </c>
      <c r="H278">
        <v>7</v>
      </c>
      <c r="I278">
        <v>0.27629456154335508</v>
      </c>
      <c r="J278">
        <v>0.1925118706903069</v>
      </c>
      <c r="K278">
        <v>0.22171360322173361</v>
      </c>
      <c r="L278">
        <v>0.13852361164585919</v>
      </c>
      <c r="M278">
        <v>0.17095635289874531</v>
      </c>
      <c r="N278">
        <f t="shared" si="4"/>
        <v>0</v>
      </c>
    </row>
    <row r="279" spans="1:14" hidden="1" x14ac:dyDescent="0.25">
      <c r="A279" t="s">
        <v>344</v>
      </c>
      <c r="B279">
        <v>6</v>
      </c>
      <c r="C279">
        <v>6</v>
      </c>
      <c r="D279">
        <v>1</v>
      </c>
      <c r="E279">
        <v>1</v>
      </c>
      <c r="F279">
        <v>2</v>
      </c>
      <c r="G279">
        <v>1</v>
      </c>
      <c r="H279">
        <v>7</v>
      </c>
      <c r="I279">
        <v>0.149713747077097</v>
      </c>
      <c r="J279">
        <v>0.1311357246591135</v>
      </c>
      <c r="K279">
        <v>0.1283048553406069</v>
      </c>
      <c r="L279">
        <v>7.2705416938703984E-2</v>
      </c>
      <c r="M279">
        <v>0.51814025598447888</v>
      </c>
      <c r="N279">
        <f t="shared" si="4"/>
        <v>1</v>
      </c>
    </row>
    <row r="280" spans="1:14" hidden="1" x14ac:dyDescent="0.25">
      <c r="A280" t="s">
        <v>344</v>
      </c>
      <c r="B280">
        <v>6</v>
      </c>
      <c r="C280">
        <v>2</v>
      </c>
      <c r="D280">
        <v>6</v>
      </c>
      <c r="E280">
        <v>0</v>
      </c>
      <c r="F280">
        <v>0</v>
      </c>
      <c r="G280">
        <v>2</v>
      </c>
      <c r="H280">
        <v>7</v>
      </c>
      <c r="I280">
        <v>0.1230065198370822</v>
      </c>
      <c r="J280">
        <v>0.42900714345538188</v>
      </c>
      <c r="K280">
        <v>0.16578414030114191</v>
      </c>
      <c r="L280">
        <v>0.13270826429884161</v>
      </c>
      <c r="M280">
        <v>0.1494939321075521</v>
      </c>
      <c r="N280">
        <f t="shared" si="4"/>
        <v>0</v>
      </c>
    </row>
    <row r="281" spans="1:14" hidden="1" x14ac:dyDescent="0.25">
      <c r="A281" t="s">
        <v>344</v>
      </c>
      <c r="B281">
        <v>2</v>
      </c>
      <c r="C281">
        <v>2</v>
      </c>
      <c r="D281">
        <v>3</v>
      </c>
      <c r="E281">
        <v>0</v>
      </c>
      <c r="F281">
        <v>4</v>
      </c>
      <c r="G281">
        <v>7</v>
      </c>
      <c r="H281">
        <v>7</v>
      </c>
      <c r="I281">
        <v>0.17920802563329161</v>
      </c>
      <c r="J281">
        <v>0.29529911321806579</v>
      </c>
      <c r="K281">
        <v>0.2891982534257736</v>
      </c>
      <c r="L281">
        <v>0.14615860390959651</v>
      </c>
      <c r="M281">
        <v>9.0136003813272705E-2</v>
      </c>
      <c r="N281">
        <f t="shared" si="4"/>
        <v>1</v>
      </c>
    </row>
    <row r="282" spans="1:14" hidden="1" x14ac:dyDescent="0.25">
      <c r="A282" t="s">
        <v>344</v>
      </c>
      <c r="B282">
        <v>6</v>
      </c>
      <c r="C282">
        <v>2</v>
      </c>
      <c r="D282">
        <v>5</v>
      </c>
      <c r="E282">
        <v>0</v>
      </c>
      <c r="F282">
        <v>0</v>
      </c>
      <c r="G282">
        <v>1</v>
      </c>
      <c r="H282">
        <v>7</v>
      </c>
      <c r="I282">
        <v>0.14380425094560009</v>
      </c>
      <c r="J282">
        <v>0.33061711603801869</v>
      </c>
      <c r="K282">
        <v>0.1347757312261802</v>
      </c>
      <c r="L282">
        <v>0.21965938113134731</v>
      </c>
      <c r="M282">
        <v>0.17114352065885349</v>
      </c>
      <c r="N282">
        <f t="shared" si="4"/>
        <v>0</v>
      </c>
    </row>
    <row r="283" spans="1:14" hidden="1" x14ac:dyDescent="0.25">
      <c r="A283" t="s">
        <v>344</v>
      </c>
      <c r="B283">
        <v>1</v>
      </c>
      <c r="C283">
        <v>2</v>
      </c>
      <c r="D283">
        <v>5</v>
      </c>
      <c r="E283">
        <v>0</v>
      </c>
      <c r="F283">
        <v>3</v>
      </c>
      <c r="G283">
        <v>4</v>
      </c>
      <c r="H283">
        <v>7</v>
      </c>
      <c r="I283">
        <v>0.1134935169800053</v>
      </c>
      <c r="J283">
        <v>0.30449267503474148</v>
      </c>
      <c r="K283">
        <v>0.24572496643084421</v>
      </c>
      <c r="L283">
        <v>0.17898791829160299</v>
      </c>
      <c r="M283">
        <v>0.15730092326280609</v>
      </c>
      <c r="N283">
        <f t="shared" si="4"/>
        <v>0</v>
      </c>
    </row>
    <row r="284" spans="1:14" hidden="1" x14ac:dyDescent="0.25">
      <c r="A284" t="s">
        <v>345</v>
      </c>
      <c r="B284">
        <v>2</v>
      </c>
      <c r="C284">
        <v>6</v>
      </c>
      <c r="D284">
        <v>4</v>
      </c>
      <c r="E284">
        <v>1</v>
      </c>
      <c r="F284">
        <v>1</v>
      </c>
      <c r="G284">
        <v>3</v>
      </c>
      <c r="H284">
        <v>7</v>
      </c>
      <c r="I284">
        <v>0.27220790020469421</v>
      </c>
      <c r="J284">
        <v>0.21836646338401811</v>
      </c>
      <c r="K284">
        <v>0.18224435807273909</v>
      </c>
      <c r="L284">
        <v>3.4141477185252393E-2</v>
      </c>
      <c r="M284">
        <v>0.29303980115329609</v>
      </c>
      <c r="N284">
        <f t="shared" si="4"/>
        <v>0</v>
      </c>
    </row>
    <row r="285" spans="1:14" hidden="1" x14ac:dyDescent="0.25">
      <c r="A285" t="s">
        <v>345</v>
      </c>
      <c r="B285">
        <v>1</v>
      </c>
      <c r="C285">
        <v>6</v>
      </c>
      <c r="D285">
        <v>1</v>
      </c>
      <c r="E285">
        <v>1</v>
      </c>
      <c r="F285">
        <v>3</v>
      </c>
      <c r="G285">
        <v>2</v>
      </c>
      <c r="H285">
        <v>7</v>
      </c>
      <c r="I285">
        <v>0.22503768820221501</v>
      </c>
      <c r="J285">
        <v>0.19913972454647089</v>
      </c>
      <c r="K285">
        <v>7.6103512930067174E-2</v>
      </c>
      <c r="L285">
        <v>9.9870239337102373E-2</v>
      </c>
      <c r="M285">
        <v>0.3998488349841447</v>
      </c>
      <c r="N285">
        <f t="shared" si="4"/>
        <v>0</v>
      </c>
    </row>
    <row r="286" spans="1:14" hidden="1" x14ac:dyDescent="0.25">
      <c r="A286" t="s">
        <v>345</v>
      </c>
      <c r="B286">
        <v>2</v>
      </c>
      <c r="C286">
        <v>2</v>
      </c>
      <c r="D286">
        <v>3</v>
      </c>
      <c r="E286">
        <v>1</v>
      </c>
      <c r="F286">
        <v>3</v>
      </c>
      <c r="G286">
        <v>5</v>
      </c>
      <c r="H286">
        <v>7</v>
      </c>
      <c r="I286">
        <v>0.21283224867074901</v>
      </c>
      <c r="J286">
        <v>0.32428395751478989</v>
      </c>
      <c r="K286">
        <v>0.17851301691295621</v>
      </c>
      <c r="L286">
        <v>7.7803714336796087E-2</v>
      </c>
      <c r="M286">
        <v>0.2065670625647088</v>
      </c>
      <c r="N286">
        <f t="shared" si="4"/>
        <v>1</v>
      </c>
    </row>
    <row r="287" spans="1:14" hidden="1" x14ac:dyDescent="0.25">
      <c r="A287" t="s">
        <v>345</v>
      </c>
      <c r="B287">
        <v>6</v>
      </c>
      <c r="C287">
        <v>1</v>
      </c>
      <c r="D287">
        <v>0</v>
      </c>
      <c r="E287">
        <v>0</v>
      </c>
      <c r="F287">
        <v>3</v>
      </c>
      <c r="G287">
        <v>6</v>
      </c>
      <c r="H287">
        <v>7</v>
      </c>
      <c r="I287">
        <v>0.27894200864854279</v>
      </c>
      <c r="J287">
        <v>0.20563442917304731</v>
      </c>
      <c r="K287">
        <v>0.23230208053977799</v>
      </c>
      <c r="L287">
        <v>5.7753036239094752E-2</v>
      </c>
      <c r="M287">
        <v>0.22536844539953729</v>
      </c>
      <c r="N287">
        <f t="shared" si="4"/>
        <v>0</v>
      </c>
    </row>
    <row r="288" spans="1:14" hidden="1" x14ac:dyDescent="0.25">
      <c r="A288" t="s">
        <v>345</v>
      </c>
      <c r="B288">
        <v>6</v>
      </c>
      <c r="C288">
        <v>2</v>
      </c>
      <c r="D288">
        <v>4</v>
      </c>
      <c r="E288">
        <v>0</v>
      </c>
      <c r="F288">
        <v>0</v>
      </c>
      <c r="G288">
        <v>6</v>
      </c>
      <c r="H288">
        <v>7</v>
      </c>
      <c r="I288">
        <v>0.16894246510486521</v>
      </c>
      <c r="J288">
        <v>0.42996627431764112</v>
      </c>
      <c r="K288">
        <v>0.1890414018093334</v>
      </c>
      <c r="L288">
        <v>9.1556540868886302E-2</v>
      </c>
      <c r="M288">
        <v>0.12049331789927401</v>
      </c>
      <c r="N288">
        <f t="shared" si="4"/>
        <v>0</v>
      </c>
    </row>
    <row r="289" spans="1:14" hidden="1" x14ac:dyDescent="0.25">
      <c r="A289" t="s">
        <v>345</v>
      </c>
      <c r="B289">
        <v>6</v>
      </c>
      <c r="C289">
        <v>3</v>
      </c>
      <c r="D289">
        <v>2</v>
      </c>
      <c r="E289">
        <v>0</v>
      </c>
      <c r="F289">
        <v>5</v>
      </c>
      <c r="G289">
        <v>6</v>
      </c>
      <c r="H289">
        <v>7</v>
      </c>
      <c r="I289">
        <v>0.26364803475458309</v>
      </c>
      <c r="J289">
        <v>0.16956787124723671</v>
      </c>
      <c r="K289">
        <v>0.37874553526685018</v>
      </c>
      <c r="L289">
        <v>4.1220654773178829E-2</v>
      </c>
      <c r="M289">
        <v>0.14681790395815131</v>
      </c>
      <c r="N289">
        <f t="shared" si="4"/>
        <v>0</v>
      </c>
    </row>
    <row r="290" spans="1:14" hidden="1" x14ac:dyDescent="0.25">
      <c r="A290" t="s">
        <v>345</v>
      </c>
      <c r="B290">
        <v>3</v>
      </c>
      <c r="C290">
        <v>3</v>
      </c>
      <c r="D290">
        <v>5</v>
      </c>
      <c r="E290">
        <v>0</v>
      </c>
      <c r="F290">
        <v>5</v>
      </c>
      <c r="G290">
        <v>5</v>
      </c>
      <c r="H290">
        <v>7</v>
      </c>
      <c r="I290">
        <v>0.22875487548902901</v>
      </c>
      <c r="J290">
        <v>0.20097230666164809</v>
      </c>
      <c r="K290">
        <v>0.37075979749600801</v>
      </c>
      <c r="L290">
        <v>0.16001536209610551</v>
      </c>
      <c r="M290">
        <v>3.9497658257209467E-2</v>
      </c>
      <c r="N290">
        <f t="shared" si="4"/>
        <v>1</v>
      </c>
    </row>
    <row r="291" spans="1:14" hidden="1" x14ac:dyDescent="0.25">
      <c r="A291" t="s">
        <v>345</v>
      </c>
      <c r="B291">
        <v>3</v>
      </c>
      <c r="C291">
        <v>3</v>
      </c>
      <c r="D291">
        <v>3</v>
      </c>
      <c r="E291">
        <v>0</v>
      </c>
      <c r="F291">
        <v>5</v>
      </c>
      <c r="G291">
        <v>1</v>
      </c>
      <c r="H291">
        <v>7</v>
      </c>
      <c r="I291">
        <v>0.22830372580400329</v>
      </c>
      <c r="J291">
        <v>0.17265426742029721</v>
      </c>
      <c r="K291">
        <v>0.241850510693567</v>
      </c>
      <c r="L291">
        <v>0.17451599963129499</v>
      </c>
      <c r="M291">
        <v>0.18267549645083761</v>
      </c>
      <c r="N291">
        <f t="shared" si="4"/>
        <v>1</v>
      </c>
    </row>
    <row r="292" spans="1:14" hidden="1" x14ac:dyDescent="0.25">
      <c r="A292" t="s">
        <v>345</v>
      </c>
      <c r="B292">
        <v>3</v>
      </c>
      <c r="C292">
        <v>3</v>
      </c>
      <c r="D292">
        <v>5</v>
      </c>
      <c r="E292">
        <v>0</v>
      </c>
      <c r="F292">
        <v>5</v>
      </c>
      <c r="G292">
        <v>3</v>
      </c>
      <c r="H292">
        <v>7</v>
      </c>
      <c r="I292">
        <v>0.20318533650358919</v>
      </c>
      <c r="J292">
        <v>0.22933584548576111</v>
      </c>
      <c r="K292">
        <v>0.32429313487298461</v>
      </c>
      <c r="L292">
        <v>0.1233365260026304</v>
      </c>
      <c r="M292">
        <v>0.11984915713503461</v>
      </c>
      <c r="N292">
        <f t="shared" si="4"/>
        <v>1</v>
      </c>
    </row>
    <row r="293" spans="1:14" hidden="1" x14ac:dyDescent="0.25">
      <c r="A293" t="s">
        <v>346</v>
      </c>
      <c r="B293">
        <v>1</v>
      </c>
      <c r="C293">
        <v>1</v>
      </c>
      <c r="D293">
        <v>2</v>
      </c>
      <c r="E293">
        <v>0</v>
      </c>
      <c r="F293">
        <v>4</v>
      </c>
      <c r="G293">
        <v>3</v>
      </c>
      <c r="H293">
        <v>7</v>
      </c>
      <c r="I293">
        <v>0.30194879972849731</v>
      </c>
      <c r="J293">
        <v>0.14774869650724701</v>
      </c>
      <c r="K293">
        <v>9.9691333761972978E-2</v>
      </c>
      <c r="L293">
        <v>0.17212464706192951</v>
      </c>
      <c r="M293">
        <v>0.27848652294035331</v>
      </c>
      <c r="N293">
        <f t="shared" si="4"/>
        <v>1</v>
      </c>
    </row>
    <row r="294" spans="1:14" hidden="1" x14ac:dyDescent="0.25">
      <c r="A294" t="s">
        <v>346</v>
      </c>
      <c r="B294">
        <v>2</v>
      </c>
      <c r="C294">
        <v>1</v>
      </c>
      <c r="D294">
        <v>0</v>
      </c>
      <c r="E294">
        <v>0</v>
      </c>
      <c r="F294">
        <v>3</v>
      </c>
      <c r="G294">
        <v>7</v>
      </c>
      <c r="H294">
        <v>7</v>
      </c>
      <c r="I294">
        <v>0.27204211531373418</v>
      </c>
      <c r="J294">
        <v>0.17950751997312989</v>
      </c>
      <c r="K294">
        <v>0.15483180730264359</v>
      </c>
      <c r="L294">
        <v>0.1609473453402431</v>
      </c>
      <c r="M294">
        <v>0.2326712120702491</v>
      </c>
      <c r="N294">
        <f t="shared" si="4"/>
        <v>0</v>
      </c>
    </row>
    <row r="295" spans="1:14" hidden="1" x14ac:dyDescent="0.25">
      <c r="A295" t="s">
        <v>346</v>
      </c>
      <c r="B295">
        <v>2</v>
      </c>
      <c r="C295">
        <v>2</v>
      </c>
      <c r="D295">
        <v>3</v>
      </c>
      <c r="E295">
        <v>1</v>
      </c>
      <c r="F295">
        <v>1</v>
      </c>
      <c r="G295">
        <v>3</v>
      </c>
      <c r="H295">
        <v>7</v>
      </c>
      <c r="I295">
        <v>0.19571124831208869</v>
      </c>
      <c r="J295">
        <v>0.28769644264923661</v>
      </c>
      <c r="K295">
        <v>0.1008848059227794</v>
      </c>
      <c r="L295">
        <v>0.1546915159441313</v>
      </c>
      <c r="M295">
        <v>0.261015987171764</v>
      </c>
      <c r="N295">
        <f t="shared" si="4"/>
        <v>1</v>
      </c>
    </row>
    <row r="296" spans="1:14" hidden="1" x14ac:dyDescent="0.25">
      <c r="A296" t="s">
        <v>346</v>
      </c>
      <c r="B296">
        <v>2</v>
      </c>
      <c r="C296">
        <v>2</v>
      </c>
      <c r="D296">
        <v>3</v>
      </c>
      <c r="E296">
        <v>0</v>
      </c>
      <c r="F296">
        <v>4</v>
      </c>
      <c r="G296">
        <v>0</v>
      </c>
      <c r="H296">
        <v>7</v>
      </c>
      <c r="I296">
        <v>0.2368195760910683</v>
      </c>
      <c r="J296">
        <v>0.25965078459722413</v>
      </c>
      <c r="K296">
        <v>0.16280413075404629</v>
      </c>
      <c r="L296">
        <v>0.1930785844614574</v>
      </c>
      <c r="M296">
        <v>0.14764692409620389</v>
      </c>
      <c r="N296">
        <f t="shared" si="4"/>
        <v>1</v>
      </c>
    </row>
    <row r="297" spans="1:14" hidden="1" x14ac:dyDescent="0.25">
      <c r="A297" t="s">
        <v>346</v>
      </c>
      <c r="B297">
        <v>2</v>
      </c>
      <c r="C297">
        <v>2</v>
      </c>
      <c r="D297">
        <v>6</v>
      </c>
      <c r="E297">
        <v>0</v>
      </c>
      <c r="F297">
        <v>0</v>
      </c>
      <c r="G297">
        <v>1</v>
      </c>
      <c r="H297">
        <v>7</v>
      </c>
      <c r="I297">
        <v>0.22542545657999</v>
      </c>
      <c r="J297">
        <v>0.35222307151780019</v>
      </c>
      <c r="K297">
        <v>9.4918780118318502E-2</v>
      </c>
      <c r="L297">
        <v>0.14547955251492689</v>
      </c>
      <c r="M297">
        <v>0.18195313926896409</v>
      </c>
      <c r="N297">
        <f t="shared" si="4"/>
        <v>1</v>
      </c>
    </row>
    <row r="298" spans="1:14" hidden="1" x14ac:dyDescent="0.25">
      <c r="A298" t="s">
        <v>346</v>
      </c>
      <c r="B298">
        <v>2</v>
      </c>
      <c r="C298">
        <v>2</v>
      </c>
      <c r="D298">
        <v>3</v>
      </c>
      <c r="E298">
        <v>1</v>
      </c>
      <c r="F298">
        <v>0</v>
      </c>
      <c r="G298">
        <v>4</v>
      </c>
      <c r="H298">
        <v>7</v>
      </c>
      <c r="I298">
        <v>0.20508980330836771</v>
      </c>
      <c r="J298">
        <v>0.27604691185095093</v>
      </c>
      <c r="K298">
        <v>0.11202389629354929</v>
      </c>
      <c r="L298">
        <v>0.15857859396838381</v>
      </c>
      <c r="M298">
        <v>0.2482607945787482</v>
      </c>
      <c r="N298">
        <f t="shared" si="4"/>
        <v>1</v>
      </c>
    </row>
    <row r="299" spans="1:14" hidden="1" x14ac:dyDescent="0.25">
      <c r="A299" t="s">
        <v>347</v>
      </c>
      <c r="B299">
        <v>2</v>
      </c>
      <c r="C299">
        <v>2</v>
      </c>
      <c r="D299">
        <v>6</v>
      </c>
      <c r="E299">
        <v>1</v>
      </c>
      <c r="F299">
        <v>2</v>
      </c>
      <c r="G299">
        <v>1</v>
      </c>
      <c r="H299">
        <v>8</v>
      </c>
      <c r="I299">
        <v>0.1113800959682212</v>
      </c>
      <c r="J299">
        <v>0.37571760500706408</v>
      </c>
      <c r="K299">
        <v>9.9918526736486657E-2</v>
      </c>
      <c r="L299">
        <v>0.26019698443170958</v>
      </c>
      <c r="M299">
        <v>0.1527867878565182</v>
      </c>
      <c r="N299">
        <f t="shared" si="4"/>
        <v>1</v>
      </c>
    </row>
    <row r="300" spans="1:14" hidden="1" x14ac:dyDescent="0.25">
      <c r="A300" t="s">
        <v>347</v>
      </c>
      <c r="B300">
        <v>6</v>
      </c>
      <c r="C300">
        <v>3</v>
      </c>
      <c r="D300">
        <v>4</v>
      </c>
      <c r="E300">
        <v>1</v>
      </c>
      <c r="F300">
        <v>4</v>
      </c>
      <c r="G300">
        <v>4</v>
      </c>
      <c r="H300">
        <v>8</v>
      </c>
      <c r="I300">
        <v>0.14761970274054159</v>
      </c>
      <c r="J300">
        <v>0.28248528219881669</v>
      </c>
      <c r="K300">
        <v>0.29919782202686629</v>
      </c>
      <c r="L300">
        <v>0.1081981884565638</v>
      </c>
      <c r="M300">
        <v>0.16249900457721159</v>
      </c>
      <c r="N300">
        <f t="shared" si="4"/>
        <v>0</v>
      </c>
    </row>
    <row r="301" spans="1:14" hidden="1" x14ac:dyDescent="0.25">
      <c r="A301" t="s">
        <v>347</v>
      </c>
      <c r="B301">
        <v>2</v>
      </c>
      <c r="C301">
        <v>2</v>
      </c>
      <c r="D301">
        <v>6</v>
      </c>
      <c r="E301">
        <v>0</v>
      </c>
      <c r="F301">
        <v>0</v>
      </c>
      <c r="G301">
        <v>3</v>
      </c>
      <c r="H301">
        <v>8</v>
      </c>
      <c r="I301">
        <v>0.1058764396837211</v>
      </c>
      <c r="J301">
        <v>0.4103937218287122</v>
      </c>
      <c r="K301">
        <v>0.13181781722992869</v>
      </c>
      <c r="L301">
        <v>0.1973916563912182</v>
      </c>
      <c r="M301">
        <v>0.15452036486641971</v>
      </c>
      <c r="N301">
        <f t="shared" si="4"/>
        <v>1</v>
      </c>
    </row>
    <row r="302" spans="1:14" hidden="1" x14ac:dyDescent="0.25">
      <c r="A302" t="s">
        <v>347</v>
      </c>
      <c r="B302">
        <v>6</v>
      </c>
      <c r="C302">
        <v>2</v>
      </c>
      <c r="D302">
        <v>3</v>
      </c>
      <c r="E302">
        <v>0</v>
      </c>
      <c r="F302">
        <v>0</v>
      </c>
      <c r="G302">
        <v>5</v>
      </c>
      <c r="H302">
        <v>8</v>
      </c>
      <c r="I302">
        <v>0.1029503285777557</v>
      </c>
      <c r="J302">
        <v>0.30362255999492699</v>
      </c>
      <c r="K302">
        <v>0.1730856634158181</v>
      </c>
      <c r="L302">
        <v>0.22289280437483289</v>
      </c>
      <c r="M302">
        <v>0.19744864363666609</v>
      </c>
      <c r="N302">
        <f t="shared" si="4"/>
        <v>0</v>
      </c>
    </row>
    <row r="303" spans="1:14" hidden="1" x14ac:dyDescent="0.25">
      <c r="A303" t="s">
        <v>347</v>
      </c>
      <c r="B303">
        <v>1</v>
      </c>
      <c r="C303">
        <v>3</v>
      </c>
      <c r="D303">
        <v>5</v>
      </c>
      <c r="E303">
        <v>1</v>
      </c>
      <c r="F303">
        <v>4</v>
      </c>
      <c r="G303">
        <v>7</v>
      </c>
      <c r="H303">
        <v>8</v>
      </c>
      <c r="I303">
        <v>0.13575896890528971</v>
      </c>
      <c r="J303">
        <v>0.21949811154423329</v>
      </c>
      <c r="K303">
        <v>0.36459980776181161</v>
      </c>
      <c r="L303">
        <v>0.2231431941754935</v>
      </c>
      <c r="M303">
        <v>5.6999917613172017E-2</v>
      </c>
      <c r="N303">
        <f t="shared" si="4"/>
        <v>0</v>
      </c>
    </row>
    <row r="304" spans="1:14" hidden="1" x14ac:dyDescent="0.25">
      <c r="A304" t="s">
        <v>348</v>
      </c>
      <c r="B304">
        <v>5</v>
      </c>
      <c r="C304">
        <v>2</v>
      </c>
      <c r="D304">
        <v>4</v>
      </c>
      <c r="E304">
        <v>0</v>
      </c>
      <c r="F304">
        <v>1</v>
      </c>
      <c r="G304">
        <v>3</v>
      </c>
      <c r="H304">
        <v>8</v>
      </c>
      <c r="I304">
        <v>0.1741267445429438</v>
      </c>
      <c r="J304">
        <v>0.36890741672836391</v>
      </c>
      <c r="K304">
        <v>0.1632443790601826</v>
      </c>
      <c r="L304">
        <v>0.18381056308383201</v>
      </c>
      <c r="M304">
        <v>0.10991089658467761</v>
      </c>
      <c r="N304">
        <f t="shared" si="4"/>
        <v>0</v>
      </c>
    </row>
    <row r="305" spans="1:14" hidden="1" x14ac:dyDescent="0.25">
      <c r="A305" t="s">
        <v>348</v>
      </c>
      <c r="B305">
        <v>1</v>
      </c>
      <c r="C305">
        <v>3</v>
      </c>
      <c r="D305">
        <v>4</v>
      </c>
      <c r="E305">
        <v>1</v>
      </c>
      <c r="F305">
        <v>4</v>
      </c>
      <c r="G305">
        <v>5</v>
      </c>
      <c r="H305">
        <v>8</v>
      </c>
      <c r="I305">
        <v>0.26347658971554078</v>
      </c>
      <c r="J305">
        <v>0.18337794953314421</v>
      </c>
      <c r="K305">
        <v>0.27809065432179247</v>
      </c>
      <c r="L305">
        <v>7.3988250395672972E-2</v>
      </c>
      <c r="M305">
        <v>0.20106655603384979</v>
      </c>
      <c r="N305">
        <f t="shared" si="4"/>
        <v>0</v>
      </c>
    </row>
    <row r="306" spans="1:14" hidden="1" x14ac:dyDescent="0.25">
      <c r="A306" t="s">
        <v>348</v>
      </c>
      <c r="B306">
        <v>6</v>
      </c>
      <c r="C306">
        <v>1</v>
      </c>
      <c r="D306">
        <v>2</v>
      </c>
      <c r="E306">
        <v>0</v>
      </c>
      <c r="F306">
        <v>4</v>
      </c>
      <c r="G306">
        <v>5</v>
      </c>
      <c r="H306">
        <v>8</v>
      </c>
      <c r="I306">
        <v>0.27861163240832548</v>
      </c>
      <c r="J306">
        <v>0.1916078915424751</v>
      </c>
      <c r="K306">
        <v>0.20966881501972831</v>
      </c>
      <c r="L306">
        <v>5.6387073269186683E-2</v>
      </c>
      <c r="M306">
        <v>0.26372458776028462</v>
      </c>
      <c r="N306">
        <f t="shared" si="4"/>
        <v>0</v>
      </c>
    </row>
    <row r="307" spans="1:14" hidden="1" x14ac:dyDescent="0.25">
      <c r="A307" t="s">
        <v>348</v>
      </c>
      <c r="B307">
        <v>2</v>
      </c>
      <c r="C307">
        <v>2</v>
      </c>
      <c r="D307">
        <v>4</v>
      </c>
      <c r="E307">
        <v>1</v>
      </c>
      <c r="F307">
        <v>3</v>
      </c>
      <c r="G307">
        <v>2</v>
      </c>
      <c r="H307">
        <v>8</v>
      </c>
      <c r="I307">
        <v>0.19759749835080101</v>
      </c>
      <c r="J307">
        <v>0.28800406528987871</v>
      </c>
      <c r="K307">
        <v>0.16242761182332471</v>
      </c>
      <c r="L307">
        <v>0.11698474565414139</v>
      </c>
      <c r="M307">
        <v>0.2349860788818541</v>
      </c>
      <c r="N307">
        <f t="shared" si="4"/>
        <v>1</v>
      </c>
    </row>
    <row r="308" spans="1:14" hidden="1" x14ac:dyDescent="0.25">
      <c r="A308" t="s">
        <v>348</v>
      </c>
      <c r="B308">
        <v>2</v>
      </c>
      <c r="C308">
        <v>2</v>
      </c>
      <c r="D308">
        <v>5</v>
      </c>
      <c r="E308">
        <v>1</v>
      </c>
      <c r="F308">
        <v>4</v>
      </c>
      <c r="G308">
        <v>2</v>
      </c>
      <c r="H308">
        <v>8</v>
      </c>
      <c r="I308">
        <v>0.18849941268293399</v>
      </c>
      <c r="J308">
        <v>0.31150287108433372</v>
      </c>
      <c r="K308">
        <v>0.13790049561068199</v>
      </c>
      <c r="L308">
        <v>0.13292138206492701</v>
      </c>
      <c r="M308">
        <v>0.22917583855712351</v>
      </c>
      <c r="N308">
        <f t="shared" si="4"/>
        <v>1</v>
      </c>
    </row>
    <row r="309" spans="1:14" hidden="1" x14ac:dyDescent="0.25">
      <c r="A309" t="s">
        <v>348</v>
      </c>
      <c r="B309">
        <v>3</v>
      </c>
      <c r="C309">
        <v>1</v>
      </c>
      <c r="D309">
        <v>0</v>
      </c>
      <c r="E309">
        <v>1</v>
      </c>
      <c r="F309">
        <v>4</v>
      </c>
      <c r="G309">
        <v>6</v>
      </c>
      <c r="H309">
        <v>8</v>
      </c>
      <c r="I309">
        <v>0.29006952959758669</v>
      </c>
      <c r="J309">
        <v>0.18787820365208219</v>
      </c>
      <c r="K309">
        <v>0.25028133286351872</v>
      </c>
      <c r="L309">
        <v>0.13948291203269689</v>
      </c>
      <c r="M309">
        <v>0.13228802185411551</v>
      </c>
      <c r="N309">
        <f t="shared" si="4"/>
        <v>0</v>
      </c>
    </row>
    <row r="310" spans="1:14" hidden="1" x14ac:dyDescent="0.25">
      <c r="A310" t="s">
        <v>348</v>
      </c>
      <c r="B310">
        <v>3</v>
      </c>
      <c r="C310">
        <v>3</v>
      </c>
      <c r="D310">
        <v>2</v>
      </c>
      <c r="E310">
        <v>0</v>
      </c>
      <c r="F310">
        <v>5</v>
      </c>
      <c r="G310">
        <v>5</v>
      </c>
      <c r="H310">
        <v>8</v>
      </c>
      <c r="I310">
        <v>0.24993542177979189</v>
      </c>
      <c r="J310">
        <v>0.1977460746694491</v>
      </c>
      <c r="K310">
        <v>0.33248892808266012</v>
      </c>
      <c r="L310">
        <v>4.9814467745649502E-2</v>
      </c>
      <c r="M310">
        <v>0.17001510772244949</v>
      </c>
      <c r="N310">
        <f t="shared" si="4"/>
        <v>1</v>
      </c>
    </row>
    <row r="311" spans="1:14" hidden="1" x14ac:dyDescent="0.25">
      <c r="A311" t="s">
        <v>349</v>
      </c>
      <c r="B311">
        <v>6</v>
      </c>
      <c r="C311">
        <v>2</v>
      </c>
      <c r="D311">
        <v>6</v>
      </c>
      <c r="E311">
        <v>1</v>
      </c>
      <c r="F311">
        <v>1</v>
      </c>
      <c r="G311">
        <v>1</v>
      </c>
      <c r="H311">
        <v>8</v>
      </c>
      <c r="I311">
        <v>0.1882413442828654</v>
      </c>
      <c r="J311">
        <v>0.39511816996756788</v>
      </c>
      <c r="K311">
        <v>0.1183971551587199</v>
      </c>
      <c r="L311">
        <v>0.10207868718310679</v>
      </c>
      <c r="M311">
        <v>0.19616464340774009</v>
      </c>
      <c r="N311">
        <f t="shared" si="4"/>
        <v>0</v>
      </c>
    </row>
    <row r="312" spans="1:14" hidden="1" x14ac:dyDescent="0.25">
      <c r="A312" t="s">
        <v>349</v>
      </c>
      <c r="B312">
        <v>2</v>
      </c>
      <c r="C312">
        <v>2</v>
      </c>
      <c r="D312">
        <v>5</v>
      </c>
      <c r="E312">
        <v>1</v>
      </c>
      <c r="F312">
        <v>3</v>
      </c>
      <c r="G312">
        <v>1</v>
      </c>
      <c r="H312">
        <v>8</v>
      </c>
      <c r="I312">
        <v>0.19150744361957869</v>
      </c>
      <c r="J312">
        <v>0.29420427244179448</v>
      </c>
      <c r="K312">
        <v>0.16237495245313241</v>
      </c>
      <c r="L312">
        <v>0.1412700888133826</v>
      </c>
      <c r="M312">
        <v>0.21064324267211171</v>
      </c>
      <c r="N312">
        <f t="shared" si="4"/>
        <v>1</v>
      </c>
    </row>
    <row r="313" spans="1:14" hidden="1" x14ac:dyDescent="0.25">
      <c r="A313" t="s">
        <v>349</v>
      </c>
      <c r="B313">
        <v>1</v>
      </c>
      <c r="C313">
        <v>6</v>
      </c>
      <c r="D313">
        <v>1</v>
      </c>
      <c r="E313">
        <v>1</v>
      </c>
      <c r="F313">
        <v>3</v>
      </c>
      <c r="G313">
        <v>2</v>
      </c>
      <c r="H313">
        <v>8</v>
      </c>
      <c r="I313">
        <v>0.18573175410586551</v>
      </c>
      <c r="J313">
        <v>9.3482808639502257E-2</v>
      </c>
      <c r="K313">
        <v>7.3734243243665717E-2</v>
      </c>
      <c r="L313">
        <v>0.17039875950093891</v>
      </c>
      <c r="M313">
        <v>0.47665243451002748</v>
      </c>
      <c r="N313">
        <f t="shared" si="4"/>
        <v>0</v>
      </c>
    </row>
    <row r="314" spans="1:14" hidden="1" x14ac:dyDescent="0.25">
      <c r="A314" t="s">
        <v>349</v>
      </c>
      <c r="B314">
        <v>3</v>
      </c>
      <c r="C314">
        <v>1</v>
      </c>
      <c r="D314">
        <v>2</v>
      </c>
      <c r="E314">
        <v>0</v>
      </c>
      <c r="F314">
        <v>4</v>
      </c>
      <c r="G314">
        <v>4</v>
      </c>
      <c r="H314">
        <v>8</v>
      </c>
      <c r="I314">
        <v>0.31278915826543929</v>
      </c>
      <c r="J314">
        <v>0.1821923987719318</v>
      </c>
      <c r="K314">
        <v>0.14398263355118809</v>
      </c>
      <c r="L314">
        <v>0.2053196090485245</v>
      </c>
      <c r="M314">
        <v>0.1557162003629165</v>
      </c>
      <c r="N314">
        <f t="shared" si="4"/>
        <v>0</v>
      </c>
    </row>
    <row r="315" spans="1:14" hidden="1" x14ac:dyDescent="0.25">
      <c r="A315" t="s">
        <v>349</v>
      </c>
      <c r="B315">
        <v>2</v>
      </c>
      <c r="C315">
        <v>6</v>
      </c>
      <c r="D315">
        <v>1</v>
      </c>
      <c r="E315">
        <v>1</v>
      </c>
      <c r="F315">
        <v>4</v>
      </c>
      <c r="G315">
        <v>3</v>
      </c>
      <c r="H315">
        <v>8</v>
      </c>
      <c r="I315">
        <v>0.32311675006012541</v>
      </c>
      <c r="J315">
        <v>7.5877073293919184E-2</v>
      </c>
      <c r="K315">
        <v>0.1152783542955081</v>
      </c>
      <c r="L315">
        <v>0.14473914153520051</v>
      </c>
      <c r="M315">
        <v>0.34098868081524691</v>
      </c>
      <c r="N315">
        <f t="shared" si="4"/>
        <v>0</v>
      </c>
    </row>
    <row r="316" spans="1:14" hidden="1" x14ac:dyDescent="0.25">
      <c r="A316" t="s">
        <v>349</v>
      </c>
      <c r="B316">
        <v>2</v>
      </c>
      <c r="C316">
        <v>2</v>
      </c>
      <c r="D316">
        <v>6</v>
      </c>
      <c r="E316">
        <v>0</v>
      </c>
      <c r="F316">
        <v>1</v>
      </c>
      <c r="G316">
        <v>2</v>
      </c>
      <c r="H316">
        <v>8</v>
      </c>
      <c r="I316">
        <v>0.15259893014513701</v>
      </c>
      <c r="J316">
        <v>0.46001257293916792</v>
      </c>
      <c r="K316">
        <v>0.16081381380595439</v>
      </c>
      <c r="L316">
        <v>9.0269389290989141E-2</v>
      </c>
      <c r="M316">
        <v>0.13630529381875131</v>
      </c>
      <c r="N316">
        <f t="shared" si="4"/>
        <v>1</v>
      </c>
    </row>
    <row r="317" spans="1:14" hidden="1" x14ac:dyDescent="0.25">
      <c r="A317" t="s">
        <v>350</v>
      </c>
      <c r="B317">
        <v>2</v>
      </c>
      <c r="C317">
        <v>2</v>
      </c>
      <c r="D317">
        <v>4</v>
      </c>
      <c r="E317">
        <v>0</v>
      </c>
      <c r="F317">
        <v>4</v>
      </c>
      <c r="G317">
        <v>6</v>
      </c>
      <c r="H317">
        <v>8</v>
      </c>
      <c r="I317">
        <v>0.1414470529080456</v>
      </c>
      <c r="J317">
        <v>0.30944038207857161</v>
      </c>
      <c r="K317">
        <v>0.2702354749211639</v>
      </c>
      <c r="L317">
        <v>0.22398515673527439</v>
      </c>
      <c r="M317">
        <v>5.4891933356944707E-2</v>
      </c>
      <c r="N317">
        <f t="shared" si="4"/>
        <v>1</v>
      </c>
    </row>
    <row r="318" spans="1:14" hidden="1" x14ac:dyDescent="0.25">
      <c r="A318" t="s">
        <v>350</v>
      </c>
      <c r="B318">
        <v>3</v>
      </c>
      <c r="C318">
        <v>2</v>
      </c>
      <c r="D318">
        <v>3</v>
      </c>
      <c r="E318">
        <v>1</v>
      </c>
      <c r="F318">
        <v>2</v>
      </c>
      <c r="G318">
        <v>5</v>
      </c>
      <c r="H318">
        <v>8</v>
      </c>
      <c r="I318">
        <v>0.16839073592164741</v>
      </c>
      <c r="J318">
        <v>0.31631884970209739</v>
      </c>
      <c r="K318">
        <v>0.18247162957563501</v>
      </c>
      <c r="L318">
        <v>0.1704633702137788</v>
      </c>
      <c r="M318">
        <v>0.1623554145868415</v>
      </c>
      <c r="N318">
        <f t="shared" si="4"/>
        <v>0</v>
      </c>
    </row>
    <row r="319" spans="1:14" hidden="1" x14ac:dyDescent="0.25">
      <c r="A319" t="s">
        <v>350</v>
      </c>
      <c r="B319">
        <v>3</v>
      </c>
      <c r="C319">
        <v>2</v>
      </c>
      <c r="D319">
        <v>6</v>
      </c>
      <c r="E319">
        <v>0</v>
      </c>
      <c r="F319">
        <v>0</v>
      </c>
      <c r="G319">
        <v>3</v>
      </c>
      <c r="H319">
        <v>8</v>
      </c>
      <c r="I319">
        <v>0.1247006898605437</v>
      </c>
      <c r="J319">
        <v>0.39943052847926908</v>
      </c>
      <c r="K319">
        <v>0.13302451310619731</v>
      </c>
      <c r="L319">
        <v>0.17035150267061749</v>
      </c>
      <c r="M319">
        <v>0.1724927658833722</v>
      </c>
      <c r="N319">
        <f t="shared" si="4"/>
        <v>0</v>
      </c>
    </row>
    <row r="320" spans="1:14" hidden="1" x14ac:dyDescent="0.25">
      <c r="A320" t="s">
        <v>350</v>
      </c>
      <c r="B320">
        <v>3</v>
      </c>
      <c r="C320">
        <v>2</v>
      </c>
      <c r="D320">
        <v>6</v>
      </c>
      <c r="E320">
        <v>0</v>
      </c>
      <c r="F320">
        <v>2</v>
      </c>
      <c r="G320">
        <v>2</v>
      </c>
      <c r="H320">
        <v>8</v>
      </c>
      <c r="I320">
        <v>0.1335774967491577</v>
      </c>
      <c r="J320">
        <v>0.41963098734077708</v>
      </c>
      <c r="K320">
        <v>0.1802369694828698</v>
      </c>
      <c r="L320">
        <v>0.1665689469833728</v>
      </c>
      <c r="M320">
        <v>9.998559944382239E-2</v>
      </c>
      <c r="N320">
        <f t="shared" si="4"/>
        <v>0</v>
      </c>
    </row>
    <row r="321" spans="1:14" hidden="1" x14ac:dyDescent="0.25">
      <c r="A321" t="s">
        <v>350</v>
      </c>
      <c r="B321">
        <v>2</v>
      </c>
      <c r="C321">
        <v>2</v>
      </c>
      <c r="D321">
        <v>5</v>
      </c>
      <c r="E321">
        <v>0</v>
      </c>
      <c r="F321">
        <v>5</v>
      </c>
      <c r="G321">
        <v>1</v>
      </c>
      <c r="H321">
        <v>8</v>
      </c>
      <c r="I321">
        <v>0.15398997072178261</v>
      </c>
      <c r="J321">
        <v>0.26008637811230562</v>
      </c>
      <c r="K321">
        <v>0.1810705987318188</v>
      </c>
      <c r="L321">
        <v>0.2521630766123199</v>
      </c>
      <c r="M321">
        <v>0.15268997582177321</v>
      </c>
      <c r="N321">
        <f t="shared" si="4"/>
        <v>1</v>
      </c>
    </row>
    <row r="322" spans="1:14" hidden="1" x14ac:dyDescent="0.25">
      <c r="A322" t="s">
        <v>350</v>
      </c>
      <c r="B322">
        <v>2</v>
      </c>
      <c r="C322">
        <v>2</v>
      </c>
      <c r="D322">
        <v>5</v>
      </c>
      <c r="E322">
        <v>0</v>
      </c>
      <c r="F322">
        <v>4</v>
      </c>
      <c r="G322">
        <v>1</v>
      </c>
      <c r="H322">
        <v>8</v>
      </c>
      <c r="I322">
        <v>0.1427231355021637</v>
      </c>
      <c r="J322">
        <v>0.31875076332874358</v>
      </c>
      <c r="K322">
        <v>0.18404762458250809</v>
      </c>
      <c r="L322">
        <v>0.1890823397085829</v>
      </c>
      <c r="M322">
        <v>0.16539613687800159</v>
      </c>
      <c r="N322">
        <f t="shared" si="4"/>
        <v>1</v>
      </c>
    </row>
    <row r="323" spans="1:14" hidden="1" x14ac:dyDescent="0.25">
      <c r="A323" t="s">
        <v>350</v>
      </c>
      <c r="B323">
        <v>2</v>
      </c>
      <c r="C323">
        <v>5</v>
      </c>
      <c r="D323">
        <v>6</v>
      </c>
      <c r="E323">
        <v>0</v>
      </c>
      <c r="F323">
        <v>5</v>
      </c>
      <c r="G323">
        <v>5</v>
      </c>
      <c r="H323">
        <v>8</v>
      </c>
      <c r="I323">
        <v>0.18492703180099099</v>
      </c>
      <c r="J323">
        <v>0.21843291916090549</v>
      </c>
      <c r="K323">
        <v>0.24838708013088609</v>
      </c>
      <c r="L323">
        <v>0.29610759194652059</v>
      </c>
      <c r="M323">
        <v>5.2145376960696828E-2</v>
      </c>
      <c r="N323">
        <f t="shared" ref="N323:N386" si="5">IF(B323=C323,1,0)</f>
        <v>0</v>
      </c>
    </row>
    <row r="324" spans="1:14" hidden="1" x14ac:dyDescent="0.25">
      <c r="A324" t="s">
        <v>350</v>
      </c>
      <c r="B324">
        <v>6</v>
      </c>
      <c r="C324">
        <v>6</v>
      </c>
      <c r="D324">
        <v>1</v>
      </c>
      <c r="E324">
        <v>1</v>
      </c>
      <c r="F324">
        <v>3</v>
      </c>
      <c r="G324">
        <v>2</v>
      </c>
      <c r="H324">
        <v>8</v>
      </c>
      <c r="I324">
        <v>0.24208017076580829</v>
      </c>
      <c r="J324">
        <v>0.18424171708817039</v>
      </c>
      <c r="K324">
        <v>0.11950654598929621</v>
      </c>
      <c r="L324">
        <v>0.1835217561076242</v>
      </c>
      <c r="M324">
        <v>0.27064981004910088</v>
      </c>
      <c r="N324">
        <f t="shared" si="5"/>
        <v>1</v>
      </c>
    </row>
    <row r="325" spans="1:14" hidden="1" x14ac:dyDescent="0.25">
      <c r="A325" t="s">
        <v>350</v>
      </c>
      <c r="B325">
        <v>2</v>
      </c>
      <c r="C325">
        <v>3</v>
      </c>
      <c r="D325">
        <v>4</v>
      </c>
      <c r="E325">
        <v>0</v>
      </c>
      <c r="F325">
        <v>4</v>
      </c>
      <c r="G325">
        <v>5</v>
      </c>
      <c r="H325">
        <v>8</v>
      </c>
      <c r="I325">
        <v>0.16644873519984729</v>
      </c>
      <c r="J325">
        <v>0.2314993118900828</v>
      </c>
      <c r="K325">
        <v>0.29026962143462959</v>
      </c>
      <c r="L325">
        <v>0.20391678831942189</v>
      </c>
      <c r="M325">
        <v>0.1078655431560184</v>
      </c>
      <c r="N325">
        <f t="shared" si="5"/>
        <v>0</v>
      </c>
    </row>
    <row r="326" spans="1:14" hidden="1" x14ac:dyDescent="0.25">
      <c r="A326" t="s">
        <v>351</v>
      </c>
      <c r="B326">
        <v>6</v>
      </c>
      <c r="C326">
        <v>6</v>
      </c>
      <c r="D326">
        <v>1</v>
      </c>
      <c r="E326">
        <v>1</v>
      </c>
      <c r="F326">
        <v>1</v>
      </c>
      <c r="G326">
        <v>3</v>
      </c>
      <c r="H326">
        <v>9</v>
      </c>
      <c r="I326">
        <v>0.14865498097743121</v>
      </c>
      <c r="J326">
        <v>0.188340324802762</v>
      </c>
      <c r="K326">
        <v>6.496113995452725E-2</v>
      </c>
      <c r="L326">
        <v>0.10036621833946439</v>
      </c>
      <c r="M326">
        <v>0.49767733592581509</v>
      </c>
      <c r="N326">
        <f t="shared" si="5"/>
        <v>1</v>
      </c>
    </row>
    <row r="327" spans="1:14" hidden="1" x14ac:dyDescent="0.25">
      <c r="A327" t="s">
        <v>351</v>
      </c>
      <c r="B327">
        <v>6</v>
      </c>
      <c r="C327">
        <v>1</v>
      </c>
      <c r="D327">
        <v>2</v>
      </c>
      <c r="E327">
        <v>1</v>
      </c>
      <c r="F327">
        <v>4</v>
      </c>
      <c r="G327">
        <v>2</v>
      </c>
      <c r="H327">
        <v>9</v>
      </c>
      <c r="I327">
        <v>0.2983258483175989</v>
      </c>
      <c r="J327">
        <v>0.16557232161920829</v>
      </c>
      <c r="K327">
        <v>0.14711321845759559</v>
      </c>
      <c r="L327">
        <v>0.1895872727382257</v>
      </c>
      <c r="M327">
        <v>0.19940133886737171</v>
      </c>
      <c r="N327">
        <f t="shared" si="5"/>
        <v>0</v>
      </c>
    </row>
    <row r="328" spans="1:14" hidden="1" x14ac:dyDescent="0.25">
      <c r="A328" t="s">
        <v>351</v>
      </c>
      <c r="B328">
        <v>6</v>
      </c>
      <c r="C328">
        <v>6</v>
      </c>
      <c r="D328">
        <v>4</v>
      </c>
      <c r="E328">
        <v>0</v>
      </c>
      <c r="F328">
        <v>0</v>
      </c>
      <c r="G328">
        <v>1</v>
      </c>
      <c r="H328">
        <v>9</v>
      </c>
      <c r="I328">
        <v>0.18233487862434369</v>
      </c>
      <c r="J328">
        <v>0.19115729938471029</v>
      </c>
      <c r="K328">
        <v>6.7496744004836115E-2</v>
      </c>
      <c r="L328">
        <v>0.1121368949516337</v>
      </c>
      <c r="M328">
        <v>0.44687418303447612</v>
      </c>
      <c r="N328">
        <f t="shared" si="5"/>
        <v>1</v>
      </c>
    </row>
    <row r="329" spans="1:14" hidden="1" x14ac:dyDescent="0.25">
      <c r="A329" t="s">
        <v>351</v>
      </c>
      <c r="B329">
        <v>5</v>
      </c>
      <c r="C329">
        <v>6</v>
      </c>
      <c r="D329">
        <v>2</v>
      </c>
      <c r="E329">
        <v>1</v>
      </c>
      <c r="F329">
        <v>3</v>
      </c>
      <c r="G329">
        <v>4</v>
      </c>
      <c r="H329">
        <v>9</v>
      </c>
      <c r="I329">
        <v>0.2267185792527594</v>
      </c>
      <c r="J329">
        <v>0.12995566488668531</v>
      </c>
      <c r="K329">
        <v>4.4323183845705043E-2</v>
      </c>
      <c r="L329">
        <v>0.12119623235369401</v>
      </c>
      <c r="M329">
        <v>0.4778063396611566</v>
      </c>
      <c r="N329">
        <f t="shared" si="5"/>
        <v>0</v>
      </c>
    </row>
    <row r="330" spans="1:14" hidden="1" x14ac:dyDescent="0.25">
      <c r="A330" t="s">
        <v>351</v>
      </c>
      <c r="B330">
        <v>3</v>
      </c>
      <c r="C330">
        <v>6</v>
      </c>
      <c r="D330">
        <v>2</v>
      </c>
      <c r="E330">
        <v>0</v>
      </c>
      <c r="F330">
        <v>0</v>
      </c>
      <c r="G330">
        <v>2</v>
      </c>
      <c r="H330">
        <v>9</v>
      </c>
      <c r="I330">
        <v>0.19258772399856491</v>
      </c>
      <c r="J330">
        <v>0.23874363022282541</v>
      </c>
      <c r="K330">
        <v>7.992802475056518E-2</v>
      </c>
      <c r="L330">
        <v>0.13531981008733879</v>
      </c>
      <c r="M330">
        <v>0.35342081094070571</v>
      </c>
      <c r="N330">
        <f t="shared" si="5"/>
        <v>0</v>
      </c>
    </row>
    <row r="331" spans="1:14" hidden="1" x14ac:dyDescent="0.25">
      <c r="A331" t="s">
        <v>351</v>
      </c>
      <c r="B331">
        <v>1</v>
      </c>
      <c r="C331">
        <v>6</v>
      </c>
      <c r="D331">
        <v>4</v>
      </c>
      <c r="E331">
        <v>0</v>
      </c>
      <c r="F331">
        <v>2</v>
      </c>
      <c r="G331">
        <v>2</v>
      </c>
      <c r="H331">
        <v>9</v>
      </c>
      <c r="I331">
        <v>0.16541485510882181</v>
      </c>
      <c r="J331">
        <v>0.19349715889617111</v>
      </c>
      <c r="K331">
        <v>6.10251071086505E-2</v>
      </c>
      <c r="L331">
        <v>0.19776439136202131</v>
      </c>
      <c r="M331">
        <v>0.38229848752433532</v>
      </c>
      <c r="N331">
        <f t="shared" si="5"/>
        <v>0</v>
      </c>
    </row>
    <row r="332" spans="1:14" hidden="1" x14ac:dyDescent="0.25">
      <c r="A332" t="s">
        <v>351</v>
      </c>
      <c r="B332">
        <v>2</v>
      </c>
      <c r="C332">
        <v>2</v>
      </c>
      <c r="D332">
        <v>5</v>
      </c>
      <c r="E332">
        <v>0</v>
      </c>
      <c r="F332">
        <v>4</v>
      </c>
      <c r="G332">
        <v>4</v>
      </c>
      <c r="H332">
        <v>9</v>
      </c>
      <c r="I332">
        <v>0.20850945239033661</v>
      </c>
      <c r="J332">
        <v>0.25529170767907639</v>
      </c>
      <c r="K332">
        <v>0.22700008211845321</v>
      </c>
      <c r="L332">
        <v>0.23190421334585129</v>
      </c>
      <c r="M332">
        <v>7.7294544466282519E-2</v>
      </c>
      <c r="N332">
        <f t="shared" si="5"/>
        <v>1</v>
      </c>
    </row>
    <row r="333" spans="1:14" hidden="1" x14ac:dyDescent="0.25">
      <c r="A333" t="s">
        <v>351</v>
      </c>
      <c r="B333">
        <v>5</v>
      </c>
      <c r="C333">
        <v>2</v>
      </c>
      <c r="D333">
        <v>4</v>
      </c>
      <c r="E333">
        <v>0</v>
      </c>
      <c r="F333">
        <v>4</v>
      </c>
      <c r="G333">
        <v>1</v>
      </c>
      <c r="H333">
        <v>9</v>
      </c>
      <c r="I333">
        <v>0.21854923329637771</v>
      </c>
      <c r="J333">
        <v>0.25307001948812952</v>
      </c>
      <c r="K333">
        <v>0.18481957951344469</v>
      </c>
      <c r="L333">
        <v>0.2023866605697171</v>
      </c>
      <c r="M333">
        <v>0.1411745071323309</v>
      </c>
      <c r="N333">
        <f t="shared" si="5"/>
        <v>0</v>
      </c>
    </row>
    <row r="334" spans="1:14" hidden="1" x14ac:dyDescent="0.25">
      <c r="A334" t="s">
        <v>351</v>
      </c>
      <c r="B334">
        <v>5</v>
      </c>
      <c r="C334">
        <v>1</v>
      </c>
      <c r="D334">
        <v>1</v>
      </c>
      <c r="E334">
        <v>0</v>
      </c>
      <c r="F334">
        <v>4</v>
      </c>
      <c r="G334">
        <v>6</v>
      </c>
      <c r="H334">
        <v>9</v>
      </c>
      <c r="I334">
        <v>0.29353331452971659</v>
      </c>
      <c r="J334">
        <v>0.186830805949458</v>
      </c>
      <c r="K334">
        <v>0.21154632026933529</v>
      </c>
      <c r="L334">
        <v>0.14297913000018361</v>
      </c>
      <c r="M334">
        <v>0.16511042925130651</v>
      </c>
      <c r="N334">
        <f t="shared" si="5"/>
        <v>0</v>
      </c>
    </row>
    <row r="335" spans="1:14" hidden="1" x14ac:dyDescent="0.25">
      <c r="A335" t="s">
        <v>352</v>
      </c>
      <c r="B335">
        <v>2</v>
      </c>
      <c r="C335">
        <v>1</v>
      </c>
      <c r="D335">
        <v>1</v>
      </c>
      <c r="E335">
        <v>0</v>
      </c>
      <c r="F335">
        <v>4</v>
      </c>
      <c r="G335">
        <v>1</v>
      </c>
      <c r="H335">
        <v>9</v>
      </c>
      <c r="I335">
        <v>0.39737531884921518</v>
      </c>
      <c r="J335">
        <v>0.11252946035383291</v>
      </c>
      <c r="K335">
        <v>7.0359565226422754E-2</v>
      </c>
      <c r="L335">
        <v>0.18668602851709451</v>
      </c>
      <c r="M335">
        <v>0.23304962705343471</v>
      </c>
      <c r="N335">
        <f t="shared" si="5"/>
        <v>0</v>
      </c>
    </row>
    <row r="336" spans="1:14" hidden="1" x14ac:dyDescent="0.25">
      <c r="A336" t="s">
        <v>352</v>
      </c>
      <c r="B336">
        <v>3</v>
      </c>
      <c r="C336">
        <v>1</v>
      </c>
      <c r="D336">
        <v>2</v>
      </c>
      <c r="E336">
        <v>1</v>
      </c>
      <c r="F336">
        <v>4</v>
      </c>
      <c r="G336">
        <v>2</v>
      </c>
      <c r="H336">
        <v>9</v>
      </c>
      <c r="I336">
        <v>0.34473756561692592</v>
      </c>
      <c r="J336">
        <v>0.1183892166352721</v>
      </c>
      <c r="K336">
        <v>6.9544591646901646E-2</v>
      </c>
      <c r="L336">
        <v>0.16324865871586661</v>
      </c>
      <c r="M336">
        <v>0.3040799673850339</v>
      </c>
      <c r="N336">
        <f t="shared" si="5"/>
        <v>0</v>
      </c>
    </row>
    <row r="337" spans="1:14" hidden="1" x14ac:dyDescent="0.25">
      <c r="A337" t="s">
        <v>352</v>
      </c>
      <c r="B337">
        <v>2</v>
      </c>
      <c r="C337">
        <v>6</v>
      </c>
      <c r="D337">
        <v>1</v>
      </c>
      <c r="E337">
        <v>0</v>
      </c>
      <c r="F337">
        <v>2</v>
      </c>
      <c r="G337">
        <v>5</v>
      </c>
      <c r="H337">
        <v>9</v>
      </c>
      <c r="I337">
        <v>0.26431282364802611</v>
      </c>
      <c r="J337">
        <v>0.1137468306442288</v>
      </c>
      <c r="K337">
        <v>9.67806673624928E-2</v>
      </c>
      <c r="L337">
        <v>0.1201301592142765</v>
      </c>
      <c r="M337">
        <v>0.40502951913097568</v>
      </c>
      <c r="N337">
        <f t="shared" si="5"/>
        <v>0</v>
      </c>
    </row>
    <row r="338" spans="1:14" hidden="1" x14ac:dyDescent="0.25">
      <c r="A338" t="s">
        <v>352</v>
      </c>
      <c r="B338">
        <v>6</v>
      </c>
      <c r="C338">
        <v>6</v>
      </c>
      <c r="D338">
        <v>4</v>
      </c>
      <c r="E338">
        <v>1</v>
      </c>
      <c r="F338">
        <v>1</v>
      </c>
      <c r="G338">
        <v>1</v>
      </c>
      <c r="H338">
        <v>9</v>
      </c>
      <c r="I338">
        <v>0.19458270977959519</v>
      </c>
      <c r="J338">
        <v>0.1857093015032531</v>
      </c>
      <c r="K338">
        <v>6.3704086249396774E-2</v>
      </c>
      <c r="L338">
        <v>0.1701482237919654</v>
      </c>
      <c r="M338">
        <v>0.38585567867578963</v>
      </c>
      <c r="N338">
        <f t="shared" si="5"/>
        <v>1</v>
      </c>
    </row>
    <row r="339" spans="1:14" hidden="1" x14ac:dyDescent="0.25">
      <c r="A339" t="s">
        <v>353</v>
      </c>
      <c r="B339">
        <v>1</v>
      </c>
      <c r="C339">
        <v>6</v>
      </c>
      <c r="D339">
        <v>1</v>
      </c>
      <c r="E339">
        <v>0</v>
      </c>
      <c r="F339">
        <v>5</v>
      </c>
      <c r="G339">
        <v>3</v>
      </c>
      <c r="H339">
        <v>10</v>
      </c>
      <c r="I339">
        <v>0.29729022974655089</v>
      </c>
      <c r="J339">
        <v>9.5374632980285284E-2</v>
      </c>
      <c r="K339">
        <v>0.1183941239313239</v>
      </c>
      <c r="L339">
        <v>0.19001387157412519</v>
      </c>
      <c r="M339">
        <v>0.2989271417677149</v>
      </c>
      <c r="N339">
        <f t="shared" si="5"/>
        <v>0</v>
      </c>
    </row>
    <row r="340" spans="1:14" hidden="1" x14ac:dyDescent="0.25">
      <c r="A340" t="s">
        <v>353</v>
      </c>
      <c r="B340">
        <v>6</v>
      </c>
      <c r="C340">
        <v>6</v>
      </c>
      <c r="D340">
        <v>2</v>
      </c>
      <c r="E340">
        <v>1</v>
      </c>
      <c r="F340">
        <v>3</v>
      </c>
      <c r="G340">
        <v>2</v>
      </c>
      <c r="H340">
        <v>10</v>
      </c>
      <c r="I340">
        <v>0.2384004083018835</v>
      </c>
      <c r="J340">
        <v>5.8830578810000853E-2</v>
      </c>
      <c r="K340">
        <v>3.2533751064621433E-2</v>
      </c>
      <c r="L340">
        <v>0.1215375502495339</v>
      </c>
      <c r="M340">
        <v>0.54869771157396019</v>
      </c>
      <c r="N340">
        <f t="shared" si="5"/>
        <v>1</v>
      </c>
    </row>
    <row r="341" spans="1:14" hidden="1" x14ac:dyDescent="0.25">
      <c r="A341" t="s">
        <v>353</v>
      </c>
      <c r="B341">
        <v>5</v>
      </c>
      <c r="C341">
        <v>1</v>
      </c>
      <c r="D341">
        <v>1</v>
      </c>
      <c r="E341">
        <v>0</v>
      </c>
      <c r="F341">
        <v>4</v>
      </c>
      <c r="G341">
        <v>3</v>
      </c>
      <c r="H341">
        <v>10</v>
      </c>
      <c r="I341">
        <v>0.34967509725377932</v>
      </c>
      <c r="J341">
        <v>8.3540118107819458E-2</v>
      </c>
      <c r="K341">
        <v>6.9674339076908148E-2</v>
      </c>
      <c r="L341">
        <v>0.1673043055437041</v>
      </c>
      <c r="M341">
        <v>0.32980614001778902</v>
      </c>
      <c r="N341">
        <f t="shared" si="5"/>
        <v>0</v>
      </c>
    </row>
    <row r="342" spans="1:14" hidden="1" x14ac:dyDescent="0.25">
      <c r="A342" t="s">
        <v>353</v>
      </c>
      <c r="B342">
        <v>6</v>
      </c>
      <c r="C342">
        <v>1</v>
      </c>
      <c r="D342">
        <v>0</v>
      </c>
      <c r="E342">
        <v>1</v>
      </c>
      <c r="F342">
        <v>5</v>
      </c>
      <c r="G342">
        <v>0</v>
      </c>
      <c r="H342">
        <v>10</v>
      </c>
      <c r="I342">
        <v>0.36154634271706848</v>
      </c>
      <c r="J342">
        <v>5.6051225102985512E-2</v>
      </c>
      <c r="K342">
        <v>8.2653160319202681E-2</v>
      </c>
      <c r="L342">
        <v>0.21291536334683059</v>
      </c>
      <c r="M342">
        <v>0.28683390851391311</v>
      </c>
      <c r="N342">
        <f t="shared" si="5"/>
        <v>0</v>
      </c>
    </row>
    <row r="343" spans="1:14" hidden="1" x14ac:dyDescent="0.25">
      <c r="A343" t="s">
        <v>353</v>
      </c>
      <c r="B343">
        <v>6</v>
      </c>
      <c r="C343">
        <v>6</v>
      </c>
      <c r="D343">
        <v>2</v>
      </c>
      <c r="E343">
        <v>0</v>
      </c>
      <c r="F343">
        <v>2</v>
      </c>
      <c r="G343">
        <v>0</v>
      </c>
      <c r="H343">
        <v>10</v>
      </c>
      <c r="I343">
        <v>0.253328538453166</v>
      </c>
      <c r="J343">
        <v>7.735934954904912E-2</v>
      </c>
      <c r="K343">
        <v>8.986397073898772E-2</v>
      </c>
      <c r="L343">
        <v>6.4959107067093444E-2</v>
      </c>
      <c r="M343">
        <v>0.51448903419170344</v>
      </c>
      <c r="N343">
        <f t="shared" si="5"/>
        <v>1</v>
      </c>
    </row>
    <row r="344" spans="1:14" hidden="1" x14ac:dyDescent="0.25">
      <c r="A344" t="s">
        <v>353</v>
      </c>
      <c r="B344">
        <v>6</v>
      </c>
      <c r="C344">
        <v>6</v>
      </c>
      <c r="D344">
        <v>4</v>
      </c>
      <c r="E344">
        <v>0</v>
      </c>
      <c r="F344">
        <v>0</v>
      </c>
      <c r="G344">
        <v>3</v>
      </c>
      <c r="H344">
        <v>10</v>
      </c>
      <c r="I344">
        <v>0.31504057972297522</v>
      </c>
      <c r="J344">
        <v>0.16205229323095791</v>
      </c>
      <c r="K344">
        <v>7.755409959519452E-2</v>
      </c>
      <c r="L344">
        <v>8.2072004339532545E-2</v>
      </c>
      <c r="M344">
        <v>0.36328102311133981</v>
      </c>
      <c r="N344">
        <f t="shared" si="5"/>
        <v>1</v>
      </c>
    </row>
    <row r="345" spans="1:14" hidden="1" x14ac:dyDescent="0.25">
      <c r="A345" t="s">
        <v>353</v>
      </c>
      <c r="B345">
        <v>6</v>
      </c>
      <c r="C345">
        <v>6</v>
      </c>
      <c r="D345">
        <v>2</v>
      </c>
      <c r="E345">
        <v>0</v>
      </c>
      <c r="F345">
        <v>0</v>
      </c>
      <c r="G345">
        <v>1</v>
      </c>
      <c r="H345">
        <v>10</v>
      </c>
      <c r="I345">
        <v>0.25356081458636792</v>
      </c>
      <c r="J345">
        <v>0.14147024235067579</v>
      </c>
      <c r="K345">
        <v>6.5494389195826883E-2</v>
      </c>
      <c r="L345">
        <v>0.1605891369868474</v>
      </c>
      <c r="M345">
        <v>0.37888541688028182</v>
      </c>
      <c r="N345">
        <f t="shared" si="5"/>
        <v>1</v>
      </c>
    </row>
    <row r="346" spans="1:14" hidden="1" x14ac:dyDescent="0.25">
      <c r="A346" t="s">
        <v>354</v>
      </c>
      <c r="B346">
        <v>2</v>
      </c>
      <c r="C346">
        <v>6</v>
      </c>
      <c r="D346">
        <v>0</v>
      </c>
      <c r="E346">
        <v>0</v>
      </c>
      <c r="F346">
        <v>3</v>
      </c>
      <c r="G346">
        <v>4</v>
      </c>
      <c r="H346">
        <v>10</v>
      </c>
      <c r="I346">
        <v>0.18830084674171141</v>
      </c>
      <c r="J346">
        <v>0.20715972028282201</v>
      </c>
      <c r="K346">
        <v>0.21190631011252181</v>
      </c>
      <c r="L346">
        <v>0.15684471617367521</v>
      </c>
      <c r="M346">
        <v>0.2357884066892694</v>
      </c>
      <c r="N346">
        <f t="shared" si="5"/>
        <v>0</v>
      </c>
    </row>
    <row r="347" spans="1:14" hidden="1" x14ac:dyDescent="0.25">
      <c r="A347" t="s">
        <v>354</v>
      </c>
      <c r="B347">
        <v>2</v>
      </c>
      <c r="C347">
        <v>2</v>
      </c>
      <c r="D347">
        <v>5</v>
      </c>
      <c r="E347">
        <v>1</v>
      </c>
      <c r="F347">
        <v>0</v>
      </c>
      <c r="G347">
        <v>1</v>
      </c>
      <c r="H347">
        <v>10</v>
      </c>
      <c r="I347">
        <v>0.21431710791114639</v>
      </c>
      <c r="J347">
        <v>0.38628763604486471</v>
      </c>
      <c r="K347">
        <v>0.1006517613976895</v>
      </c>
      <c r="L347">
        <v>0.12797151707460219</v>
      </c>
      <c r="M347">
        <v>0.17077197757169729</v>
      </c>
      <c r="N347">
        <f t="shared" si="5"/>
        <v>1</v>
      </c>
    </row>
    <row r="348" spans="1:14" hidden="1" x14ac:dyDescent="0.25">
      <c r="A348" t="s">
        <v>354</v>
      </c>
      <c r="B348">
        <v>3</v>
      </c>
      <c r="C348">
        <v>2</v>
      </c>
      <c r="D348">
        <v>6</v>
      </c>
      <c r="E348">
        <v>1</v>
      </c>
      <c r="F348">
        <v>4</v>
      </c>
      <c r="G348">
        <v>7</v>
      </c>
      <c r="H348">
        <v>10</v>
      </c>
      <c r="I348">
        <v>0.1554288107254029</v>
      </c>
      <c r="J348">
        <v>0.28311860425821972</v>
      </c>
      <c r="K348">
        <v>0.26048494980796327</v>
      </c>
      <c r="L348">
        <v>0.22804926021094149</v>
      </c>
      <c r="M348">
        <v>7.291837499747246E-2</v>
      </c>
      <c r="N348">
        <f t="shared" si="5"/>
        <v>0</v>
      </c>
    </row>
    <row r="349" spans="1:14" hidden="1" x14ac:dyDescent="0.25">
      <c r="A349" t="s">
        <v>354</v>
      </c>
      <c r="B349">
        <v>6</v>
      </c>
      <c r="C349">
        <v>6</v>
      </c>
      <c r="D349">
        <v>2</v>
      </c>
      <c r="E349">
        <v>1</v>
      </c>
      <c r="F349">
        <v>2</v>
      </c>
      <c r="G349">
        <v>4</v>
      </c>
      <c r="H349">
        <v>10</v>
      </c>
      <c r="I349">
        <v>0.21905326785838089</v>
      </c>
      <c r="J349">
        <v>0.18964520033867049</v>
      </c>
      <c r="K349">
        <v>0.11609830672943371</v>
      </c>
      <c r="L349">
        <v>9.5412683062148729E-2</v>
      </c>
      <c r="M349">
        <v>0.37979054201136642</v>
      </c>
      <c r="N349">
        <f t="shared" si="5"/>
        <v>1</v>
      </c>
    </row>
    <row r="350" spans="1:14" hidden="1" x14ac:dyDescent="0.25">
      <c r="A350" t="s">
        <v>354</v>
      </c>
      <c r="B350">
        <v>6</v>
      </c>
      <c r="C350">
        <v>6</v>
      </c>
      <c r="D350">
        <v>2</v>
      </c>
      <c r="E350">
        <v>1</v>
      </c>
      <c r="F350">
        <v>3</v>
      </c>
      <c r="G350">
        <v>1</v>
      </c>
      <c r="H350">
        <v>10</v>
      </c>
      <c r="I350">
        <v>0.20256214452161289</v>
      </c>
      <c r="J350">
        <v>0.13779410023687499</v>
      </c>
      <c r="K350">
        <v>5.63829716947057E-2</v>
      </c>
      <c r="L350">
        <v>0.15758891103752429</v>
      </c>
      <c r="M350">
        <v>0.44567187250928209</v>
      </c>
      <c r="N350">
        <f t="shared" si="5"/>
        <v>1</v>
      </c>
    </row>
    <row r="351" spans="1:14" hidden="1" x14ac:dyDescent="0.25">
      <c r="A351" t="s">
        <v>354</v>
      </c>
      <c r="B351">
        <v>3</v>
      </c>
      <c r="C351">
        <v>2</v>
      </c>
      <c r="D351">
        <v>2</v>
      </c>
      <c r="E351">
        <v>0</v>
      </c>
      <c r="F351">
        <v>3</v>
      </c>
      <c r="G351">
        <v>5</v>
      </c>
      <c r="H351">
        <v>10</v>
      </c>
      <c r="I351">
        <v>0.20720107429985271</v>
      </c>
      <c r="J351">
        <v>0.31929185030923191</v>
      </c>
      <c r="K351">
        <v>0.16827060952300429</v>
      </c>
      <c r="L351">
        <v>0.12548316382886271</v>
      </c>
      <c r="M351">
        <v>0.17975330203904841</v>
      </c>
      <c r="N351">
        <f t="shared" si="5"/>
        <v>0</v>
      </c>
    </row>
    <row r="352" spans="1:14" hidden="1" x14ac:dyDescent="0.25">
      <c r="A352" t="s">
        <v>354</v>
      </c>
      <c r="B352">
        <v>2</v>
      </c>
      <c r="C352">
        <v>3</v>
      </c>
      <c r="D352">
        <v>3</v>
      </c>
      <c r="E352">
        <v>0</v>
      </c>
      <c r="F352">
        <v>4</v>
      </c>
      <c r="G352">
        <v>7</v>
      </c>
      <c r="H352">
        <v>10</v>
      </c>
      <c r="I352">
        <v>0.19268381722384709</v>
      </c>
      <c r="J352">
        <v>0.29322718235076861</v>
      </c>
      <c r="K352">
        <v>0.29948100159366542</v>
      </c>
      <c r="L352">
        <v>0.12251162316368119</v>
      </c>
      <c r="M352">
        <v>9.209637566803773E-2</v>
      </c>
      <c r="N352">
        <f t="shared" si="5"/>
        <v>0</v>
      </c>
    </row>
    <row r="353" spans="1:14" hidden="1" x14ac:dyDescent="0.25">
      <c r="A353" t="s">
        <v>354</v>
      </c>
      <c r="B353">
        <v>2</v>
      </c>
      <c r="C353">
        <v>6</v>
      </c>
      <c r="D353">
        <v>1</v>
      </c>
      <c r="E353">
        <v>0</v>
      </c>
      <c r="F353">
        <v>0</v>
      </c>
      <c r="G353">
        <v>3</v>
      </c>
      <c r="H353">
        <v>10</v>
      </c>
      <c r="I353">
        <v>0.16976346355179181</v>
      </c>
      <c r="J353">
        <v>0.21231640489896969</v>
      </c>
      <c r="K353">
        <v>0.13134057234471991</v>
      </c>
      <c r="L353">
        <v>0.1265452550983408</v>
      </c>
      <c r="M353">
        <v>0.36003430410617798</v>
      </c>
      <c r="N353">
        <f t="shared" si="5"/>
        <v>0</v>
      </c>
    </row>
    <row r="354" spans="1:14" hidden="1" x14ac:dyDescent="0.25">
      <c r="A354" t="s">
        <v>354</v>
      </c>
      <c r="B354">
        <v>5</v>
      </c>
      <c r="C354">
        <v>2</v>
      </c>
      <c r="D354">
        <v>3</v>
      </c>
      <c r="E354">
        <v>0</v>
      </c>
      <c r="F354">
        <v>3</v>
      </c>
      <c r="G354">
        <v>6</v>
      </c>
      <c r="H354">
        <v>10</v>
      </c>
      <c r="I354">
        <v>0.1539718621593569</v>
      </c>
      <c r="J354">
        <v>0.38207147699682742</v>
      </c>
      <c r="K354">
        <v>0.209564516300181</v>
      </c>
      <c r="L354">
        <v>0.10683613828038439</v>
      </c>
      <c r="M354">
        <v>0.14755600626325049</v>
      </c>
      <c r="N354">
        <f t="shared" si="5"/>
        <v>0</v>
      </c>
    </row>
    <row r="355" spans="1:14" hidden="1" x14ac:dyDescent="0.25">
      <c r="A355" t="s">
        <v>354</v>
      </c>
      <c r="B355">
        <v>2</v>
      </c>
      <c r="C355">
        <v>1</v>
      </c>
      <c r="D355">
        <v>2</v>
      </c>
      <c r="E355">
        <v>1</v>
      </c>
      <c r="F355">
        <v>4</v>
      </c>
      <c r="G355">
        <v>2</v>
      </c>
      <c r="H355">
        <v>10</v>
      </c>
      <c r="I355">
        <v>0.29568430799272299</v>
      </c>
      <c r="J355">
        <v>0.1719441542640596</v>
      </c>
      <c r="K355">
        <v>0.17444994452438081</v>
      </c>
      <c r="L355">
        <v>0.22365649243988289</v>
      </c>
      <c r="M355">
        <v>0.13426510077895359</v>
      </c>
      <c r="N355">
        <f t="shared" si="5"/>
        <v>0</v>
      </c>
    </row>
    <row r="356" spans="1:14" hidden="1" x14ac:dyDescent="0.25">
      <c r="A356" t="s">
        <v>355</v>
      </c>
      <c r="B356">
        <v>2</v>
      </c>
      <c r="C356">
        <v>2</v>
      </c>
      <c r="D356">
        <v>4</v>
      </c>
      <c r="E356">
        <v>0</v>
      </c>
      <c r="F356">
        <v>1</v>
      </c>
      <c r="G356">
        <v>1</v>
      </c>
      <c r="H356">
        <v>10</v>
      </c>
      <c r="I356">
        <v>0.1068342125018933</v>
      </c>
      <c r="J356">
        <v>0.39462438759754759</v>
      </c>
      <c r="K356">
        <v>0.1241892421461484</v>
      </c>
      <c r="L356">
        <v>0.18396012450360161</v>
      </c>
      <c r="M356">
        <v>0.19039203325080911</v>
      </c>
      <c r="N356">
        <f t="shared" si="5"/>
        <v>1</v>
      </c>
    </row>
    <row r="357" spans="1:14" hidden="1" x14ac:dyDescent="0.25">
      <c r="A357" t="s">
        <v>355</v>
      </c>
      <c r="B357">
        <v>2</v>
      </c>
      <c r="C357">
        <v>2</v>
      </c>
      <c r="D357">
        <v>3</v>
      </c>
      <c r="E357">
        <v>0</v>
      </c>
      <c r="F357">
        <v>3</v>
      </c>
      <c r="G357">
        <v>5</v>
      </c>
      <c r="H357">
        <v>10</v>
      </c>
      <c r="I357">
        <v>0.1230824937202973</v>
      </c>
      <c r="J357">
        <v>0.35547720125632742</v>
      </c>
      <c r="K357">
        <v>0.12568182678787371</v>
      </c>
      <c r="L357">
        <v>0.23058039401229621</v>
      </c>
      <c r="M357">
        <v>0.1651780842232054</v>
      </c>
      <c r="N357">
        <f t="shared" si="5"/>
        <v>1</v>
      </c>
    </row>
    <row r="358" spans="1:14" hidden="1" x14ac:dyDescent="0.25">
      <c r="A358" t="s">
        <v>355</v>
      </c>
      <c r="B358">
        <v>1</v>
      </c>
      <c r="C358">
        <v>3</v>
      </c>
      <c r="D358">
        <v>3</v>
      </c>
      <c r="E358">
        <v>0</v>
      </c>
      <c r="F358">
        <v>5</v>
      </c>
      <c r="G358">
        <v>4</v>
      </c>
      <c r="H358">
        <v>10</v>
      </c>
      <c r="I358">
        <v>0.14836211847951589</v>
      </c>
      <c r="J358">
        <v>0.25709849555290493</v>
      </c>
      <c r="K358">
        <v>0.29633862586293952</v>
      </c>
      <c r="L358">
        <v>0.14197992743930549</v>
      </c>
      <c r="M358">
        <v>0.15622083266533421</v>
      </c>
      <c r="N358">
        <f t="shared" si="5"/>
        <v>0</v>
      </c>
    </row>
    <row r="359" spans="1:14" hidden="1" x14ac:dyDescent="0.25">
      <c r="A359" t="s">
        <v>355</v>
      </c>
      <c r="B359">
        <v>2</v>
      </c>
      <c r="C359">
        <v>2</v>
      </c>
      <c r="D359">
        <v>5</v>
      </c>
      <c r="E359">
        <v>1</v>
      </c>
      <c r="F359">
        <v>1</v>
      </c>
      <c r="G359">
        <v>2</v>
      </c>
      <c r="H359">
        <v>10</v>
      </c>
      <c r="I359">
        <v>0.13006286125261279</v>
      </c>
      <c r="J359">
        <v>0.30379926413096248</v>
      </c>
      <c r="K359">
        <v>0.14359861215364009</v>
      </c>
      <c r="L359">
        <v>0.14727469612184299</v>
      </c>
      <c r="M359">
        <v>0.27526456634094149</v>
      </c>
      <c r="N359">
        <f t="shared" si="5"/>
        <v>1</v>
      </c>
    </row>
    <row r="360" spans="1:14" hidden="1" x14ac:dyDescent="0.25">
      <c r="A360" t="s">
        <v>355</v>
      </c>
      <c r="B360">
        <v>6</v>
      </c>
      <c r="C360">
        <v>2</v>
      </c>
      <c r="D360">
        <v>7</v>
      </c>
      <c r="E360">
        <v>1</v>
      </c>
      <c r="F360">
        <v>4</v>
      </c>
      <c r="G360">
        <v>6</v>
      </c>
      <c r="H360">
        <v>10</v>
      </c>
      <c r="I360">
        <v>0.1277025466601881</v>
      </c>
      <c r="J360">
        <v>0.32349705834713688</v>
      </c>
      <c r="K360">
        <v>0.2485477633901888</v>
      </c>
      <c r="L360">
        <v>0.18083250440171639</v>
      </c>
      <c r="M360">
        <v>0.11942012720077</v>
      </c>
      <c r="N360">
        <f t="shared" si="5"/>
        <v>0</v>
      </c>
    </row>
    <row r="361" spans="1:14" hidden="1" x14ac:dyDescent="0.25">
      <c r="A361" t="s">
        <v>356</v>
      </c>
      <c r="B361">
        <v>2</v>
      </c>
      <c r="C361">
        <v>6</v>
      </c>
      <c r="D361">
        <v>4</v>
      </c>
      <c r="E361">
        <v>0</v>
      </c>
      <c r="F361">
        <v>4</v>
      </c>
      <c r="G361">
        <v>1</v>
      </c>
      <c r="H361">
        <v>10</v>
      </c>
      <c r="I361">
        <v>0.22810088535323389</v>
      </c>
      <c r="J361">
        <v>0.2098461109866164</v>
      </c>
      <c r="K361">
        <v>0.13392198408290831</v>
      </c>
      <c r="L361">
        <v>0.18240393102732641</v>
      </c>
      <c r="M361">
        <v>0.2457270885499149</v>
      </c>
      <c r="N361">
        <f t="shared" si="5"/>
        <v>0</v>
      </c>
    </row>
    <row r="362" spans="1:14" hidden="1" x14ac:dyDescent="0.25">
      <c r="A362" t="s">
        <v>356</v>
      </c>
      <c r="B362">
        <v>2</v>
      </c>
      <c r="C362">
        <v>2</v>
      </c>
      <c r="D362">
        <v>5</v>
      </c>
      <c r="E362">
        <v>0</v>
      </c>
      <c r="F362">
        <v>5</v>
      </c>
      <c r="G362">
        <v>4</v>
      </c>
      <c r="H362">
        <v>10</v>
      </c>
      <c r="I362">
        <v>0.16694249856857449</v>
      </c>
      <c r="J362">
        <v>0.31005080850342431</v>
      </c>
      <c r="K362">
        <v>0.24995763379223929</v>
      </c>
      <c r="L362">
        <v>0.21236616853948809</v>
      </c>
      <c r="M362">
        <v>6.0682890596273749E-2</v>
      </c>
      <c r="N362">
        <f t="shared" si="5"/>
        <v>1</v>
      </c>
    </row>
    <row r="363" spans="1:14" hidden="1" x14ac:dyDescent="0.25">
      <c r="A363" t="s">
        <v>356</v>
      </c>
      <c r="B363">
        <v>2</v>
      </c>
      <c r="C363">
        <v>2</v>
      </c>
      <c r="D363">
        <v>5</v>
      </c>
      <c r="E363">
        <v>1</v>
      </c>
      <c r="F363">
        <v>0</v>
      </c>
      <c r="G363">
        <v>2</v>
      </c>
      <c r="H363">
        <v>10</v>
      </c>
      <c r="I363">
        <v>0.15119847001828179</v>
      </c>
      <c r="J363">
        <v>0.36587594466140722</v>
      </c>
      <c r="K363">
        <v>0.16149668153293359</v>
      </c>
      <c r="L363">
        <v>0.18391876089589951</v>
      </c>
      <c r="M363">
        <v>0.137510142891478</v>
      </c>
      <c r="N363">
        <f t="shared" si="5"/>
        <v>1</v>
      </c>
    </row>
    <row r="364" spans="1:14" hidden="1" x14ac:dyDescent="0.25">
      <c r="A364" t="s">
        <v>356</v>
      </c>
      <c r="B364">
        <v>3</v>
      </c>
      <c r="C364">
        <v>2</v>
      </c>
      <c r="D364">
        <v>3</v>
      </c>
      <c r="E364">
        <v>0</v>
      </c>
      <c r="F364">
        <v>2</v>
      </c>
      <c r="G364">
        <v>2</v>
      </c>
      <c r="H364">
        <v>10</v>
      </c>
      <c r="I364">
        <v>0.1486903702478781</v>
      </c>
      <c r="J364">
        <v>0.29039444912974899</v>
      </c>
      <c r="K364">
        <v>0.12660679320641119</v>
      </c>
      <c r="L364">
        <v>0.1781873046754566</v>
      </c>
      <c r="M364">
        <v>0.25612108274050488</v>
      </c>
      <c r="N364">
        <f t="shared" si="5"/>
        <v>0</v>
      </c>
    </row>
    <row r="365" spans="1:14" hidden="1" x14ac:dyDescent="0.25">
      <c r="A365" t="s">
        <v>357</v>
      </c>
      <c r="B365">
        <v>2</v>
      </c>
      <c r="C365">
        <v>2</v>
      </c>
      <c r="D365">
        <v>4</v>
      </c>
      <c r="E365">
        <v>0</v>
      </c>
      <c r="F365">
        <v>4</v>
      </c>
      <c r="G365">
        <v>5</v>
      </c>
      <c r="H365">
        <v>10</v>
      </c>
      <c r="I365">
        <v>0.16692015370635091</v>
      </c>
      <c r="J365">
        <v>0.31798036577816591</v>
      </c>
      <c r="K365">
        <v>0.31206093223874609</v>
      </c>
      <c r="L365">
        <v>0.12572191614182271</v>
      </c>
      <c r="M365">
        <v>7.7316632134914423E-2</v>
      </c>
      <c r="N365">
        <f t="shared" si="5"/>
        <v>1</v>
      </c>
    </row>
    <row r="366" spans="1:14" hidden="1" x14ac:dyDescent="0.25">
      <c r="A366" t="s">
        <v>358</v>
      </c>
      <c r="B366">
        <v>1</v>
      </c>
      <c r="C366">
        <v>3</v>
      </c>
      <c r="D366">
        <v>5</v>
      </c>
      <c r="E366">
        <v>1</v>
      </c>
      <c r="F366">
        <v>4</v>
      </c>
      <c r="G366">
        <v>5</v>
      </c>
      <c r="H366">
        <v>11</v>
      </c>
      <c r="I366">
        <v>0.13749830941813251</v>
      </c>
      <c r="J366">
        <v>0.2522370046303275</v>
      </c>
      <c r="K366">
        <v>0.3958655202558618</v>
      </c>
      <c r="L366">
        <v>0.17216708375474421</v>
      </c>
      <c r="M366">
        <v>4.223208194093403E-2</v>
      </c>
      <c r="N366">
        <f t="shared" si="5"/>
        <v>0</v>
      </c>
    </row>
    <row r="367" spans="1:14" x14ac:dyDescent="0.25">
      <c r="A367" t="s">
        <v>358</v>
      </c>
      <c r="B367">
        <v>1</v>
      </c>
      <c r="C367">
        <v>1</v>
      </c>
      <c r="D367">
        <v>2</v>
      </c>
      <c r="E367">
        <v>1</v>
      </c>
      <c r="F367">
        <v>4</v>
      </c>
      <c r="G367">
        <v>5</v>
      </c>
      <c r="H367">
        <v>11</v>
      </c>
      <c r="I367">
        <v>0.32267477202517092</v>
      </c>
      <c r="J367">
        <v>0.18051879860098621</v>
      </c>
      <c r="K367">
        <v>0.20801400702799139</v>
      </c>
      <c r="L367">
        <v>0.1359254923055305</v>
      </c>
      <c r="M367">
        <v>0.15286693004032131</v>
      </c>
      <c r="N367">
        <f t="shared" si="5"/>
        <v>1</v>
      </c>
    </row>
    <row r="368" spans="1:14" x14ac:dyDescent="0.25">
      <c r="A368" t="s">
        <v>358</v>
      </c>
      <c r="B368">
        <v>2</v>
      </c>
      <c r="C368">
        <v>2</v>
      </c>
      <c r="D368">
        <v>4</v>
      </c>
      <c r="E368">
        <v>1</v>
      </c>
      <c r="F368">
        <v>2</v>
      </c>
      <c r="G368">
        <v>2</v>
      </c>
      <c r="H368">
        <v>11</v>
      </c>
      <c r="I368">
        <v>0.14731174394266541</v>
      </c>
      <c r="J368">
        <v>0.40753009497287851</v>
      </c>
      <c r="K368">
        <v>0.1201799992952899</v>
      </c>
      <c r="L368">
        <v>0.13958786652446761</v>
      </c>
      <c r="M368">
        <v>0.1853902952646985</v>
      </c>
      <c r="N368">
        <f t="shared" si="5"/>
        <v>1</v>
      </c>
    </row>
    <row r="369" spans="1:14" hidden="1" x14ac:dyDescent="0.25">
      <c r="A369" t="s">
        <v>358</v>
      </c>
      <c r="B369">
        <v>2</v>
      </c>
      <c r="C369">
        <v>3</v>
      </c>
      <c r="D369">
        <v>3</v>
      </c>
      <c r="E369">
        <v>1</v>
      </c>
      <c r="F369">
        <v>4</v>
      </c>
      <c r="G369">
        <v>5</v>
      </c>
      <c r="H369">
        <v>11</v>
      </c>
      <c r="I369">
        <v>0.20025995887294221</v>
      </c>
      <c r="J369">
        <v>0.22842756103974909</v>
      </c>
      <c r="K369">
        <v>0.25250101730341329</v>
      </c>
      <c r="L369">
        <v>0.1614537703229908</v>
      </c>
      <c r="M369">
        <v>0.1573576924609047</v>
      </c>
      <c r="N369">
        <f t="shared" si="5"/>
        <v>0</v>
      </c>
    </row>
    <row r="370" spans="1:14" hidden="1" x14ac:dyDescent="0.25">
      <c r="A370" t="s">
        <v>358</v>
      </c>
      <c r="B370">
        <v>2</v>
      </c>
      <c r="C370">
        <v>3</v>
      </c>
      <c r="D370">
        <v>3</v>
      </c>
      <c r="E370">
        <v>0</v>
      </c>
      <c r="F370">
        <v>5</v>
      </c>
      <c r="G370">
        <v>5</v>
      </c>
      <c r="H370">
        <v>11</v>
      </c>
      <c r="I370">
        <v>0.20237569013457399</v>
      </c>
      <c r="J370">
        <v>0.18531991178094159</v>
      </c>
      <c r="K370">
        <v>0.26957873889411671</v>
      </c>
      <c r="L370">
        <v>0.24419616369639821</v>
      </c>
      <c r="M370">
        <v>9.8529495493969693E-2</v>
      </c>
      <c r="N370">
        <f t="shared" si="5"/>
        <v>0</v>
      </c>
    </row>
    <row r="371" spans="1:14" x14ac:dyDescent="0.25">
      <c r="A371" t="s">
        <v>358</v>
      </c>
      <c r="B371">
        <v>1</v>
      </c>
      <c r="C371">
        <v>1</v>
      </c>
      <c r="D371">
        <v>0</v>
      </c>
      <c r="E371">
        <v>1</v>
      </c>
      <c r="F371">
        <v>4</v>
      </c>
      <c r="G371">
        <v>5</v>
      </c>
      <c r="H371">
        <v>11</v>
      </c>
      <c r="I371">
        <v>0.32406954362747609</v>
      </c>
      <c r="J371">
        <v>0.1529634223702469</v>
      </c>
      <c r="K371">
        <v>0.18338285539981461</v>
      </c>
      <c r="L371">
        <v>0.1596145402533041</v>
      </c>
      <c r="M371">
        <v>0.1799696383491585</v>
      </c>
      <c r="N371">
        <f t="shared" si="5"/>
        <v>1</v>
      </c>
    </row>
    <row r="372" spans="1:14" hidden="1" x14ac:dyDescent="0.25">
      <c r="A372" t="s">
        <v>358</v>
      </c>
      <c r="B372">
        <v>6</v>
      </c>
      <c r="C372">
        <v>2</v>
      </c>
      <c r="D372">
        <v>4</v>
      </c>
      <c r="E372">
        <v>0</v>
      </c>
      <c r="F372">
        <v>0</v>
      </c>
      <c r="G372">
        <v>1</v>
      </c>
      <c r="H372">
        <v>11</v>
      </c>
      <c r="I372">
        <v>0.1175844566814348</v>
      </c>
      <c r="J372">
        <v>0.39444464177923322</v>
      </c>
      <c r="K372">
        <v>0.1085348071074918</v>
      </c>
      <c r="L372">
        <v>0.15659643812644131</v>
      </c>
      <c r="M372">
        <v>0.22283965630539879</v>
      </c>
      <c r="N372">
        <f t="shared" si="5"/>
        <v>0</v>
      </c>
    </row>
    <row r="373" spans="1:14" hidden="1" x14ac:dyDescent="0.25">
      <c r="A373" t="s">
        <v>358</v>
      </c>
      <c r="B373">
        <v>2</v>
      </c>
      <c r="C373">
        <v>6</v>
      </c>
      <c r="D373">
        <v>2</v>
      </c>
      <c r="E373">
        <v>1</v>
      </c>
      <c r="F373">
        <v>3</v>
      </c>
      <c r="G373">
        <v>2</v>
      </c>
      <c r="H373">
        <v>11</v>
      </c>
      <c r="I373">
        <v>0.232062237244655</v>
      </c>
      <c r="J373">
        <v>0.13400518202006839</v>
      </c>
      <c r="K373">
        <v>7.2525451663577295E-2</v>
      </c>
      <c r="L373">
        <v>0.1527396545685315</v>
      </c>
      <c r="M373">
        <v>0.40866747450316798</v>
      </c>
      <c r="N373">
        <f t="shared" si="5"/>
        <v>0</v>
      </c>
    </row>
    <row r="374" spans="1:14" x14ac:dyDescent="0.25">
      <c r="A374" t="s">
        <v>358</v>
      </c>
      <c r="B374">
        <v>2</v>
      </c>
      <c r="C374">
        <v>2</v>
      </c>
      <c r="D374">
        <v>6</v>
      </c>
      <c r="E374">
        <v>0</v>
      </c>
      <c r="F374">
        <v>0</v>
      </c>
      <c r="G374">
        <v>2</v>
      </c>
      <c r="H374">
        <v>11</v>
      </c>
      <c r="I374">
        <v>0.18906358609919791</v>
      </c>
      <c r="J374">
        <v>0.3339575745943506</v>
      </c>
      <c r="K374">
        <v>0.12988431700801589</v>
      </c>
      <c r="L374">
        <v>0.17537051549253671</v>
      </c>
      <c r="M374">
        <v>0.17172400680589889</v>
      </c>
      <c r="N374">
        <f t="shared" si="5"/>
        <v>1</v>
      </c>
    </row>
    <row r="375" spans="1:14" hidden="1" x14ac:dyDescent="0.25">
      <c r="A375" t="s">
        <v>359</v>
      </c>
      <c r="B375">
        <v>6</v>
      </c>
      <c r="C375">
        <v>2</v>
      </c>
      <c r="D375">
        <v>3</v>
      </c>
      <c r="E375">
        <v>1</v>
      </c>
      <c r="F375">
        <v>0</v>
      </c>
      <c r="G375">
        <v>3</v>
      </c>
      <c r="H375">
        <v>11</v>
      </c>
      <c r="I375">
        <v>0.2336147495374222</v>
      </c>
      <c r="J375">
        <v>0.26881689207174259</v>
      </c>
      <c r="K375">
        <v>0.15396240969875019</v>
      </c>
      <c r="L375">
        <v>0.1049122637526214</v>
      </c>
      <c r="M375">
        <v>0.2386936849394635</v>
      </c>
      <c r="N375">
        <f t="shared" si="5"/>
        <v>0</v>
      </c>
    </row>
    <row r="376" spans="1:14" hidden="1" x14ac:dyDescent="0.25">
      <c r="A376" t="s">
        <v>359</v>
      </c>
      <c r="B376">
        <v>6</v>
      </c>
      <c r="C376">
        <v>5</v>
      </c>
      <c r="D376">
        <v>0</v>
      </c>
      <c r="E376">
        <v>0</v>
      </c>
      <c r="F376">
        <v>4</v>
      </c>
      <c r="G376">
        <v>6</v>
      </c>
      <c r="H376">
        <v>11</v>
      </c>
      <c r="I376">
        <v>0.2049312367891184</v>
      </c>
      <c r="J376">
        <v>0.17313532253213701</v>
      </c>
      <c r="K376">
        <v>0.2432913055126403</v>
      </c>
      <c r="L376">
        <v>0.26518697738771813</v>
      </c>
      <c r="M376">
        <v>0.1134551577783862</v>
      </c>
      <c r="N376">
        <f t="shared" si="5"/>
        <v>0</v>
      </c>
    </row>
    <row r="377" spans="1:14" hidden="1" x14ac:dyDescent="0.25">
      <c r="A377" t="s">
        <v>359</v>
      </c>
      <c r="B377">
        <v>2</v>
      </c>
      <c r="C377">
        <v>6</v>
      </c>
      <c r="D377">
        <v>3</v>
      </c>
      <c r="E377">
        <v>1</v>
      </c>
      <c r="F377">
        <v>3</v>
      </c>
      <c r="G377">
        <v>1</v>
      </c>
      <c r="H377">
        <v>11</v>
      </c>
      <c r="I377">
        <v>0.2110751697904576</v>
      </c>
      <c r="J377">
        <v>0.14814955014369041</v>
      </c>
      <c r="K377">
        <v>7.3792569978278738E-2</v>
      </c>
      <c r="L377">
        <v>0.14005493224515411</v>
      </c>
      <c r="M377">
        <v>0.4269277778424192</v>
      </c>
      <c r="N377">
        <f t="shared" si="5"/>
        <v>0</v>
      </c>
    </row>
    <row r="378" spans="1:14" x14ac:dyDescent="0.25">
      <c r="A378" t="s">
        <v>359</v>
      </c>
      <c r="B378">
        <v>6</v>
      </c>
      <c r="C378">
        <v>6</v>
      </c>
      <c r="D378">
        <v>1</v>
      </c>
      <c r="E378">
        <v>1</v>
      </c>
      <c r="F378">
        <v>3</v>
      </c>
      <c r="G378">
        <v>2</v>
      </c>
      <c r="H378">
        <v>11</v>
      </c>
      <c r="I378">
        <v>0.26225937243540959</v>
      </c>
      <c r="J378">
        <v>8.7900290868676581E-2</v>
      </c>
      <c r="K378">
        <v>4.8974961884977193E-2</v>
      </c>
      <c r="L378">
        <v>8.2938310280630589E-2</v>
      </c>
      <c r="M378">
        <v>0.51792706453030624</v>
      </c>
      <c r="N378">
        <f t="shared" si="5"/>
        <v>1</v>
      </c>
    </row>
    <row r="379" spans="1:14" hidden="1" x14ac:dyDescent="0.25">
      <c r="A379" t="s">
        <v>359</v>
      </c>
      <c r="B379">
        <v>2</v>
      </c>
      <c r="C379">
        <v>1</v>
      </c>
      <c r="D379">
        <v>1</v>
      </c>
      <c r="E379">
        <v>1</v>
      </c>
      <c r="F379">
        <v>5</v>
      </c>
      <c r="G379">
        <v>6</v>
      </c>
      <c r="H379">
        <v>11</v>
      </c>
      <c r="I379">
        <v>0.35273180450189462</v>
      </c>
      <c r="J379">
        <v>0.12175734843719579</v>
      </c>
      <c r="K379">
        <v>0.21301434829445051</v>
      </c>
      <c r="L379">
        <v>0.14115242451509971</v>
      </c>
      <c r="M379">
        <v>0.17134407425135931</v>
      </c>
      <c r="N379">
        <f t="shared" si="5"/>
        <v>0</v>
      </c>
    </row>
    <row r="380" spans="1:14" hidden="1" x14ac:dyDescent="0.25">
      <c r="A380" t="s">
        <v>360</v>
      </c>
      <c r="B380">
        <v>1</v>
      </c>
      <c r="C380">
        <v>6</v>
      </c>
      <c r="D380">
        <v>1</v>
      </c>
      <c r="E380">
        <v>0</v>
      </c>
      <c r="F380">
        <v>3</v>
      </c>
      <c r="G380">
        <v>2</v>
      </c>
      <c r="H380">
        <v>11</v>
      </c>
      <c r="I380">
        <v>0.26959786624269899</v>
      </c>
      <c r="J380">
        <v>0.11070970777375019</v>
      </c>
      <c r="K380">
        <v>4.6661934483414727E-2</v>
      </c>
      <c r="L380">
        <v>9.4185226000821881E-2</v>
      </c>
      <c r="M380">
        <v>0.47884526549931422</v>
      </c>
      <c r="N380">
        <f t="shared" si="5"/>
        <v>0</v>
      </c>
    </row>
    <row r="381" spans="1:14" hidden="1" x14ac:dyDescent="0.25">
      <c r="A381" t="s">
        <v>360</v>
      </c>
      <c r="B381">
        <v>1</v>
      </c>
      <c r="C381">
        <v>6</v>
      </c>
      <c r="D381">
        <v>2</v>
      </c>
      <c r="E381">
        <v>0</v>
      </c>
      <c r="F381">
        <v>3</v>
      </c>
      <c r="G381">
        <v>2</v>
      </c>
      <c r="H381">
        <v>11</v>
      </c>
      <c r="I381">
        <v>0.29616591727532371</v>
      </c>
      <c r="J381">
        <v>0.1225936856085018</v>
      </c>
      <c r="K381">
        <v>5.469600135983408E-2</v>
      </c>
      <c r="L381">
        <v>7.3975742298922176E-2</v>
      </c>
      <c r="M381">
        <v>0.45256865345741831</v>
      </c>
      <c r="N381">
        <f t="shared" si="5"/>
        <v>0</v>
      </c>
    </row>
    <row r="382" spans="1:14" x14ac:dyDescent="0.25">
      <c r="A382" t="s">
        <v>360</v>
      </c>
      <c r="B382">
        <v>1</v>
      </c>
      <c r="C382">
        <v>1</v>
      </c>
      <c r="D382">
        <v>3</v>
      </c>
      <c r="E382">
        <v>0</v>
      </c>
      <c r="F382">
        <v>4</v>
      </c>
      <c r="G382">
        <v>6</v>
      </c>
      <c r="H382">
        <v>11</v>
      </c>
      <c r="I382">
        <v>0.31601148819093561</v>
      </c>
      <c r="J382">
        <v>0.19558215531784209</v>
      </c>
      <c r="K382">
        <v>0.21306169743155109</v>
      </c>
      <c r="L382">
        <v>0.1701018543598817</v>
      </c>
      <c r="M382">
        <v>0.1052428046997894</v>
      </c>
      <c r="N382">
        <f t="shared" si="5"/>
        <v>1</v>
      </c>
    </row>
    <row r="383" spans="1:14" x14ac:dyDescent="0.25">
      <c r="A383" t="s">
        <v>360</v>
      </c>
      <c r="B383">
        <v>6</v>
      </c>
      <c r="C383">
        <v>6</v>
      </c>
      <c r="D383">
        <v>1</v>
      </c>
      <c r="E383">
        <v>1</v>
      </c>
      <c r="F383">
        <v>0</v>
      </c>
      <c r="G383">
        <v>1</v>
      </c>
      <c r="H383">
        <v>11</v>
      </c>
      <c r="I383">
        <v>0.15900510210987431</v>
      </c>
      <c r="J383">
        <v>5.3101560164814113E-2</v>
      </c>
      <c r="K383">
        <v>3.5272310525598607E-2</v>
      </c>
      <c r="L383">
        <v>7.2127010922323334E-2</v>
      </c>
      <c r="M383">
        <v>0.68049401627738959</v>
      </c>
      <c r="N383">
        <f t="shared" si="5"/>
        <v>1</v>
      </c>
    </row>
    <row r="384" spans="1:14" hidden="1" x14ac:dyDescent="0.25">
      <c r="A384" t="s">
        <v>360</v>
      </c>
      <c r="B384">
        <v>6</v>
      </c>
      <c r="C384">
        <v>1</v>
      </c>
      <c r="D384">
        <v>1</v>
      </c>
      <c r="E384">
        <v>1</v>
      </c>
      <c r="F384">
        <v>3</v>
      </c>
      <c r="G384">
        <v>5</v>
      </c>
      <c r="H384">
        <v>11</v>
      </c>
      <c r="I384">
        <v>0.34733651037363289</v>
      </c>
      <c r="J384">
        <v>0.1244277018456946</v>
      </c>
      <c r="K384">
        <v>8.2769392988122928E-2</v>
      </c>
      <c r="L384">
        <v>0.12950924108982509</v>
      </c>
      <c r="M384">
        <v>0.31595715370272448</v>
      </c>
      <c r="N384">
        <f t="shared" si="5"/>
        <v>0</v>
      </c>
    </row>
    <row r="385" spans="1:14" hidden="1" x14ac:dyDescent="0.25">
      <c r="A385" t="s">
        <v>360</v>
      </c>
      <c r="B385">
        <v>2</v>
      </c>
      <c r="C385">
        <v>1</v>
      </c>
      <c r="D385">
        <v>2</v>
      </c>
      <c r="E385">
        <v>1</v>
      </c>
      <c r="F385">
        <v>5</v>
      </c>
      <c r="G385">
        <v>4</v>
      </c>
      <c r="H385">
        <v>11</v>
      </c>
      <c r="I385">
        <v>0.40885158015399159</v>
      </c>
      <c r="J385">
        <v>0.13512462132003061</v>
      </c>
      <c r="K385">
        <v>0.1499580846501968</v>
      </c>
      <c r="L385">
        <v>0.1590800270437023</v>
      </c>
      <c r="M385">
        <v>0.14698568683207869</v>
      </c>
      <c r="N385">
        <f t="shared" si="5"/>
        <v>0</v>
      </c>
    </row>
    <row r="386" spans="1:14" x14ac:dyDescent="0.25">
      <c r="A386" t="s">
        <v>360</v>
      </c>
      <c r="B386">
        <v>1</v>
      </c>
      <c r="C386">
        <v>1</v>
      </c>
      <c r="D386">
        <v>1</v>
      </c>
      <c r="E386">
        <v>1</v>
      </c>
      <c r="F386">
        <v>5</v>
      </c>
      <c r="G386">
        <v>5</v>
      </c>
      <c r="H386">
        <v>11</v>
      </c>
      <c r="I386">
        <v>0.35889358405053839</v>
      </c>
      <c r="J386">
        <v>0.1075552889887693</v>
      </c>
      <c r="K386">
        <v>0.14351647177318039</v>
      </c>
      <c r="L386">
        <v>0.17376142080032009</v>
      </c>
      <c r="M386">
        <v>0.21627323438719179</v>
      </c>
      <c r="N386">
        <f t="shared" si="5"/>
        <v>1</v>
      </c>
    </row>
    <row r="387" spans="1:14" x14ac:dyDescent="0.25">
      <c r="A387" t="s">
        <v>360</v>
      </c>
      <c r="B387">
        <v>2</v>
      </c>
      <c r="C387">
        <v>2</v>
      </c>
      <c r="D387">
        <v>5</v>
      </c>
      <c r="E387">
        <v>1</v>
      </c>
      <c r="F387">
        <v>2</v>
      </c>
      <c r="G387">
        <v>2</v>
      </c>
      <c r="H387">
        <v>11</v>
      </c>
      <c r="I387">
        <v>0.23750593489606761</v>
      </c>
      <c r="J387">
        <v>0.36456800024141028</v>
      </c>
      <c r="K387">
        <v>0.18618659573592269</v>
      </c>
      <c r="L387">
        <v>7.1408561453904368E-2</v>
      </c>
      <c r="M387">
        <v>0.1403309076726949</v>
      </c>
      <c r="N387">
        <f t="shared" ref="N387:N450" si="6">IF(B387=C387,1,0)</f>
        <v>1</v>
      </c>
    </row>
    <row r="388" spans="1:14" hidden="1" x14ac:dyDescent="0.25">
      <c r="A388" t="s">
        <v>361</v>
      </c>
      <c r="B388">
        <v>1</v>
      </c>
      <c r="C388">
        <v>6</v>
      </c>
      <c r="D388">
        <v>1</v>
      </c>
      <c r="E388">
        <v>0</v>
      </c>
      <c r="F388">
        <v>2</v>
      </c>
      <c r="G388">
        <v>3</v>
      </c>
      <c r="H388">
        <v>11</v>
      </c>
      <c r="I388">
        <v>0.19622541384204811</v>
      </c>
      <c r="J388">
        <v>0.13024326886334781</v>
      </c>
      <c r="K388">
        <v>6.5863978205607909E-2</v>
      </c>
      <c r="L388">
        <v>0.1145197971562108</v>
      </c>
      <c r="M388">
        <v>0.49314754193278543</v>
      </c>
      <c r="N388">
        <f t="shared" si="6"/>
        <v>0</v>
      </c>
    </row>
    <row r="389" spans="1:14" hidden="1" x14ac:dyDescent="0.25">
      <c r="A389" t="s">
        <v>361</v>
      </c>
      <c r="B389">
        <v>6</v>
      </c>
      <c r="C389">
        <v>1</v>
      </c>
      <c r="D389">
        <v>2</v>
      </c>
      <c r="E389">
        <v>1</v>
      </c>
      <c r="F389">
        <v>4</v>
      </c>
      <c r="G389">
        <v>2</v>
      </c>
      <c r="H389">
        <v>11</v>
      </c>
      <c r="I389">
        <v>0.31221844285758388</v>
      </c>
      <c r="J389">
        <v>0.16741403392093371</v>
      </c>
      <c r="K389">
        <v>0.12010598928614059</v>
      </c>
      <c r="L389">
        <v>0.20415554668138469</v>
      </c>
      <c r="M389">
        <v>0.19610598725395731</v>
      </c>
      <c r="N389">
        <f t="shared" si="6"/>
        <v>0</v>
      </c>
    </row>
    <row r="390" spans="1:14" x14ac:dyDescent="0.25">
      <c r="A390" t="s">
        <v>361</v>
      </c>
      <c r="B390">
        <v>1</v>
      </c>
      <c r="C390">
        <v>1</v>
      </c>
      <c r="D390">
        <v>0</v>
      </c>
      <c r="E390">
        <v>1</v>
      </c>
      <c r="F390">
        <v>4</v>
      </c>
      <c r="G390">
        <v>3</v>
      </c>
      <c r="H390">
        <v>11</v>
      </c>
      <c r="I390">
        <v>0.35511186727294342</v>
      </c>
      <c r="J390">
        <v>0.15831568625046921</v>
      </c>
      <c r="K390">
        <v>0.1122210781005458</v>
      </c>
      <c r="L390">
        <v>0.1605708574108077</v>
      </c>
      <c r="M390">
        <v>0.21378051096523401</v>
      </c>
      <c r="N390">
        <f t="shared" si="6"/>
        <v>1</v>
      </c>
    </row>
    <row r="391" spans="1:14" x14ac:dyDescent="0.25">
      <c r="A391" t="s">
        <v>361</v>
      </c>
      <c r="B391">
        <v>6</v>
      </c>
      <c r="C391">
        <v>6</v>
      </c>
      <c r="D391">
        <v>1</v>
      </c>
      <c r="E391">
        <v>1</v>
      </c>
      <c r="F391">
        <v>1</v>
      </c>
      <c r="G391">
        <v>2</v>
      </c>
      <c r="H391">
        <v>11</v>
      </c>
      <c r="I391">
        <v>0.16876744348847009</v>
      </c>
      <c r="J391">
        <v>8.0526532734108841E-2</v>
      </c>
      <c r="K391">
        <v>4.0583705740192447E-2</v>
      </c>
      <c r="L391">
        <v>9.6299331133573376E-2</v>
      </c>
      <c r="M391">
        <v>0.61382298690365522</v>
      </c>
      <c r="N391">
        <f t="shared" si="6"/>
        <v>1</v>
      </c>
    </row>
    <row r="392" spans="1:14" x14ac:dyDescent="0.25">
      <c r="A392" t="s">
        <v>361</v>
      </c>
      <c r="B392">
        <v>2</v>
      </c>
      <c r="C392">
        <v>2</v>
      </c>
      <c r="D392">
        <v>3</v>
      </c>
      <c r="E392">
        <v>0</v>
      </c>
      <c r="F392">
        <v>3</v>
      </c>
      <c r="G392">
        <v>6</v>
      </c>
      <c r="H392">
        <v>11</v>
      </c>
      <c r="I392">
        <v>0.1386864534136838</v>
      </c>
      <c r="J392">
        <v>0.37164693671227822</v>
      </c>
      <c r="K392">
        <v>0.21500490024129651</v>
      </c>
      <c r="L392">
        <v>0.14190665348972389</v>
      </c>
      <c r="M392">
        <v>0.13275505614301769</v>
      </c>
      <c r="N392">
        <f t="shared" si="6"/>
        <v>1</v>
      </c>
    </row>
    <row r="393" spans="1:14" hidden="1" x14ac:dyDescent="0.25">
      <c r="A393" t="s">
        <v>361</v>
      </c>
      <c r="B393">
        <v>5</v>
      </c>
      <c r="C393">
        <v>1</v>
      </c>
      <c r="D393">
        <v>4</v>
      </c>
      <c r="E393">
        <v>0</v>
      </c>
      <c r="F393">
        <v>4</v>
      </c>
      <c r="G393">
        <v>1</v>
      </c>
      <c r="H393">
        <v>11</v>
      </c>
      <c r="I393">
        <v>0.20942244604661581</v>
      </c>
      <c r="J393">
        <v>0.207300491244578</v>
      </c>
      <c r="K393">
        <v>0.18136724841418139</v>
      </c>
      <c r="L393">
        <v>0.1953001195885781</v>
      </c>
      <c r="M393">
        <v>0.20660969470604659</v>
      </c>
      <c r="N393">
        <f t="shared" si="6"/>
        <v>0</v>
      </c>
    </row>
    <row r="394" spans="1:14" x14ac:dyDescent="0.25">
      <c r="A394" t="s">
        <v>361</v>
      </c>
      <c r="B394">
        <v>2</v>
      </c>
      <c r="C394">
        <v>2</v>
      </c>
      <c r="D394">
        <v>5</v>
      </c>
      <c r="E394">
        <v>0</v>
      </c>
      <c r="F394">
        <v>2</v>
      </c>
      <c r="G394">
        <v>4</v>
      </c>
      <c r="H394">
        <v>11</v>
      </c>
      <c r="I394">
        <v>0.12992813785690391</v>
      </c>
      <c r="J394">
        <v>0.4102375558161146</v>
      </c>
      <c r="K394">
        <v>0.22687335775679779</v>
      </c>
      <c r="L394">
        <v>0.1014373145151946</v>
      </c>
      <c r="M394">
        <v>0.1315236340549889</v>
      </c>
      <c r="N394">
        <f t="shared" si="6"/>
        <v>1</v>
      </c>
    </row>
    <row r="395" spans="1:14" hidden="1" x14ac:dyDescent="0.25">
      <c r="A395" t="s">
        <v>361</v>
      </c>
      <c r="B395">
        <v>1</v>
      </c>
      <c r="C395">
        <v>2</v>
      </c>
      <c r="D395">
        <v>3</v>
      </c>
      <c r="E395">
        <v>1</v>
      </c>
      <c r="F395">
        <v>2</v>
      </c>
      <c r="G395">
        <v>2</v>
      </c>
      <c r="H395">
        <v>11</v>
      </c>
      <c r="I395">
        <v>0.15210782710389931</v>
      </c>
      <c r="J395">
        <v>0.29273610851520998</v>
      </c>
      <c r="K395">
        <v>0.100161359692347</v>
      </c>
      <c r="L395">
        <v>0.23254015384437421</v>
      </c>
      <c r="M395">
        <v>0.22245455084416929</v>
      </c>
      <c r="N395">
        <f t="shared" si="6"/>
        <v>0</v>
      </c>
    </row>
    <row r="396" spans="1:14" x14ac:dyDescent="0.25">
      <c r="A396" t="s">
        <v>361</v>
      </c>
      <c r="B396">
        <v>2</v>
      </c>
      <c r="C396">
        <v>2</v>
      </c>
      <c r="D396">
        <v>3</v>
      </c>
      <c r="E396">
        <v>0</v>
      </c>
      <c r="F396">
        <v>4</v>
      </c>
      <c r="G396">
        <v>5</v>
      </c>
      <c r="H396">
        <v>11</v>
      </c>
      <c r="I396">
        <v>0.2288539527530013</v>
      </c>
      <c r="J396">
        <v>0.27181426383183138</v>
      </c>
      <c r="K396">
        <v>0.25337170416879501</v>
      </c>
      <c r="L396">
        <v>0.1067967969667384</v>
      </c>
      <c r="M396">
        <v>0.1391632822796339</v>
      </c>
      <c r="N396">
        <f t="shared" si="6"/>
        <v>1</v>
      </c>
    </row>
    <row r="397" spans="1:14" x14ac:dyDescent="0.25">
      <c r="A397" t="s">
        <v>361</v>
      </c>
      <c r="B397">
        <v>2</v>
      </c>
      <c r="C397">
        <v>2</v>
      </c>
      <c r="D397">
        <v>4</v>
      </c>
      <c r="E397">
        <v>0</v>
      </c>
      <c r="F397">
        <v>2</v>
      </c>
      <c r="G397">
        <v>5</v>
      </c>
      <c r="H397">
        <v>11</v>
      </c>
      <c r="I397">
        <v>0.1821210148715933</v>
      </c>
      <c r="J397">
        <v>0.36985860040872959</v>
      </c>
      <c r="K397">
        <v>0.17413874451891351</v>
      </c>
      <c r="L397">
        <v>0.1088755290522518</v>
      </c>
      <c r="M397">
        <v>0.16500611114851191</v>
      </c>
      <c r="N397">
        <f t="shared" si="6"/>
        <v>1</v>
      </c>
    </row>
    <row r="398" spans="1:14" hidden="1" x14ac:dyDescent="0.25">
      <c r="A398" t="s">
        <v>361</v>
      </c>
      <c r="B398">
        <v>6</v>
      </c>
      <c r="C398">
        <v>2</v>
      </c>
      <c r="D398">
        <v>5</v>
      </c>
      <c r="E398">
        <v>1</v>
      </c>
      <c r="F398">
        <v>4</v>
      </c>
      <c r="G398">
        <v>2</v>
      </c>
      <c r="H398">
        <v>11</v>
      </c>
      <c r="I398">
        <v>0.18855253398756699</v>
      </c>
      <c r="J398">
        <v>0.2348187766476531</v>
      </c>
      <c r="K398">
        <v>0.1568620448220697</v>
      </c>
      <c r="L398">
        <v>0.20254788056487921</v>
      </c>
      <c r="M398">
        <v>0.21721876397783119</v>
      </c>
      <c r="N398">
        <f t="shared" si="6"/>
        <v>0</v>
      </c>
    </row>
    <row r="399" spans="1:14" hidden="1" x14ac:dyDescent="0.25">
      <c r="A399" t="s">
        <v>361</v>
      </c>
      <c r="B399">
        <v>2</v>
      </c>
      <c r="C399">
        <v>3</v>
      </c>
      <c r="D399">
        <v>4</v>
      </c>
      <c r="E399">
        <v>0</v>
      </c>
      <c r="F399">
        <v>4</v>
      </c>
      <c r="G399">
        <v>4</v>
      </c>
      <c r="H399">
        <v>11</v>
      </c>
      <c r="I399">
        <v>0.18057886634536119</v>
      </c>
      <c r="J399">
        <v>0.21685474194760121</v>
      </c>
      <c r="K399">
        <v>0.24700819694595991</v>
      </c>
      <c r="L399">
        <v>0.20950261884435301</v>
      </c>
      <c r="M399">
        <v>0.14605557591672461</v>
      </c>
      <c r="N399">
        <f t="shared" si="6"/>
        <v>0</v>
      </c>
    </row>
    <row r="400" spans="1:14" hidden="1" x14ac:dyDescent="0.25">
      <c r="A400" t="s">
        <v>362</v>
      </c>
      <c r="B400">
        <v>6</v>
      </c>
      <c r="C400">
        <v>6</v>
      </c>
      <c r="D400">
        <v>1</v>
      </c>
      <c r="E400">
        <v>0</v>
      </c>
      <c r="F400">
        <v>3</v>
      </c>
      <c r="G400">
        <v>2</v>
      </c>
      <c r="H400">
        <v>2</v>
      </c>
      <c r="I400">
        <v>0.23317812465659751</v>
      </c>
      <c r="J400">
        <v>0.11895762277456259</v>
      </c>
      <c r="K400">
        <v>6.533011860641956E-2</v>
      </c>
      <c r="L400">
        <v>0.1258103518968258</v>
      </c>
      <c r="M400">
        <v>0.45672378206559472</v>
      </c>
      <c r="N400">
        <f t="shared" si="6"/>
        <v>1</v>
      </c>
    </row>
    <row r="401" spans="1:14" hidden="1" x14ac:dyDescent="0.25">
      <c r="A401" t="s">
        <v>362</v>
      </c>
      <c r="B401">
        <v>6</v>
      </c>
      <c r="C401">
        <v>1</v>
      </c>
      <c r="D401">
        <v>1</v>
      </c>
      <c r="E401">
        <v>1</v>
      </c>
      <c r="F401">
        <v>4</v>
      </c>
      <c r="G401">
        <v>2</v>
      </c>
      <c r="H401">
        <v>2</v>
      </c>
      <c r="I401">
        <v>0.31660854786678549</v>
      </c>
      <c r="J401">
        <v>9.8927430976807923E-2</v>
      </c>
      <c r="K401">
        <v>8.6451174996516292E-2</v>
      </c>
      <c r="L401">
        <v>0.222590072125255</v>
      </c>
      <c r="M401">
        <v>0.27542277403463539</v>
      </c>
      <c r="N401">
        <f t="shared" si="6"/>
        <v>0</v>
      </c>
    </row>
    <row r="402" spans="1:14" hidden="1" x14ac:dyDescent="0.25">
      <c r="A402" t="s">
        <v>362</v>
      </c>
      <c r="B402">
        <v>2</v>
      </c>
      <c r="C402">
        <v>3</v>
      </c>
      <c r="D402">
        <v>5</v>
      </c>
      <c r="E402">
        <v>0</v>
      </c>
      <c r="F402">
        <v>5</v>
      </c>
      <c r="G402">
        <v>4</v>
      </c>
      <c r="H402">
        <v>2</v>
      </c>
      <c r="I402">
        <v>0.27327119780721321</v>
      </c>
      <c r="J402">
        <v>0.2170293396736524</v>
      </c>
      <c r="K402">
        <v>0.27511179954480608</v>
      </c>
      <c r="L402">
        <v>0.17000351616237619</v>
      </c>
      <c r="M402">
        <v>6.4584146811951945E-2</v>
      </c>
      <c r="N402">
        <f t="shared" si="6"/>
        <v>0</v>
      </c>
    </row>
    <row r="403" spans="1:14" hidden="1" x14ac:dyDescent="0.25">
      <c r="A403" t="s">
        <v>362</v>
      </c>
      <c r="B403">
        <v>2</v>
      </c>
      <c r="C403">
        <v>3</v>
      </c>
      <c r="D403">
        <v>4</v>
      </c>
      <c r="E403">
        <v>1</v>
      </c>
      <c r="F403">
        <v>4</v>
      </c>
      <c r="G403">
        <v>5</v>
      </c>
      <c r="H403">
        <v>2</v>
      </c>
      <c r="I403">
        <v>0.18640243329113881</v>
      </c>
      <c r="J403">
        <v>0.22429277217157159</v>
      </c>
      <c r="K403">
        <v>0.3522634217891808</v>
      </c>
      <c r="L403">
        <v>0.15547168785726589</v>
      </c>
      <c r="M403">
        <v>8.1569684890842875E-2</v>
      </c>
      <c r="N403">
        <f t="shared" si="6"/>
        <v>0</v>
      </c>
    </row>
    <row r="404" spans="1:14" hidden="1" x14ac:dyDescent="0.25">
      <c r="A404" t="s">
        <v>363</v>
      </c>
      <c r="B404">
        <v>5</v>
      </c>
      <c r="C404">
        <v>1</v>
      </c>
      <c r="D404">
        <v>1</v>
      </c>
      <c r="E404">
        <v>0</v>
      </c>
      <c r="F404">
        <v>4</v>
      </c>
      <c r="G404">
        <v>3</v>
      </c>
      <c r="H404">
        <v>2</v>
      </c>
      <c r="I404">
        <v>0.36237068871496142</v>
      </c>
      <c r="J404">
        <v>0.11091023389759549</v>
      </c>
      <c r="K404">
        <v>0.1106517479613293</v>
      </c>
      <c r="L404">
        <v>0.1710913523311158</v>
      </c>
      <c r="M404">
        <v>0.24497597709499819</v>
      </c>
      <c r="N404">
        <f t="shared" si="6"/>
        <v>0</v>
      </c>
    </row>
    <row r="405" spans="1:14" hidden="1" x14ac:dyDescent="0.25">
      <c r="A405" t="s">
        <v>363</v>
      </c>
      <c r="B405">
        <v>1</v>
      </c>
      <c r="C405">
        <v>1</v>
      </c>
      <c r="D405">
        <v>4</v>
      </c>
      <c r="E405">
        <v>1</v>
      </c>
      <c r="F405">
        <v>3</v>
      </c>
      <c r="G405">
        <v>1</v>
      </c>
      <c r="H405">
        <v>2</v>
      </c>
      <c r="I405">
        <v>0.25470703089345648</v>
      </c>
      <c r="J405">
        <v>0.24922271392998399</v>
      </c>
      <c r="K405">
        <v>0.12576165127276859</v>
      </c>
      <c r="L405">
        <v>0.16818101015977641</v>
      </c>
      <c r="M405">
        <v>0.20212759374401451</v>
      </c>
      <c r="N405">
        <f t="shared" si="6"/>
        <v>1</v>
      </c>
    </row>
    <row r="406" spans="1:14" hidden="1" x14ac:dyDescent="0.25">
      <c r="A406" t="s">
        <v>363</v>
      </c>
      <c r="B406">
        <v>2</v>
      </c>
      <c r="C406">
        <v>1</v>
      </c>
      <c r="D406">
        <v>2</v>
      </c>
      <c r="E406">
        <v>1</v>
      </c>
      <c r="F406">
        <v>4</v>
      </c>
      <c r="G406">
        <v>2</v>
      </c>
      <c r="H406">
        <v>2</v>
      </c>
      <c r="I406">
        <v>0.56016595311820683</v>
      </c>
      <c r="J406">
        <v>9.2290172848665988E-2</v>
      </c>
      <c r="K406">
        <v>7.1051111464594141E-2</v>
      </c>
      <c r="L406">
        <v>8.6241324802333791E-2</v>
      </c>
      <c r="M406">
        <v>0.19025143776619949</v>
      </c>
      <c r="N406">
        <f t="shared" si="6"/>
        <v>0</v>
      </c>
    </row>
    <row r="407" spans="1:14" hidden="1" x14ac:dyDescent="0.25">
      <c r="A407" t="s">
        <v>364</v>
      </c>
      <c r="B407">
        <v>6</v>
      </c>
      <c r="C407">
        <v>1</v>
      </c>
      <c r="D407">
        <v>2</v>
      </c>
      <c r="E407">
        <v>0</v>
      </c>
      <c r="F407">
        <v>4</v>
      </c>
      <c r="G407">
        <v>4</v>
      </c>
      <c r="H407">
        <v>2</v>
      </c>
      <c r="I407">
        <v>0.28160643102512328</v>
      </c>
      <c r="J407">
        <v>0.1455493952871742</v>
      </c>
      <c r="K407">
        <v>0.2555984439449549</v>
      </c>
      <c r="L407">
        <v>8.5813511736203441E-2</v>
      </c>
      <c r="M407">
        <v>0.23143221800654409</v>
      </c>
      <c r="N407">
        <f t="shared" si="6"/>
        <v>0</v>
      </c>
    </row>
    <row r="408" spans="1:14" hidden="1" x14ac:dyDescent="0.25">
      <c r="A408" t="s">
        <v>364</v>
      </c>
      <c r="B408">
        <v>2</v>
      </c>
      <c r="C408">
        <v>1</v>
      </c>
      <c r="D408">
        <v>2</v>
      </c>
      <c r="E408">
        <v>1</v>
      </c>
      <c r="F408">
        <v>4</v>
      </c>
      <c r="G408">
        <v>5</v>
      </c>
      <c r="H408">
        <v>2</v>
      </c>
      <c r="I408">
        <v>0.39195087597155931</v>
      </c>
      <c r="J408">
        <v>0.17502047214914379</v>
      </c>
      <c r="K408">
        <v>0.18345935642740441</v>
      </c>
      <c r="L408">
        <v>9.29034013290993E-2</v>
      </c>
      <c r="M408">
        <v>0.15666589412279311</v>
      </c>
      <c r="N408">
        <f t="shared" si="6"/>
        <v>0</v>
      </c>
    </row>
    <row r="409" spans="1:14" hidden="1" x14ac:dyDescent="0.25">
      <c r="A409" t="s">
        <v>364</v>
      </c>
      <c r="B409">
        <v>2</v>
      </c>
      <c r="C409">
        <v>1</v>
      </c>
      <c r="D409">
        <v>2</v>
      </c>
      <c r="E409">
        <v>1</v>
      </c>
      <c r="F409">
        <v>2</v>
      </c>
      <c r="G409">
        <v>4</v>
      </c>
      <c r="H409">
        <v>2</v>
      </c>
      <c r="I409">
        <v>0.29795031089777901</v>
      </c>
      <c r="J409">
        <v>0.2871305197136918</v>
      </c>
      <c r="K409">
        <v>0.1285931862035318</v>
      </c>
      <c r="L409">
        <v>6.3110798162564596E-2</v>
      </c>
      <c r="M409">
        <v>0.2232151850224327</v>
      </c>
      <c r="N409">
        <f t="shared" si="6"/>
        <v>0</v>
      </c>
    </row>
    <row r="410" spans="1:14" hidden="1" x14ac:dyDescent="0.25">
      <c r="A410" t="s">
        <v>364</v>
      </c>
      <c r="B410">
        <v>3</v>
      </c>
      <c r="C410">
        <v>3</v>
      </c>
      <c r="D410">
        <v>3</v>
      </c>
      <c r="E410">
        <v>1</v>
      </c>
      <c r="F410">
        <v>4</v>
      </c>
      <c r="G410">
        <v>6</v>
      </c>
      <c r="H410">
        <v>2</v>
      </c>
      <c r="I410">
        <v>0.25790535756694322</v>
      </c>
      <c r="J410">
        <v>0.22407517694646689</v>
      </c>
      <c r="K410">
        <v>0.29556629691352782</v>
      </c>
      <c r="L410">
        <v>7.5957967325937639E-2</v>
      </c>
      <c r="M410">
        <v>0.14649520124712451</v>
      </c>
      <c r="N410">
        <f t="shared" si="6"/>
        <v>1</v>
      </c>
    </row>
    <row r="411" spans="1:14" hidden="1" x14ac:dyDescent="0.25">
      <c r="A411" t="s">
        <v>364</v>
      </c>
      <c r="B411">
        <v>6</v>
      </c>
      <c r="C411">
        <v>6</v>
      </c>
      <c r="D411">
        <v>3</v>
      </c>
      <c r="E411">
        <v>0</v>
      </c>
      <c r="F411">
        <v>4</v>
      </c>
      <c r="G411">
        <v>4</v>
      </c>
      <c r="H411">
        <v>2</v>
      </c>
      <c r="I411">
        <v>0.25379085770762949</v>
      </c>
      <c r="J411">
        <v>0.18747114168619899</v>
      </c>
      <c r="K411">
        <v>0.1547016893020926</v>
      </c>
      <c r="L411">
        <v>0.1110098770400402</v>
      </c>
      <c r="M411">
        <v>0.29302643426403863</v>
      </c>
      <c r="N411">
        <f t="shared" si="6"/>
        <v>1</v>
      </c>
    </row>
    <row r="412" spans="1:14" hidden="1" x14ac:dyDescent="0.25">
      <c r="A412" t="s">
        <v>364</v>
      </c>
      <c r="B412">
        <v>1</v>
      </c>
      <c r="C412">
        <v>1</v>
      </c>
      <c r="D412">
        <v>0</v>
      </c>
      <c r="E412">
        <v>1</v>
      </c>
      <c r="F412">
        <v>5</v>
      </c>
      <c r="G412">
        <v>5</v>
      </c>
      <c r="H412">
        <v>2</v>
      </c>
      <c r="I412">
        <v>0.32122451529265661</v>
      </c>
      <c r="J412">
        <v>0.1451387822279977</v>
      </c>
      <c r="K412">
        <v>0.29182827549057261</v>
      </c>
      <c r="L412">
        <v>8.0500597101430121E-2</v>
      </c>
      <c r="M412">
        <v>0.1613078298873428</v>
      </c>
      <c r="N412">
        <f t="shared" si="6"/>
        <v>1</v>
      </c>
    </row>
    <row r="413" spans="1:14" hidden="1" x14ac:dyDescent="0.25">
      <c r="A413" t="s">
        <v>364</v>
      </c>
      <c r="B413">
        <v>2</v>
      </c>
      <c r="C413">
        <v>2</v>
      </c>
      <c r="D413">
        <v>5</v>
      </c>
      <c r="E413">
        <v>1</v>
      </c>
      <c r="F413">
        <v>1</v>
      </c>
      <c r="G413">
        <v>2</v>
      </c>
      <c r="H413">
        <v>2</v>
      </c>
      <c r="I413">
        <v>0.24201500230345321</v>
      </c>
      <c r="J413">
        <v>0.42943773396706098</v>
      </c>
      <c r="K413">
        <v>0.11799876463775651</v>
      </c>
      <c r="L413">
        <v>6.6348996214326078E-2</v>
      </c>
      <c r="M413">
        <v>0.14419950287740341</v>
      </c>
      <c r="N413">
        <f t="shared" si="6"/>
        <v>1</v>
      </c>
    </row>
    <row r="414" spans="1:14" hidden="1" x14ac:dyDescent="0.25">
      <c r="A414" t="s">
        <v>365</v>
      </c>
      <c r="B414">
        <v>6</v>
      </c>
      <c r="C414">
        <v>6</v>
      </c>
      <c r="D414">
        <v>1</v>
      </c>
      <c r="E414">
        <v>1</v>
      </c>
      <c r="F414">
        <v>4</v>
      </c>
      <c r="G414">
        <v>5</v>
      </c>
      <c r="H414">
        <v>3</v>
      </c>
      <c r="I414">
        <v>0.28530969728875138</v>
      </c>
      <c r="J414">
        <v>0.1046011708659579</v>
      </c>
      <c r="K414">
        <v>0.167422074205821</v>
      </c>
      <c r="L414">
        <v>6.7163605674598684E-2</v>
      </c>
      <c r="M414">
        <v>0.37550345196487112</v>
      </c>
      <c r="N414">
        <f t="shared" si="6"/>
        <v>1</v>
      </c>
    </row>
    <row r="415" spans="1:14" hidden="1" x14ac:dyDescent="0.25">
      <c r="A415" t="s">
        <v>365</v>
      </c>
      <c r="B415">
        <v>6</v>
      </c>
      <c r="C415">
        <v>6</v>
      </c>
      <c r="D415">
        <v>5</v>
      </c>
      <c r="E415">
        <v>1</v>
      </c>
      <c r="F415">
        <v>0</v>
      </c>
      <c r="G415">
        <v>1</v>
      </c>
      <c r="H415">
        <v>3</v>
      </c>
      <c r="I415">
        <v>0.25275165915144288</v>
      </c>
      <c r="J415">
        <v>0.1642012947835845</v>
      </c>
      <c r="K415">
        <v>9.1743825101092927E-2</v>
      </c>
      <c r="L415">
        <v>7.1931261745749403E-2</v>
      </c>
      <c r="M415">
        <v>0.41937195921813031</v>
      </c>
      <c r="N415">
        <f t="shared" si="6"/>
        <v>1</v>
      </c>
    </row>
    <row r="416" spans="1:14" hidden="1" x14ac:dyDescent="0.25">
      <c r="A416" t="s">
        <v>365</v>
      </c>
      <c r="B416">
        <v>1</v>
      </c>
      <c r="C416">
        <v>1</v>
      </c>
      <c r="D416">
        <v>2</v>
      </c>
      <c r="E416">
        <v>1</v>
      </c>
      <c r="F416">
        <v>4</v>
      </c>
      <c r="G416">
        <v>5</v>
      </c>
      <c r="H416">
        <v>3</v>
      </c>
      <c r="I416">
        <v>0.3927894580553693</v>
      </c>
      <c r="J416">
        <v>0.172461342291124</v>
      </c>
      <c r="K416">
        <v>0.1810505578175379</v>
      </c>
      <c r="L416">
        <v>0.14167304521389421</v>
      </c>
      <c r="M416">
        <v>0.11202559662207461</v>
      </c>
      <c r="N416">
        <f t="shared" si="6"/>
        <v>1</v>
      </c>
    </row>
    <row r="417" spans="1:14" hidden="1" x14ac:dyDescent="0.25">
      <c r="A417" t="s">
        <v>365</v>
      </c>
      <c r="B417">
        <v>3</v>
      </c>
      <c r="C417">
        <v>1</v>
      </c>
      <c r="D417">
        <v>2</v>
      </c>
      <c r="E417">
        <v>1</v>
      </c>
      <c r="F417">
        <v>5</v>
      </c>
      <c r="G417">
        <v>4</v>
      </c>
      <c r="H417">
        <v>3</v>
      </c>
      <c r="I417">
        <v>0.36999788044368948</v>
      </c>
      <c r="J417">
        <v>0.14175227283179759</v>
      </c>
      <c r="K417">
        <v>0.1621884840088606</v>
      </c>
      <c r="L417">
        <v>0.18342813890697601</v>
      </c>
      <c r="M417">
        <v>0.14263322380867621</v>
      </c>
      <c r="N417">
        <f t="shared" si="6"/>
        <v>0</v>
      </c>
    </row>
    <row r="418" spans="1:14" hidden="1" x14ac:dyDescent="0.25">
      <c r="A418" t="s">
        <v>365</v>
      </c>
      <c r="B418">
        <v>1</v>
      </c>
      <c r="C418">
        <v>1</v>
      </c>
      <c r="D418">
        <v>0</v>
      </c>
      <c r="E418">
        <v>0</v>
      </c>
      <c r="F418">
        <v>3</v>
      </c>
      <c r="G418">
        <v>5</v>
      </c>
      <c r="H418">
        <v>3</v>
      </c>
      <c r="I418">
        <v>0.34976988782780311</v>
      </c>
      <c r="J418">
        <v>0.22088347632452049</v>
      </c>
      <c r="K418">
        <v>0.1375465656613411</v>
      </c>
      <c r="L418">
        <v>6.109685085580454E-2</v>
      </c>
      <c r="M418">
        <v>0.23070321933053081</v>
      </c>
      <c r="N418">
        <f t="shared" si="6"/>
        <v>1</v>
      </c>
    </row>
    <row r="419" spans="1:14" hidden="1" x14ac:dyDescent="0.25">
      <c r="A419" t="s">
        <v>366</v>
      </c>
      <c r="B419">
        <v>6</v>
      </c>
      <c r="C419">
        <v>6</v>
      </c>
      <c r="D419">
        <v>0</v>
      </c>
      <c r="E419">
        <v>1</v>
      </c>
      <c r="F419">
        <v>0</v>
      </c>
      <c r="G419">
        <v>0</v>
      </c>
      <c r="H419">
        <v>3</v>
      </c>
      <c r="I419">
        <v>0.25234137050486488</v>
      </c>
      <c r="J419">
        <v>0.10780733773004141</v>
      </c>
      <c r="K419">
        <v>2.1823221580374419E-2</v>
      </c>
      <c r="L419">
        <v>4.9820276534380002E-2</v>
      </c>
      <c r="M419">
        <v>0.56820779365033935</v>
      </c>
      <c r="N419">
        <f t="shared" si="6"/>
        <v>1</v>
      </c>
    </row>
    <row r="420" spans="1:14" hidden="1" x14ac:dyDescent="0.25">
      <c r="A420" t="s">
        <v>366</v>
      </c>
      <c r="B420">
        <v>2</v>
      </c>
      <c r="C420">
        <v>6</v>
      </c>
      <c r="D420">
        <v>4</v>
      </c>
      <c r="E420">
        <v>0</v>
      </c>
      <c r="F420">
        <v>0</v>
      </c>
      <c r="G420">
        <v>1</v>
      </c>
      <c r="H420">
        <v>3</v>
      </c>
      <c r="I420">
        <v>0.24046888544225359</v>
      </c>
      <c r="J420">
        <v>0.2492422350208793</v>
      </c>
      <c r="K420">
        <v>8.1376359245125651E-2</v>
      </c>
      <c r="L420">
        <v>0.1077480453810198</v>
      </c>
      <c r="M420">
        <v>0.32116447491072148</v>
      </c>
      <c r="N420">
        <f t="shared" si="6"/>
        <v>0</v>
      </c>
    </row>
    <row r="421" spans="1:14" hidden="1" x14ac:dyDescent="0.25">
      <c r="A421" t="s">
        <v>366</v>
      </c>
      <c r="B421">
        <v>2</v>
      </c>
      <c r="C421">
        <v>1</v>
      </c>
      <c r="D421">
        <v>4</v>
      </c>
      <c r="E421">
        <v>0</v>
      </c>
      <c r="F421">
        <v>4</v>
      </c>
      <c r="G421">
        <v>2</v>
      </c>
      <c r="H421">
        <v>3</v>
      </c>
      <c r="I421">
        <v>0.28073842765230089</v>
      </c>
      <c r="J421">
        <v>0.2028281168396267</v>
      </c>
      <c r="K421">
        <v>0.1561039374184606</v>
      </c>
      <c r="L421">
        <v>0.18310615459363411</v>
      </c>
      <c r="M421">
        <v>0.17722336349597781</v>
      </c>
      <c r="N421">
        <f t="shared" si="6"/>
        <v>0</v>
      </c>
    </row>
    <row r="422" spans="1:14" hidden="1" x14ac:dyDescent="0.25">
      <c r="A422" t="s">
        <v>366</v>
      </c>
      <c r="B422">
        <v>3</v>
      </c>
      <c r="C422">
        <v>2</v>
      </c>
      <c r="D422">
        <v>7</v>
      </c>
      <c r="E422">
        <v>0</v>
      </c>
      <c r="F422">
        <v>2</v>
      </c>
      <c r="G422">
        <v>2</v>
      </c>
      <c r="H422">
        <v>3</v>
      </c>
      <c r="I422">
        <v>0.1438793181679888</v>
      </c>
      <c r="J422">
        <v>0.37905285662321941</v>
      </c>
      <c r="K422">
        <v>9.0565247784839945E-2</v>
      </c>
      <c r="L422">
        <v>0.27088726692845427</v>
      </c>
      <c r="M422">
        <v>0.1156153104954976</v>
      </c>
      <c r="N422">
        <f t="shared" si="6"/>
        <v>0</v>
      </c>
    </row>
    <row r="423" spans="1:14" hidden="1" x14ac:dyDescent="0.25">
      <c r="A423" t="s">
        <v>367</v>
      </c>
      <c r="B423">
        <v>5</v>
      </c>
      <c r="C423">
        <v>1</v>
      </c>
      <c r="D423">
        <v>2</v>
      </c>
      <c r="E423">
        <v>0</v>
      </c>
      <c r="F423">
        <v>4</v>
      </c>
      <c r="G423">
        <v>5</v>
      </c>
      <c r="H423">
        <v>3</v>
      </c>
      <c r="I423">
        <v>0.41501483251897497</v>
      </c>
      <c r="J423">
        <v>0.1298003740063704</v>
      </c>
      <c r="K423">
        <v>0.1713964824699403</v>
      </c>
      <c r="L423">
        <v>4.5834313966501151E-2</v>
      </c>
      <c r="M423">
        <v>0.23795399703821299</v>
      </c>
      <c r="N423">
        <f t="shared" si="6"/>
        <v>0</v>
      </c>
    </row>
    <row r="424" spans="1:14" hidden="1" x14ac:dyDescent="0.25">
      <c r="A424" t="s">
        <v>367</v>
      </c>
      <c r="B424">
        <v>6</v>
      </c>
      <c r="C424">
        <v>1</v>
      </c>
      <c r="D424">
        <v>1</v>
      </c>
      <c r="E424">
        <v>0</v>
      </c>
      <c r="F424">
        <v>4</v>
      </c>
      <c r="G424">
        <v>6</v>
      </c>
      <c r="H424">
        <v>3</v>
      </c>
      <c r="I424">
        <v>0.30619085516783462</v>
      </c>
      <c r="J424">
        <v>0.15296935822100549</v>
      </c>
      <c r="K424">
        <v>0.25408197131676952</v>
      </c>
      <c r="L424">
        <v>5.4596763562346287E-2</v>
      </c>
      <c r="M424">
        <v>0.23216105173204399</v>
      </c>
      <c r="N424">
        <f t="shared" si="6"/>
        <v>0</v>
      </c>
    </row>
    <row r="425" spans="1:14" hidden="1" x14ac:dyDescent="0.25">
      <c r="A425" t="s">
        <v>367</v>
      </c>
      <c r="B425">
        <v>3</v>
      </c>
      <c r="C425">
        <v>1</v>
      </c>
      <c r="D425">
        <v>2</v>
      </c>
      <c r="E425">
        <v>1</v>
      </c>
      <c r="F425">
        <v>5</v>
      </c>
      <c r="G425">
        <v>6</v>
      </c>
      <c r="H425">
        <v>3</v>
      </c>
      <c r="I425">
        <v>0.39809443391501742</v>
      </c>
      <c r="J425">
        <v>0.1209588182831375</v>
      </c>
      <c r="K425">
        <v>0.21311914822205491</v>
      </c>
      <c r="L425">
        <v>0.14373697449869399</v>
      </c>
      <c r="M425">
        <v>0.1240906250810962</v>
      </c>
      <c r="N425">
        <f t="shared" si="6"/>
        <v>0</v>
      </c>
    </row>
    <row r="426" spans="1:14" hidden="1" x14ac:dyDescent="0.25">
      <c r="A426" t="s">
        <v>367</v>
      </c>
      <c r="B426">
        <v>1</v>
      </c>
      <c r="C426">
        <v>1</v>
      </c>
      <c r="D426">
        <v>3</v>
      </c>
      <c r="E426">
        <v>0</v>
      </c>
      <c r="F426">
        <v>4</v>
      </c>
      <c r="G426">
        <v>5</v>
      </c>
      <c r="H426">
        <v>3</v>
      </c>
      <c r="I426">
        <v>0.27684906917663737</v>
      </c>
      <c r="J426">
        <v>0.1755986396260692</v>
      </c>
      <c r="K426">
        <v>0.22003235335809809</v>
      </c>
      <c r="L426">
        <v>0.1298628954679544</v>
      </c>
      <c r="M426">
        <v>0.1976570423712406</v>
      </c>
      <c r="N426">
        <f t="shared" si="6"/>
        <v>1</v>
      </c>
    </row>
    <row r="427" spans="1:14" hidden="1" x14ac:dyDescent="0.25">
      <c r="A427" t="s">
        <v>367</v>
      </c>
      <c r="B427">
        <v>1</v>
      </c>
      <c r="C427">
        <v>6</v>
      </c>
      <c r="D427">
        <v>0</v>
      </c>
      <c r="E427">
        <v>0</v>
      </c>
      <c r="F427">
        <v>4</v>
      </c>
      <c r="G427">
        <v>3</v>
      </c>
      <c r="H427">
        <v>3</v>
      </c>
      <c r="I427">
        <v>0.31335587536705789</v>
      </c>
      <c r="J427">
        <v>0.15630841849318949</v>
      </c>
      <c r="K427">
        <v>0.13249903153814449</v>
      </c>
      <c r="L427">
        <v>7.2690042247645983E-2</v>
      </c>
      <c r="M427">
        <v>0.32514663235396207</v>
      </c>
      <c r="N427">
        <f t="shared" si="6"/>
        <v>0</v>
      </c>
    </row>
    <row r="428" spans="1:14" hidden="1" x14ac:dyDescent="0.25">
      <c r="A428" t="s">
        <v>367</v>
      </c>
      <c r="B428">
        <v>1</v>
      </c>
      <c r="C428">
        <v>6</v>
      </c>
      <c r="D428">
        <v>0</v>
      </c>
      <c r="E428">
        <v>0</v>
      </c>
      <c r="F428">
        <v>1</v>
      </c>
      <c r="G428">
        <v>2</v>
      </c>
      <c r="H428">
        <v>3</v>
      </c>
      <c r="I428">
        <v>0.29086687166804259</v>
      </c>
      <c r="J428">
        <v>0.13549719153867021</v>
      </c>
      <c r="K428">
        <v>9.9582054587717864E-2</v>
      </c>
      <c r="L428">
        <v>4.870766951363658E-2</v>
      </c>
      <c r="M428">
        <v>0.4253462126919329</v>
      </c>
      <c r="N428">
        <f t="shared" si="6"/>
        <v>0</v>
      </c>
    </row>
    <row r="429" spans="1:14" hidden="1" x14ac:dyDescent="0.25">
      <c r="A429" t="s">
        <v>367</v>
      </c>
      <c r="B429">
        <v>6</v>
      </c>
      <c r="C429">
        <v>6</v>
      </c>
      <c r="D429">
        <v>3</v>
      </c>
      <c r="E429">
        <v>1</v>
      </c>
      <c r="F429">
        <v>0</v>
      </c>
      <c r="G429">
        <v>3</v>
      </c>
      <c r="H429">
        <v>3</v>
      </c>
      <c r="I429">
        <v>0.23773158664992011</v>
      </c>
      <c r="J429">
        <v>0.1978299669787249</v>
      </c>
      <c r="K429">
        <v>0.19309495913164451</v>
      </c>
      <c r="L429">
        <v>5.3124480765452453E-2</v>
      </c>
      <c r="M429">
        <v>0.31821900647425821</v>
      </c>
      <c r="N429">
        <f t="shared" si="6"/>
        <v>1</v>
      </c>
    </row>
    <row r="430" spans="1:14" hidden="1" x14ac:dyDescent="0.25">
      <c r="A430" t="s">
        <v>368</v>
      </c>
      <c r="B430">
        <v>6</v>
      </c>
      <c r="C430">
        <v>6</v>
      </c>
      <c r="D430">
        <v>0</v>
      </c>
      <c r="E430">
        <v>1</v>
      </c>
      <c r="F430">
        <v>3</v>
      </c>
      <c r="G430">
        <v>1</v>
      </c>
      <c r="H430">
        <v>4</v>
      </c>
      <c r="I430">
        <v>0.26416776449053148</v>
      </c>
      <c r="J430">
        <v>0.1078649577067141</v>
      </c>
      <c r="K430">
        <v>3.9493662379606401E-2</v>
      </c>
      <c r="L430">
        <v>0.1206158251256387</v>
      </c>
      <c r="M430">
        <v>0.46785779029750951</v>
      </c>
      <c r="N430">
        <f t="shared" si="6"/>
        <v>1</v>
      </c>
    </row>
    <row r="431" spans="1:14" hidden="1" x14ac:dyDescent="0.25">
      <c r="A431" t="s">
        <v>368</v>
      </c>
      <c r="B431">
        <v>1</v>
      </c>
      <c r="C431">
        <v>2</v>
      </c>
      <c r="D431">
        <v>5</v>
      </c>
      <c r="E431">
        <v>0</v>
      </c>
      <c r="F431">
        <v>0</v>
      </c>
      <c r="G431">
        <v>2</v>
      </c>
      <c r="H431">
        <v>4</v>
      </c>
      <c r="I431">
        <v>0.19296055849975571</v>
      </c>
      <c r="J431">
        <v>0.39505341880232442</v>
      </c>
      <c r="K431">
        <v>9.3459505416070177E-2</v>
      </c>
      <c r="L431">
        <v>9.8364293274881276E-2</v>
      </c>
      <c r="M431">
        <v>0.2201622240069683</v>
      </c>
      <c r="N431">
        <f t="shared" si="6"/>
        <v>0</v>
      </c>
    </row>
    <row r="432" spans="1:14" hidden="1" x14ac:dyDescent="0.25">
      <c r="A432" t="s">
        <v>368</v>
      </c>
      <c r="B432">
        <v>6</v>
      </c>
      <c r="C432">
        <v>6</v>
      </c>
      <c r="D432">
        <v>4</v>
      </c>
      <c r="E432">
        <v>1</v>
      </c>
      <c r="F432">
        <v>4</v>
      </c>
      <c r="G432">
        <v>2</v>
      </c>
      <c r="H432">
        <v>4</v>
      </c>
      <c r="I432">
        <v>0.23859818899697191</v>
      </c>
      <c r="J432">
        <v>0.19270047229002421</v>
      </c>
      <c r="K432">
        <v>0.1091027463030905</v>
      </c>
      <c r="L432">
        <v>0.21619272328242781</v>
      </c>
      <c r="M432">
        <v>0.2434058691274858</v>
      </c>
      <c r="N432">
        <f t="shared" si="6"/>
        <v>1</v>
      </c>
    </row>
    <row r="433" spans="1:14" hidden="1" x14ac:dyDescent="0.25">
      <c r="A433" t="s">
        <v>368</v>
      </c>
      <c r="B433">
        <v>6</v>
      </c>
      <c r="C433">
        <v>2</v>
      </c>
      <c r="D433">
        <v>5</v>
      </c>
      <c r="E433">
        <v>1</v>
      </c>
      <c r="F433">
        <v>0</v>
      </c>
      <c r="G433">
        <v>4</v>
      </c>
      <c r="H433">
        <v>4</v>
      </c>
      <c r="I433">
        <v>0.2102543747844004</v>
      </c>
      <c r="J433">
        <v>0.41567446110196288</v>
      </c>
      <c r="K433">
        <v>0.1322501258895728</v>
      </c>
      <c r="L433">
        <v>0.10307545078160971</v>
      </c>
      <c r="M433">
        <v>0.13874558744245419</v>
      </c>
      <c r="N433">
        <f t="shared" si="6"/>
        <v>0</v>
      </c>
    </row>
    <row r="434" spans="1:14" hidden="1" x14ac:dyDescent="0.25">
      <c r="A434" t="s">
        <v>368</v>
      </c>
      <c r="B434">
        <v>1</v>
      </c>
      <c r="C434">
        <v>6</v>
      </c>
      <c r="D434">
        <v>3</v>
      </c>
      <c r="E434">
        <v>1</v>
      </c>
      <c r="F434">
        <v>1</v>
      </c>
      <c r="G434">
        <v>1</v>
      </c>
      <c r="H434">
        <v>4</v>
      </c>
      <c r="I434">
        <v>0.20601644241455919</v>
      </c>
      <c r="J434">
        <v>0.1477334863929638</v>
      </c>
      <c r="K434">
        <v>4.9185732327869013E-2</v>
      </c>
      <c r="L434">
        <v>8.7220952166087801E-2</v>
      </c>
      <c r="M434">
        <v>0.50984338669852025</v>
      </c>
      <c r="N434">
        <f t="shared" si="6"/>
        <v>0</v>
      </c>
    </row>
    <row r="435" spans="1:14" hidden="1" x14ac:dyDescent="0.25">
      <c r="A435" t="s">
        <v>368</v>
      </c>
      <c r="B435">
        <v>1</v>
      </c>
      <c r="C435">
        <v>5</v>
      </c>
      <c r="D435">
        <v>3</v>
      </c>
      <c r="E435">
        <v>1</v>
      </c>
      <c r="F435">
        <v>5</v>
      </c>
      <c r="G435">
        <v>3</v>
      </c>
      <c r="H435">
        <v>4</v>
      </c>
      <c r="I435">
        <v>0.24691021337692329</v>
      </c>
      <c r="J435">
        <v>0.14354451060594259</v>
      </c>
      <c r="K435">
        <v>0.13313903645381439</v>
      </c>
      <c r="L435">
        <v>0.27665278412987199</v>
      </c>
      <c r="M435">
        <v>0.19975345543344761</v>
      </c>
      <c r="N435">
        <f t="shared" si="6"/>
        <v>0</v>
      </c>
    </row>
    <row r="436" spans="1:14" hidden="1" x14ac:dyDescent="0.25">
      <c r="A436" t="s">
        <v>369</v>
      </c>
      <c r="B436">
        <v>2</v>
      </c>
      <c r="C436">
        <v>1</v>
      </c>
      <c r="D436">
        <v>3</v>
      </c>
      <c r="E436">
        <v>0</v>
      </c>
      <c r="F436">
        <v>4</v>
      </c>
      <c r="G436">
        <v>4</v>
      </c>
      <c r="H436">
        <v>5</v>
      </c>
      <c r="I436">
        <v>0.29765031150699012</v>
      </c>
      <c r="J436">
        <v>0.19166764906806061</v>
      </c>
      <c r="K436">
        <v>0.16978139287071939</v>
      </c>
      <c r="L436">
        <v>0.14142028219491931</v>
      </c>
      <c r="M436">
        <v>0.19948036435931071</v>
      </c>
      <c r="N436">
        <f t="shared" si="6"/>
        <v>0</v>
      </c>
    </row>
    <row r="437" spans="1:14" hidden="1" x14ac:dyDescent="0.25">
      <c r="A437" t="s">
        <v>369</v>
      </c>
      <c r="B437">
        <v>6</v>
      </c>
      <c r="C437">
        <v>2</v>
      </c>
      <c r="D437">
        <v>2</v>
      </c>
      <c r="E437">
        <v>0</v>
      </c>
      <c r="F437">
        <v>2</v>
      </c>
      <c r="G437">
        <v>5</v>
      </c>
      <c r="H437">
        <v>5</v>
      </c>
      <c r="I437">
        <v>0.20732027559601621</v>
      </c>
      <c r="J437">
        <v>0.27636033683581418</v>
      </c>
      <c r="K437">
        <v>0.14779323137283121</v>
      </c>
      <c r="L437">
        <v>0.2067359335537344</v>
      </c>
      <c r="M437">
        <v>0.161790222641604</v>
      </c>
      <c r="N437">
        <f t="shared" si="6"/>
        <v>0</v>
      </c>
    </row>
    <row r="438" spans="1:14" hidden="1" x14ac:dyDescent="0.25">
      <c r="A438" t="s">
        <v>369</v>
      </c>
      <c r="B438">
        <v>1</v>
      </c>
      <c r="C438">
        <v>1</v>
      </c>
      <c r="D438">
        <v>0</v>
      </c>
      <c r="E438">
        <v>0</v>
      </c>
      <c r="F438">
        <v>3</v>
      </c>
      <c r="G438">
        <v>5</v>
      </c>
      <c r="H438">
        <v>5</v>
      </c>
      <c r="I438">
        <v>0.26190079483262813</v>
      </c>
      <c r="J438">
        <v>0.2337727071886988</v>
      </c>
      <c r="K438">
        <v>0.19224424322691619</v>
      </c>
      <c r="L438">
        <v>0.1079587238729981</v>
      </c>
      <c r="M438">
        <v>0.20412353087875881</v>
      </c>
      <c r="N438">
        <f t="shared" si="6"/>
        <v>1</v>
      </c>
    </row>
    <row r="439" spans="1:14" hidden="1" x14ac:dyDescent="0.25">
      <c r="A439" t="s">
        <v>369</v>
      </c>
      <c r="B439">
        <v>6</v>
      </c>
      <c r="C439">
        <v>2</v>
      </c>
      <c r="D439">
        <v>3</v>
      </c>
      <c r="E439">
        <v>1</v>
      </c>
      <c r="F439">
        <v>4</v>
      </c>
      <c r="G439">
        <v>3</v>
      </c>
      <c r="H439">
        <v>5</v>
      </c>
      <c r="I439">
        <v>0.21347998458549661</v>
      </c>
      <c r="J439">
        <v>0.21819743371388159</v>
      </c>
      <c r="K439">
        <v>0.18119844796753221</v>
      </c>
      <c r="L439">
        <v>0.20860140731295501</v>
      </c>
      <c r="M439">
        <v>0.17852272642013481</v>
      </c>
      <c r="N439">
        <f t="shared" si="6"/>
        <v>0</v>
      </c>
    </row>
    <row r="440" spans="1:14" hidden="1" x14ac:dyDescent="0.25">
      <c r="A440" t="s">
        <v>369</v>
      </c>
      <c r="B440">
        <v>6</v>
      </c>
      <c r="C440">
        <v>6</v>
      </c>
      <c r="D440">
        <v>0</v>
      </c>
      <c r="E440">
        <v>1</v>
      </c>
      <c r="F440">
        <v>0</v>
      </c>
      <c r="G440">
        <v>7</v>
      </c>
      <c r="H440">
        <v>5</v>
      </c>
      <c r="I440">
        <v>0.2307152927334645</v>
      </c>
      <c r="J440">
        <v>0.25097461674245419</v>
      </c>
      <c r="K440">
        <v>0.1313681946352098</v>
      </c>
      <c r="L440">
        <v>0.10366303570420191</v>
      </c>
      <c r="M440">
        <v>0.28327886018466958</v>
      </c>
      <c r="N440">
        <f t="shared" si="6"/>
        <v>1</v>
      </c>
    </row>
    <row r="441" spans="1:14" hidden="1" x14ac:dyDescent="0.25">
      <c r="A441" t="s">
        <v>370</v>
      </c>
      <c r="B441">
        <v>3</v>
      </c>
      <c r="C441">
        <v>2</v>
      </c>
      <c r="D441">
        <v>2</v>
      </c>
      <c r="E441">
        <v>0</v>
      </c>
      <c r="F441">
        <v>2</v>
      </c>
      <c r="G441">
        <v>5</v>
      </c>
      <c r="H441">
        <v>5</v>
      </c>
      <c r="I441">
        <v>0.19004037123682371</v>
      </c>
      <c r="J441">
        <v>0.25848010549971823</v>
      </c>
      <c r="K441">
        <v>0.1599427493929805</v>
      </c>
      <c r="L441">
        <v>0.17408687642255069</v>
      </c>
      <c r="M441">
        <v>0.21744989744792681</v>
      </c>
      <c r="N441">
        <f t="shared" si="6"/>
        <v>0</v>
      </c>
    </row>
    <row r="442" spans="1:14" hidden="1" x14ac:dyDescent="0.25">
      <c r="A442" t="s">
        <v>370</v>
      </c>
      <c r="B442">
        <v>1</v>
      </c>
      <c r="C442">
        <v>2</v>
      </c>
      <c r="D442">
        <v>4</v>
      </c>
      <c r="E442">
        <v>1</v>
      </c>
      <c r="F442">
        <v>0</v>
      </c>
      <c r="G442">
        <v>1</v>
      </c>
      <c r="H442">
        <v>5</v>
      </c>
      <c r="I442">
        <v>0.15461273357024119</v>
      </c>
      <c r="J442">
        <v>0.29541704217972681</v>
      </c>
      <c r="K442">
        <v>0.1661773630552604</v>
      </c>
      <c r="L442">
        <v>0.16425528412065979</v>
      </c>
      <c r="M442">
        <v>0.21953757707411181</v>
      </c>
      <c r="N442">
        <f t="shared" si="6"/>
        <v>0</v>
      </c>
    </row>
    <row r="443" spans="1:14" hidden="1" x14ac:dyDescent="0.25">
      <c r="A443" t="s">
        <v>370</v>
      </c>
      <c r="B443">
        <v>2</v>
      </c>
      <c r="C443">
        <v>2</v>
      </c>
      <c r="D443">
        <v>5</v>
      </c>
      <c r="E443">
        <v>0</v>
      </c>
      <c r="F443">
        <v>4</v>
      </c>
      <c r="G443">
        <v>1</v>
      </c>
      <c r="H443">
        <v>5</v>
      </c>
      <c r="I443">
        <v>0.17496868455304371</v>
      </c>
      <c r="J443">
        <v>0.30941717362526538</v>
      </c>
      <c r="K443">
        <v>0.25332846074715132</v>
      </c>
      <c r="L443">
        <v>0.11709863072763479</v>
      </c>
      <c r="M443">
        <v>0.1451870503469046</v>
      </c>
      <c r="N443">
        <f t="shared" si="6"/>
        <v>1</v>
      </c>
    </row>
    <row r="444" spans="1:14" hidden="1" x14ac:dyDescent="0.25">
      <c r="A444" t="s">
        <v>370</v>
      </c>
      <c r="B444">
        <v>3</v>
      </c>
      <c r="C444">
        <v>2</v>
      </c>
      <c r="D444">
        <v>7</v>
      </c>
      <c r="E444">
        <v>0</v>
      </c>
      <c r="F444">
        <v>4</v>
      </c>
      <c r="G444">
        <v>2</v>
      </c>
      <c r="H444">
        <v>5</v>
      </c>
      <c r="I444">
        <v>0.12671062189216639</v>
      </c>
      <c r="J444">
        <v>0.35444368339222287</v>
      </c>
      <c r="K444">
        <v>0.26530739305716261</v>
      </c>
      <c r="L444">
        <v>0.172379679543437</v>
      </c>
      <c r="M444">
        <v>8.1158622115010973E-2</v>
      </c>
      <c r="N444">
        <f t="shared" si="6"/>
        <v>0</v>
      </c>
    </row>
    <row r="445" spans="1:14" hidden="1" x14ac:dyDescent="0.25">
      <c r="A445" t="s">
        <v>370</v>
      </c>
      <c r="B445">
        <v>2</v>
      </c>
      <c r="C445">
        <v>6</v>
      </c>
      <c r="D445">
        <v>2</v>
      </c>
      <c r="E445">
        <v>1</v>
      </c>
      <c r="F445">
        <v>2</v>
      </c>
      <c r="G445">
        <v>5</v>
      </c>
      <c r="H445">
        <v>5</v>
      </c>
      <c r="I445">
        <v>0.2028396016418893</v>
      </c>
      <c r="J445">
        <v>0.25806982200574341</v>
      </c>
      <c r="K445">
        <v>0.1120257794786239</v>
      </c>
      <c r="L445">
        <v>8.2399023408052677E-2</v>
      </c>
      <c r="M445">
        <v>0.34466577346569077</v>
      </c>
      <c r="N445">
        <f t="shared" si="6"/>
        <v>0</v>
      </c>
    </row>
    <row r="446" spans="1:14" hidden="1" x14ac:dyDescent="0.25">
      <c r="A446" t="s">
        <v>370</v>
      </c>
      <c r="B446">
        <v>3</v>
      </c>
      <c r="C446">
        <v>1</v>
      </c>
      <c r="D446">
        <v>2</v>
      </c>
      <c r="E446">
        <v>1</v>
      </c>
      <c r="F446">
        <v>4</v>
      </c>
      <c r="G446">
        <v>4</v>
      </c>
      <c r="H446">
        <v>5</v>
      </c>
      <c r="I446">
        <v>0.27467493069550741</v>
      </c>
      <c r="J446">
        <v>0.20141389603808421</v>
      </c>
      <c r="K446">
        <v>0.21633692660590581</v>
      </c>
      <c r="L446">
        <v>0.1523325194829119</v>
      </c>
      <c r="M446">
        <v>0.15524172717759069</v>
      </c>
      <c r="N446">
        <f t="shared" si="6"/>
        <v>0</v>
      </c>
    </row>
    <row r="447" spans="1:14" hidden="1" x14ac:dyDescent="0.25">
      <c r="A447" t="s">
        <v>370</v>
      </c>
      <c r="B447">
        <v>3</v>
      </c>
      <c r="C447">
        <v>2</v>
      </c>
      <c r="D447">
        <v>4</v>
      </c>
      <c r="E447">
        <v>0</v>
      </c>
      <c r="F447">
        <v>1</v>
      </c>
      <c r="G447">
        <v>6</v>
      </c>
      <c r="H447">
        <v>5</v>
      </c>
      <c r="I447">
        <v>0.12300683540340911</v>
      </c>
      <c r="J447">
        <v>0.40179923913986448</v>
      </c>
      <c r="K447">
        <v>0.20164200184421971</v>
      </c>
      <c r="L447">
        <v>7.6130673005223179E-2</v>
      </c>
      <c r="M447">
        <v>0.19742125060728349</v>
      </c>
      <c r="N447">
        <f t="shared" si="6"/>
        <v>0</v>
      </c>
    </row>
    <row r="448" spans="1:14" hidden="1" x14ac:dyDescent="0.25">
      <c r="A448" t="s">
        <v>370</v>
      </c>
      <c r="B448">
        <v>2</v>
      </c>
      <c r="C448">
        <v>2</v>
      </c>
      <c r="D448">
        <v>5</v>
      </c>
      <c r="E448">
        <v>1</v>
      </c>
      <c r="F448">
        <v>1</v>
      </c>
      <c r="G448">
        <v>4</v>
      </c>
      <c r="H448">
        <v>5</v>
      </c>
      <c r="I448">
        <v>0.136302932647173</v>
      </c>
      <c r="J448">
        <v>0.45304582417288819</v>
      </c>
      <c r="K448">
        <v>0.16104240159607941</v>
      </c>
      <c r="L448">
        <v>0.12132143740529611</v>
      </c>
      <c r="M448">
        <v>0.12828740417856321</v>
      </c>
      <c r="N448">
        <f t="shared" si="6"/>
        <v>1</v>
      </c>
    </row>
    <row r="449" spans="1:14" hidden="1" x14ac:dyDescent="0.25">
      <c r="A449" t="s">
        <v>371</v>
      </c>
      <c r="B449">
        <v>2</v>
      </c>
      <c r="C449">
        <v>2</v>
      </c>
      <c r="D449">
        <v>3</v>
      </c>
      <c r="E449">
        <v>0</v>
      </c>
      <c r="F449">
        <v>4</v>
      </c>
      <c r="G449">
        <v>6</v>
      </c>
      <c r="H449">
        <v>7</v>
      </c>
      <c r="I449">
        <v>0.1538678149362826</v>
      </c>
      <c r="J449">
        <v>0.34771780500139199</v>
      </c>
      <c r="K449">
        <v>0.30468243412951679</v>
      </c>
      <c r="L449">
        <v>0.12598628592243899</v>
      </c>
      <c r="M449">
        <v>6.7745660010369455E-2</v>
      </c>
      <c r="N449">
        <f t="shared" si="6"/>
        <v>1</v>
      </c>
    </row>
    <row r="450" spans="1:14" hidden="1" x14ac:dyDescent="0.25">
      <c r="A450" t="s">
        <v>371</v>
      </c>
      <c r="B450">
        <v>2</v>
      </c>
      <c r="C450">
        <v>2</v>
      </c>
      <c r="D450">
        <v>5</v>
      </c>
      <c r="E450">
        <v>0</v>
      </c>
      <c r="F450">
        <v>0</v>
      </c>
      <c r="G450">
        <v>3</v>
      </c>
      <c r="H450">
        <v>7</v>
      </c>
      <c r="I450">
        <v>0.1563771225665245</v>
      </c>
      <c r="J450">
        <v>0.34337751056142118</v>
      </c>
      <c r="K450">
        <v>0.18638558603125729</v>
      </c>
      <c r="L450">
        <v>0.13356481015133409</v>
      </c>
      <c r="M450">
        <v>0.1802949706894626</v>
      </c>
      <c r="N450">
        <f t="shared" si="6"/>
        <v>1</v>
      </c>
    </row>
    <row r="451" spans="1:14" hidden="1" x14ac:dyDescent="0.25">
      <c r="A451" t="s">
        <v>371</v>
      </c>
      <c r="B451">
        <v>3</v>
      </c>
      <c r="C451">
        <v>3</v>
      </c>
      <c r="D451">
        <v>4</v>
      </c>
      <c r="E451">
        <v>0</v>
      </c>
      <c r="F451">
        <v>5</v>
      </c>
      <c r="G451">
        <v>5</v>
      </c>
      <c r="H451">
        <v>7</v>
      </c>
      <c r="I451">
        <v>0.23511513349764329</v>
      </c>
      <c r="J451">
        <v>0.2467397242099543</v>
      </c>
      <c r="K451">
        <v>0.25907673576392631</v>
      </c>
      <c r="L451">
        <v>0.20866306225838621</v>
      </c>
      <c r="M451">
        <v>5.0405344270089927E-2</v>
      </c>
      <c r="N451">
        <f t="shared" ref="N451:N510" si="7">IF(B451=C451,1,0)</f>
        <v>1</v>
      </c>
    </row>
    <row r="452" spans="1:14" hidden="1" x14ac:dyDescent="0.25">
      <c r="A452" t="s">
        <v>371</v>
      </c>
      <c r="B452">
        <v>3</v>
      </c>
      <c r="C452">
        <v>3</v>
      </c>
      <c r="D452">
        <v>4</v>
      </c>
      <c r="E452">
        <v>0</v>
      </c>
      <c r="F452">
        <v>4</v>
      </c>
      <c r="G452">
        <v>5</v>
      </c>
      <c r="H452">
        <v>7</v>
      </c>
      <c r="I452">
        <v>0.19747548284379951</v>
      </c>
      <c r="J452">
        <v>0.2671161110283809</v>
      </c>
      <c r="K452">
        <v>0.34958576721572121</v>
      </c>
      <c r="L452">
        <v>0.10362586777334851</v>
      </c>
      <c r="M452">
        <v>8.2196771138749902E-2</v>
      </c>
      <c r="N452">
        <f t="shared" si="7"/>
        <v>1</v>
      </c>
    </row>
    <row r="453" spans="1:14" hidden="1" x14ac:dyDescent="0.25">
      <c r="A453" t="s">
        <v>371</v>
      </c>
      <c r="B453">
        <v>2</v>
      </c>
      <c r="C453">
        <v>3</v>
      </c>
      <c r="D453">
        <v>5</v>
      </c>
      <c r="E453">
        <v>0</v>
      </c>
      <c r="F453">
        <v>4</v>
      </c>
      <c r="G453">
        <v>7</v>
      </c>
      <c r="H453">
        <v>7</v>
      </c>
      <c r="I453">
        <v>9.9159577619908165E-2</v>
      </c>
      <c r="J453">
        <v>0.29260816114455462</v>
      </c>
      <c r="K453">
        <v>0.31056102078476128</v>
      </c>
      <c r="L453">
        <v>0.2460067463837835</v>
      </c>
      <c r="M453">
        <v>5.1664494066992472E-2</v>
      </c>
      <c r="N453">
        <f t="shared" si="7"/>
        <v>0</v>
      </c>
    </row>
    <row r="454" spans="1:14" hidden="1" x14ac:dyDescent="0.25">
      <c r="A454" t="s">
        <v>372</v>
      </c>
      <c r="B454">
        <v>2</v>
      </c>
      <c r="C454">
        <v>2</v>
      </c>
      <c r="D454">
        <v>4</v>
      </c>
      <c r="E454">
        <v>1</v>
      </c>
      <c r="F454">
        <v>3</v>
      </c>
      <c r="G454">
        <v>5</v>
      </c>
      <c r="H454">
        <v>7</v>
      </c>
      <c r="I454">
        <v>0.19705871467229799</v>
      </c>
      <c r="J454">
        <v>0.37593397555722902</v>
      </c>
      <c r="K454">
        <v>0.12610058904435539</v>
      </c>
      <c r="L454">
        <v>0.14508929336870849</v>
      </c>
      <c r="M454">
        <v>0.155817427357409</v>
      </c>
      <c r="N454">
        <f t="shared" si="7"/>
        <v>1</v>
      </c>
    </row>
    <row r="455" spans="1:14" hidden="1" x14ac:dyDescent="0.25">
      <c r="A455" t="s">
        <v>372</v>
      </c>
      <c r="B455">
        <v>1</v>
      </c>
      <c r="C455">
        <v>1</v>
      </c>
      <c r="D455">
        <v>1</v>
      </c>
      <c r="E455">
        <v>0</v>
      </c>
      <c r="F455">
        <v>5</v>
      </c>
      <c r="G455">
        <v>2</v>
      </c>
      <c r="H455">
        <v>7</v>
      </c>
      <c r="I455">
        <v>0.3333021507906348</v>
      </c>
      <c r="J455">
        <v>0.13697824738106479</v>
      </c>
      <c r="K455">
        <v>0.20258693282344481</v>
      </c>
      <c r="L455">
        <v>0.13044637785139121</v>
      </c>
      <c r="M455">
        <v>0.1966862911534642</v>
      </c>
      <c r="N455">
        <f t="shared" si="7"/>
        <v>1</v>
      </c>
    </row>
    <row r="456" spans="1:14" hidden="1" x14ac:dyDescent="0.25">
      <c r="A456" t="s">
        <v>372</v>
      </c>
      <c r="B456">
        <v>3</v>
      </c>
      <c r="C456">
        <v>3</v>
      </c>
      <c r="D456">
        <v>1</v>
      </c>
      <c r="E456">
        <v>0</v>
      </c>
      <c r="F456">
        <v>0</v>
      </c>
      <c r="G456">
        <v>6</v>
      </c>
      <c r="H456">
        <v>7</v>
      </c>
      <c r="I456">
        <v>0.17443588207674651</v>
      </c>
      <c r="J456">
        <v>0.22156153312829699</v>
      </c>
      <c r="K456">
        <v>0.2430526877679382</v>
      </c>
      <c r="L456">
        <v>0.14919390512424979</v>
      </c>
      <c r="M456">
        <v>0.21175599190276859</v>
      </c>
      <c r="N456">
        <f t="shared" si="7"/>
        <v>1</v>
      </c>
    </row>
    <row r="457" spans="1:14" hidden="1" x14ac:dyDescent="0.25">
      <c r="A457" t="s">
        <v>372</v>
      </c>
      <c r="B457">
        <v>3</v>
      </c>
      <c r="C457">
        <v>1</v>
      </c>
      <c r="D457">
        <v>1</v>
      </c>
      <c r="E457">
        <v>1</v>
      </c>
      <c r="F457">
        <v>4</v>
      </c>
      <c r="G457">
        <v>5</v>
      </c>
      <c r="H457">
        <v>7</v>
      </c>
      <c r="I457">
        <v>0.31655918171461961</v>
      </c>
      <c r="J457">
        <v>0.17682818787042509</v>
      </c>
      <c r="K457">
        <v>0.17007753241612081</v>
      </c>
      <c r="L457">
        <v>0.1547736574887931</v>
      </c>
      <c r="M457">
        <v>0.18176144051004151</v>
      </c>
      <c r="N457">
        <f t="shared" si="7"/>
        <v>0</v>
      </c>
    </row>
    <row r="458" spans="1:14" hidden="1" x14ac:dyDescent="0.25">
      <c r="A458" t="s">
        <v>372</v>
      </c>
      <c r="B458">
        <v>6</v>
      </c>
      <c r="C458">
        <v>2</v>
      </c>
      <c r="D458">
        <v>5</v>
      </c>
      <c r="E458">
        <v>0</v>
      </c>
      <c r="F458">
        <v>3</v>
      </c>
      <c r="G458">
        <v>2</v>
      </c>
      <c r="H458">
        <v>7</v>
      </c>
      <c r="I458">
        <v>0.1663660245033779</v>
      </c>
      <c r="J458">
        <v>0.30291953979189712</v>
      </c>
      <c r="K458">
        <v>0.15532956657173511</v>
      </c>
      <c r="L458">
        <v>0.21690547692290271</v>
      </c>
      <c r="M458">
        <v>0.15847939221008719</v>
      </c>
      <c r="N458">
        <f t="shared" si="7"/>
        <v>0</v>
      </c>
    </row>
    <row r="459" spans="1:14" hidden="1" x14ac:dyDescent="0.25">
      <c r="A459" t="s">
        <v>372</v>
      </c>
      <c r="B459">
        <v>2</v>
      </c>
      <c r="C459">
        <v>1</v>
      </c>
      <c r="D459">
        <v>2</v>
      </c>
      <c r="E459">
        <v>0</v>
      </c>
      <c r="F459">
        <v>3</v>
      </c>
      <c r="G459">
        <v>5</v>
      </c>
      <c r="H459">
        <v>7</v>
      </c>
      <c r="I459">
        <v>0.27117977659733222</v>
      </c>
      <c r="J459">
        <v>0.26733621288113812</v>
      </c>
      <c r="K459">
        <v>0.16620980335742069</v>
      </c>
      <c r="L459">
        <v>0.15306204676399679</v>
      </c>
      <c r="M459">
        <v>0.14221216040011209</v>
      </c>
      <c r="N459">
        <f t="shared" si="7"/>
        <v>0</v>
      </c>
    </row>
    <row r="460" spans="1:14" hidden="1" x14ac:dyDescent="0.25">
      <c r="A460" t="s">
        <v>372</v>
      </c>
      <c r="B460">
        <v>6</v>
      </c>
      <c r="C460">
        <v>6</v>
      </c>
      <c r="D460">
        <v>3</v>
      </c>
      <c r="E460">
        <v>1</v>
      </c>
      <c r="F460">
        <v>4</v>
      </c>
      <c r="G460">
        <v>2</v>
      </c>
      <c r="H460">
        <v>7</v>
      </c>
      <c r="I460">
        <v>0.22454931735800099</v>
      </c>
      <c r="J460">
        <v>0.23533964228395099</v>
      </c>
      <c r="K460">
        <v>0.17185602953296111</v>
      </c>
      <c r="L460">
        <v>0.11827055148002651</v>
      </c>
      <c r="M460">
        <v>0.24998445934506031</v>
      </c>
      <c r="N460">
        <f t="shared" si="7"/>
        <v>1</v>
      </c>
    </row>
    <row r="461" spans="1:14" hidden="1" x14ac:dyDescent="0.25">
      <c r="A461" t="s">
        <v>372</v>
      </c>
      <c r="B461">
        <v>2</v>
      </c>
      <c r="C461">
        <v>6</v>
      </c>
      <c r="D461">
        <v>4</v>
      </c>
      <c r="E461">
        <v>0</v>
      </c>
      <c r="F461">
        <v>0</v>
      </c>
      <c r="G461">
        <v>3</v>
      </c>
      <c r="H461">
        <v>7</v>
      </c>
      <c r="I461">
        <v>0.22666964415829979</v>
      </c>
      <c r="J461">
        <v>0.2493669206512959</v>
      </c>
      <c r="K461">
        <v>0.1301801305233235</v>
      </c>
      <c r="L461">
        <v>7.2535513644605476E-2</v>
      </c>
      <c r="M461">
        <v>0.32124779102247508</v>
      </c>
      <c r="N461">
        <f t="shared" si="7"/>
        <v>0</v>
      </c>
    </row>
    <row r="462" spans="1:14" hidden="1" x14ac:dyDescent="0.25">
      <c r="A462" t="s">
        <v>373</v>
      </c>
      <c r="B462">
        <v>6</v>
      </c>
      <c r="C462">
        <v>6</v>
      </c>
      <c r="D462">
        <v>4</v>
      </c>
      <c r="E462">
        <v>0</v>
      </c>
      <c r="F462">
        <v>0</v>
      </c>
      <c r="G462">
        <v>0</v>
      </c>
      <c r="H462">
        <v>8</v>
      </c>
      <c r="I462">
        <v>0.16156657896922069</v>
      </c>
      <c r="J462">
        <v>0.2168196672427822</v>
      </c>
      <c r="K462">
        <v>0.14764575906750929</v>
      </c>
      <c r="L462">
        <v>0.14686394277042</v>
      </c>
      <c r="M462">
        <v>0.32710405195006781</v>
      </c>
      <c r="N462">
        <f t="shared" si="7"/>
        <v>1</v>
      </c>
    </row>
    <row r="463" spans="1:14" hidden="1" x14ac:dyDescent="0.25">
      <c r="A463" t="s">
        <v>373</v>
      </c>
      <c r="B463">
        <v>2</v>
      </c>
      <c r="C463">
        <v>2</v>
      </c>
      <c r="D463">
        <v>5</v>
      </c>
      <c r="E463">
        <v>0</v>
      </c>
      <c r="F463">
        <v>2</v>
      </c>
      <c r="G463">
        <v>3</v>
      </c>
      <c r="H463">
        <v>8</v>
      </c>
      <c r="I463">
        <v>0.1359687761482295</v>
      </c>
      <c r="J463">
        <v>0.43437019243406022</v>
      </c>
      <c r="K463">
        <v>0.21398611593098871</v>
      </c>
      <c r="L463">
        <v>9.0363552748228576E-2</v>
      </c>
      <c r="M463">
        <v>0.1253113627384928</v>
      </c>
      <c r="N463">
        <f t="shared" si="7"/>
        <v>1</v>
      </c>
    </row>
    <row r="464" spans="1:14" hidden="1" x14ac:dyDescent="0.25">
      <c r="A464" t="s">
        <v>373</v>
      </c>
      <c r="B464">
        <v>3</v>
      </c>
      <c r="C464">
        <v>3</v>
      </c>
      <c r="D464">
        <v>4</v>
      </c>
      <c r="E464">
        <v>0</v>
      </c>
      <c r="F464">
        <v>4</v>
      </c>
      <c r="G464">
        <v>6</v>
      </c>
      <c r="H464">
        <v>8</v>
      </c>
      <c r="I464">
        <v>0.1495236633578596</v>
      </c>
      <c r="J464">
        <v>0.23333390161215281</v>
      </c>
      <c r="K464">
        <v>0.30893119506058048</v>
      </c>
      <c r="L464">
        <v>0.23226909969863341</v>
      </c>
      <c r="M464">
        <v>7.5942140270773631E-2</v>
      </c>
      <c r="N464">
        <f t="shared" si="7"/>
        <v>1</v>
      </c>
    </row>
    <row r="465" spans="1:14" hidden="1" x14ac:dyDescent="0.25">
      <c r="A465" t="s">
        <v>373</v>
      </c>
      <c r="B465">
        <v>6</v>
      </c>
      <c r="C465">
        <v>6</v>
      </c>
      <c r="D465">
        <v>2</v>
      </c>
      <c r="E465">
        <v>1</v>
      </c>
      <c r="F465">
        <v>1</v>
      </c>
      <c r="G465">
        <v>5</v>
      </c>
      <c r="H465">
        <v>8</v>
      </c>
      <c r="I465">
        <v>0.15428807797440711</v>
      </c>
      <c r="J465">
        <v>0.2489746520589432</v>
      </c>
      <c r="K465">
        <v>0.15275920388723019</v>
      </c>
      <c r="L465">
        <v>0.1026088139072544</v>
      </c>
      <c r="M465">
        <v>0.34136925217216518</v>
      </c>
      <c r="N465">
        <f t="shared" si="7"/>
        <v>1</v>
      </c>
    </row>
    <row r="466" spans="1:14" hidden="1" x14ac:dyDescent="0.25">
      <c r="A466" t="s">
        <v>373</v>
      </c>
      <c r="B466">
        <v>1</v>
      </c>
      <c r="C466">
        <v>1</v>
      </c>
      <c r="D466">
        <v>0</v>
      </c>
      <c r="E466">
        <v>1</v>
      </c>
      <c r="F466">
        <v>4</v>
      </c>
      <c r="G466">
        <v>3</v>
      </c>
      <c r="H466">
        <v>8</v>
      </c>
      <c r="I466">
        <v>0.27557591442641932</v>
      </c>
      <c r="J466">
        <v>0.1587042892519927</v>
      </c>
      <c r="K466">
        <v>0.18615217967525169</v>
      </c>
      <c r="L466">
        <v>0.1618681468929192</v>
      </c>
      <c r="M466">
        <v>0.21769946975341731</v>
      </c>
      <c r="N466">
        <f t="shared" si="7"/>
        <v>1</v>
      </c>
    </row>
    <row r="467" spans="1:14" hidden="1" x14ac:dyDescent="0.25">
      <c r="A467" t="s">
        <v>373</v>
      </c>
      <c r="B467">
        <v>6</v>
      </c>
      <c r="C467">
        <v>3</v>
      </c>
      <c r="D467">
        <v>4</v>
      </c>
      <c r="E467">
        <v>1</v>
      </c>
      <c r="F467">
        <v>4</v>
      </c>
      <c r="G467">
        <v>2</v>
      </c>
      <c r="H467">
        <v>8</v>
      </c>
      <c r="I467">
        <v>0.1742945915922334</v>
      </c>
      <c r="J467">
        <v>0.25057680219978651</v>
      </c>
      <c r="K467">
        <v>0.37579186332047748</v>
      </c>
      <c r="L467">
        <v>0.1445960733779855</v>
      </c>
      <c r="M467">
        <v>5.4740669509516823E-2</v>
      </c>
      <c r="N467">
        <f t="shared" si="7"/>
        <v>0</v>
      </c>
    </row>
    <row r="468" spans="1:14" hidden="1" x14ac:dyDescent="0.25">
      <c r="A468" t="s">
        <v>373</v>
      </c>
      <c r="B468">
        <v>3</v>
      </c>
      <c r="C468">
        <v>2</v>
      </c>
      <c r="D468">
        <v>3</v>
      </c>
      <c r="E468">
        <v>1</v>
      </c>
      <c r="F468">
        <v>2</v>
      </c>
      <c r="G468">
        <v>2</v>
      </c>
      <c r="H468">
        <v>8</v>
      </c>
      <c r="I468">
        <v>0.15971739860914561</v>
      </c>
      <c r="J468">
        <v>0.32181559763453682</v>
      </c>
      <c r="K468">
        <v>0.12095183729487741</v>
      </c>
      <c r="L468">
        <v>0.1487236208203046</v>
      </c>
      <c r="M468">
        <v>0.24879154564113551</v>
      </c>
      <c r="N468">
        <f t="shared" si="7"/>
        <v>0</v>
      </c>
    </row>
    <row r="469" spans="1:14" hidden="1" x14ac:dyDescent="0.25">
      <c r="A469" t="s">
        <v>373</v>
      </c>
      <c r="B469">
        <v>2</v>
      </c>
      <c r="C469">
        <v>3</v>
      </c>
      <c r="D469">
        <v>4</v>
      </c>
      <c r="E469">
        <v>1</v>
      </c>
      <c r="F469">
        <v>4</v>
      </c>
      <c r="G469">
        <v>5</v>
      </c>
      <c r="H469">
        <v>8</v>
      </c>
      <c r="I469">
        <v>0.1271463866861072</v>
      </c>
      <c r="J469">
        <v>0.28582229378227281</v>
      </c>
      <c r="K469">
        <v>0.35145096054814268</v>
      </c>
      <c r="L469">
        <v>0.13920864809961361</v>
      </c>
      <c r="M469">
        <v>9.6371710883863704E-2</v>
      </c>
      <c r="N469">
        <f t="shared" si="7"/>
        <v>0</v>
      </c>
    </row>
    <row r="470" spans="1:14" hidden="1" x14ac:dyDescent="0.25">
      <c r="A470" t="s">
        <v>373</v>
      </c>
      <c r="B470">
        <v>3</v>
      </c>
      <c r="C470">
        <v>2</v>
      </c>
      <c r="D470">
        <v>5</v>
      </c>
      <c r="E470">
        <v>0</v>
      </c>
      <c r="F470">
        <v>1</v>
      </c>
      <c r="G470">
        <v>3</v>
      </c>
      <c r="H470">
        <v>8</v>
      </c>
      <c r="I470">
        <v>0.1550463402266733</v>
      </c>
      <c r="J470">
        <v>0.32934496613974318</v>
      </c>
      <c r="K470">
        <v>0.23208695693271689</v>
      </c>
      <c r="L470">
        <v>0.15713889812594789</v>
      </c>
      <c r="M470">
        <v>0.1263828385749185</v>
      </c>
      <c r="N470">
        <f t="shared" si="7"/>
        <v>0</v>
      </c>
    </row>
    <row r="471" spans="1:14" hidden="1" x14ac:dyDescent="0.25">
      <c r="A471" t="s">
        <v>373</v>
      </c>
      <c r="B471">
        <v>2</v>
      </c>
      <c r="C471">
        <v>2</v>
      </c>
      <c r="D471">
        <v>6</v>
      </c>
      <c r="E471">
        <v>0</v>
      </c>
      <c r="F471">
        <v>4</v>
      </c>
      <c r="G471">
        <v>3</v>
      </c>
      <c r="H471">
        <v>8</v>
      </c>
      <c r="I471">
        <v>0.13046088933717451</v>
      </c>
      <c r="J471">
        <v>0.30073027253179557</v>
      </c>
      <c r="K471">
        <v>0.27612734201253403</v>
      </c>
      <c r="L471">
        <v>0.2048013783261402</v>
      </c>
      <c r="M471">
        <v>8.7880117792355689E-2</v>
      </c>
      <c r="N471">
        <f t="shared" si="7"/>
        <v>1</v>
      </c>
    </row>
    <row r="472" spans="1:14" hidden="1" x14ac:dyDescent="0.25">
      <c r="A472" t="s">
        <v>373</v>
      </c>
      <c r="B472">
        <v>6</v>
      </c>
      <c r="C472">
        <v>2</v>
      </c>
      <c r="D472">
        <v>2</v>
      </c>
      <c r="E472">
        <v>0</v>
      </c>
      <c r="F472">
        <v>4</v>
      </c>
      <c r="G472">
        <v>4</v>
      </c>
      <c r="H472">
        <v>8</v>
      </c>
      <c r="I472">
        <v>0.2061997964689489</v>
      </c>
      <c r="J472">
        <v>0.25388666187104592</v>
      </c>
      <c r="K472">
        <v>0.23676617260353919</v>
      </c>
      <c r="L472">
        <v>0.15592782567136951</v>
      </c>
      <c r="M472">
        <v>0.14721954338509621</v>
      </c>
      <c r="N472">
        <f t="shared" si="7"/>
        <v>0</v>
      </c>
    </row>
    <row r="473" spans="1:14" hidden="1" x14ac:dyDescent="0.25">
      <c r="A473" t="s">
        <v>374</v>
      </c>
      <c r="B473">
        <v>2</v>
      </c>
      <c r="C473">
        <v>2</v>
      </c>
      <c r="D473">
        <v>4</v>
      </c>
      <c r="E473">
        <v>1</v>
      </c>
      <c r="F473">
        <v>1</v>
      </c>
      <c r="G473">
        <v>2</v>
      </c>
      <c r="H473">
        <v>8</v>
      </c>
      <c r="I473">
        <v>0.17909483183886801</v>
      </c>
      <c r="J473">
        <v>0.33657490686815439</v>
      </c>
      <c r="K473">
        <v>0.1902668640435953</v>
      </c>
      <c r="L473">
        <v>0.1227342576044632</v>
      </c>
      <c r="M473">
        <v>0.171329139644919</v>
      </c>
      <c r="N473">
        <f t="shared" si="7"/>
        <v>1</v>
      </c>
    </row>
    <row r="474" spans="1:14" hidden="1" x14ac:dyDescent="0.25">
      <c r="A474" t="s">
        <v>374</v>
      </c>
      <c r="B474">
        <v>6</v>
      </c>
      <c r="C474">
        <v>6</v>
      </c>
      <c r="D474">
        <v>0</v>
      </c>
      <c r="E474">
        <v>1</v>
      </c>
      <c r="F474">
        <v>3</v>
      </c>
      <c r="G474">
        <v>5</v>
      </c>
      <c r="H474">
        <v>8</v>
      </c>
      <c r="I474">
        <v>0.22598433118654829</v>
      </c>
      <c r="J474">
        <v>0.21021318664181099</v>
      </c>
      <c r="K474">
        <v>0.1679225337064533</v>
      </c>
      <c r="L474">
        <v>6.9393866632777412E-2</v>
      </c>
      <c r="M474">
        <v>0.32648608183241001</v>
      </c>
      <c r="N474">
        <f t="shared" si="7"/>
        <v>1</v>
      </c>
    </row>
    <row r="475" spans="1:14" hidden="1" x14ac:dyDescent="0.25">
      <c r="A475" t="s">
        <v>374</v>
      </c>
      <c r="B475">
        <v>2</v>
      </c>
      <c r="C475">
        <v>2</v>
      </c>
      <c r="D475">
        <v>4</v>
      </c>
      <c r="E475">
        <v>0</v>
      </c>
      <c r="F475">
        <v>3</v>
      </c>
      <c r="G475">
        <v>5</v>
      </c>
      <c r="H475">
        <v>8</v>
      </c>
      <c r="I475">
        <v>0.13710496818655021</v>
      </c>
      <c r="J475">
        <v>0.3417009431138896</v>
      </c>
      <c r="K475">
        <v>0.17749611259345291</v>
      </c>
      <c r="L475">
        <v>0.18865641777139461</v>
      </c>
      <c r="M475">
        <v>0.15504155833471289</v>
      </c>
      <c r="N475">
        <f t="shared" si="7"/>
        <v>1</v>
      </c>
    </row>
    <row r="476" spans="1:14" hidden="1" x14ac:dyDescent="0.25">
      <c r="A476" t="s">
        <v>374</v>
      </c>
      <c r="B476">
        <v>2</v>
      </c>
      <c r="C476">
        <v>2</v>
      </c>
      <c r="D476">
        <v>6</v>
      </c>
      <c r="E476">
        <v>1</v>
      </c>
      <c r="F476">
        <v>0</v>
      </c>
      <c r="G476">
        <v>6</v>
      </c>
      <c r="H476">
        <v>8</v>
      </c>
      <c r="I476">
        <v>0.11429700787569751</v>
      </c>
      <c r="J476">
        <v>0.49015542029909498</v>
      </c>
      <c r="K476">
        <v>0.15157838405179469</v>
      </c>
      <c r="L476">
        <v>0.12717716708715271</v>
      </c>
      <c r="M476">
        <v>0.11679202068626041</v>
      </c>
      <c r="N476">
        <f t="shared" si="7"/>
        <v>1</v>
      </c>
    </row>
    <row r="477" spans="1:14" hidden="1" x14ac:dyDescent="0.25">
      <c r="A477" t="s">
        <v>374</v>
      </c>
      <c r="B477">
        <v>3</v>
      </c>
      <c r="C477">
        <v>3</v>
      </c>
      <c r="D477">
        <v>4</v>
      </c>
      <c r="E477">
        <v>1</v>
      </c>
      <c r="F477">
        <v>5</v>
      </c>
      <c r="G477">
        <v>6</v>
      </c>
      <c r="H477">
        <v>8</v>
      </c>
      <c r="I477">
        <v>0.19181998510970141</v>
      </c>
      <c r="J477">
        <v>0.21127282434848529</v>
      </c>
      <c r="K477">
        <v>0.36417573262764608</v>
      </c>
      <c r="L477">
        <v>0.17728874007302009</v>
      </c>
      <c r="M477">
        <v>5.5442717841147293E-2</v>
      </c>
      <c r="N477">
        <f t="shared" si="7"/>
        <v>1</v>
      </c>
    </row>
    <row r="478" spans="1:14" hidden="1" x14ac:dyDescent="0.25">
      <c r="A478" t="s">
        <v>374</v>
      </c>
      <c r="B478">
        <v>6</v>
      </c>
      <c r="C478">
        <v>6</v>
      </c>
      <c r="D478">
        <v>3</v>
      </c>
      <c r="E478">
        <v>0</v>
      </c>
      <c r="F478">
        <v>2</v>
      </c>
      <c r="G478">
        <v>1</v>
      </c>
      <c r="H478">
        <v>8</v>
      </c>
      <c r="I478">
        <v>0.16116605025217401</v>
      </c>
      <c r="J478">
        <v>0.2079690431106207</v>
      </c>
      <c r="K478">
        <v>0.16410204614895421</v>
      </c>
      <c r="L478">
        <v>0.1162295146528483</v>
      </c>
      <c r="M478">
        <v>0.35053334583540291</v>
      </c>
      <c r="N478">
        <f t="shared" si="7"/>
        <v>1</v>
      </c>
    </row>
    <row r="479" spans="1:14" hidden="1" x14ac:dyDescent="0.25">
      <c r="A479" t="s">
        <v>375</v>
      </c>
      <c r="B479">
        <v>2</v>
      </c>
      <c r="C479">
        <v>1</v>
      </c>
      <c r="D479">
        <v>2</v>
      </c>
      <c r="E479">
        <v>1</v>
      </c>
      <c r="F479">
        <v>4</v>
      </c>
      <c r="G479">
        <v>5</v>
      </c>
      <c r="H479">
        <v>8</v>
      </c>
      <c r="I479">
        <v>0.26717401556833442</v>
      </c>
      <c r="J479">
        <v>0.2090150376403179</v>
      </c>
      <c r="K479">
        <v>0.22080939923028159</v>
      </c>
      <c r="L479">
        <v>0.16294230410497551</v>
      </c>
      <c r="M479">
        <v>0.14005924345609069</v>
      </c>
      <c r="N479">
        <f t="shared" si="7"/>
        <v>0</v>
      </c>
    </row>
    <row r="480" spans="1:14" hidden="1" x14ac:dyDescent="0.25">
      <c r="A480" t="s">
        <v>375</v>
      </c>
      <c r="B480">
        <v>1</v>
      </c>
      <c r="C480">
        <v>6</v>
      </c>
      <c r="D480">
        <v>3</v>
      </c>
      <c r="E480">
        <v>1</v>
      </c>
      <c r="F480">
        <v>0</v>
      </c>
      <c r="G480">
        <v>2</v>
      </c>
      <c r="H480">
        <v>8</v>
      </c>
      <c r="I480">
        <v>0.1885098133449139</v>
      </c>
      <c r="J480">
        <v>0.14218969048884089</v>
      </c>
      <c r="K480">
        <v>6.6226952972798916E-2</v>
      </c>
      <c r="L480">
        <v>0.13656991437886951</v>
      </c>
      <c r="M480">
        <v>0.46650362881457702</v>
      </c>
      <c r="N480">
        <f t="shared" si="7"/>
        <v>0</v>
      </c>
    </row>
    <row r="481" spans="1:14" hidden="1" x14ac:dyDescent="0.25">
      <c r="A481" t="s">
        <v>375</v>
      </c>
      <c r="B481">
        <v>2</v>
      </c>
      <c r="C481">
        <v>2</v>
      </c>
      <c r="D481">
        <v>5</v>
      </c>
      <c r="E481">
        <v>1</v>
      </c>
      <c r="F481">
        <v>0</v>
      </c>
      <c r="G481">
        <v>1</v>
      </c>
      <c r="H481">
        <v>8</v>
      </c>
      <c r="I481">
        <v>0.14765100592882491</v>
      </c>
      <c r="J481">
        <v>0.33303447897461702</v>
      </c>
      <c r="K481">
        <v>0.10467472703357381</v>
      </c>
      <c r="L481">
        <v>0.13469021962685171</v>
      </c>
      <c r="M481">
        <v>0.27994956843613261</v>
      </c>
      <c r="N481">
        <f t="shared" si="7"/>
        <v>1</v>
      </c>
    </row>
    <row r="482" spans="1:14" hidden="1" x14ac:dyDescent="0.25">
      <c r="A482" t="s">
        <v>375</v>
      </c>
      <c r="B482">
        <v>3</v>
      </c>
      <c r="C482">
        <v>3</v>
      </c>
      <c r="D482">
        <v>2</v>
      </c>
      <c r="E482">
        <v>0</v>
      </c>
      <c r="F482">
        <v>5</v>
      </c>
      <c r="G482">
        <v>6</v>
      </c>
      <c r="H482">
        <v>8</v>
      </c>
      <c r="I482">
        <v>0.17783199758806259</v>
      </c>
      <c r="J482">
        <v>0.20161169314370869</v>
      </c>
      <c r="K482">
        <v>0.28392601673863349</v>
      </c>
      <c r="L482">
        <v>0.1812380309976882</v>
      </c>
      <c r="M482">
        <v>0.15539226153190699</v>
      </c>
      <c r="N482">
        <f t="shared" si="7"/>
        <v>1</v>
      </c>
    </row>
    <row r="483" spans="1:14" hidden="1" x14ac:dyDescent="0.25">
      <c r="A483" t="s">
        <v>375</v>
      </c>
      <c r="B483">
        <v>2</v>
      </c>
      <c r="C483">
        <v>2</v>
      </c>
      <c r="D483">
        <v>5</v>
      </c>
      <c r="E483">
        <v>0</v>
      </c>
      <c r="F483">
        <v>0</v>
      </c>
      <c r="G483">
        <v>2</v>
      </c>
      <c r="H483">
        <v>8</v>
      </c>
      <c r="I483">
        <v>0.14832198046640191</v>
      </c>
      <c r="J483">
        <v>0.3119621209184012</v>
      </c>
      <c r="K483">
        <v>0.1095381900062113</v>
      </c>
      <c r="L483">
        <v>0.20757084111232929</v>
      </c>
      <c r="M483">
        <v>0.22260686749665609</v>
      </c>
      <c r="N483">
        <f t="shared" si="7"/>
        <v>1</v>
      </c>
    </row>
    <row r="484" spans="1:14" hidden="1" x14ac:dyDescent="0.25">
      <c r="A484" t="s">
        <v>376</v>
      </c>
      <c r="B484">
        <v>6</v>
      </c>
      <c r="C484">
        <v>1</v>
      </c>
      <c r="D484">
        <v>2</v>
      </c>
      <c r="E484">
        <v>0</v>
      </c>
      <c r="F484">
        <v>4</v>
      </c>
      <c r="G484">
        <v>3</v>
      </c>
      <c r="H484">
        <v>9</v>
      </c>
      <c r="I484">
        <v>0.27416180072059609</v>
      </c>
      <c r="J484">
        <v>0.17416946822170831</v>
      </c>
      <c r="K484">
        <v>0.2436570067811904</v>
      </c>
      <c r="L484">
        <v>0.16574326225025071</v>
      </c>
      <c r="M484">
        <v>0.1422684620262544</v>
      </c>
      <c r="N484">
        <f t="shared" si="7"/>
        <v>0</v>
      </c>
    </row>
    <row r="485" spans="1:14" hidden="1" x14ac:dyDescent="0.25">
      <c r="A485" t="s">
        <v>376</v>
      </c>
      <c r="B485">
        <v>2</v>
      </c>
      <c r="C485">
        <v>2</v>
      </c>
      <c r="D485">
        <v>5</v>
      </c>
      <c r="E485">
        <v>0</v>
      </c>
      <c r="F485">
        <v>3</v>
      </c>
      <c r="G485">
        <v>2</v>
      </c>
      <c r="H485">
        <v>9</v>
      </c>
      <c r="I485">
        <v>0.1558484198036289</v>
      </c>
      <c r="J485">
        <v>0.2935968270496358</v>
      </c>
      <c r="K485">
        <v>0.18113539654710589</v>
      </c>
      <c r="L485">
        <v>0.24145568813586649</v>
      </c>
      <c r="M485">
        <v>0.12796366846376289</v>
      </c>
      <c r="N485">
        <f t="shared" si="7"/>
        <v>1</v>
      </c>
    </row>
    <row r="486" spans="1:14" hidden="1" x14ac:dyDescent="0.25">
      <c r="A486" t="s">
        <v>376</v>
      </c>
      <c r="B486">
        <v>1</v>
      </c>
      <c r="C486">
        <v>2</v>
      </c>
      <c r="D486">
        <v>5</v>
      </c>
      <c r="E486">
        <v>1</v>
      </c>
      <c r="F486">
        <v>2</v>
      </c>
      <c r="G486">
        <v>1</v>
      </c>
      <c r="H486">
        <v>9</v>
      </c>
      <c r="I486">
        <v>0.16641909550029829</v>
      </c>
      <c r="J486">
        <v>0.3065033217005565</v>
      </c>
      <c r="K486">
        <v>0.15467177735252349</v>
      </c>
      <c r="L486">
        <v>0.13851380640181529</v>
      </c>
      <c r="M486">
        <v>0.23389199904480651</v>
      </c>
      <c r="N486">
        <f t="shared" si="7"/>
        <v>0</v>
      </c>
    </row>
    <row r="487" spans="1:14" hidden="1" x14ac:dyDescent="0.25">
      <c r="A487" t="s">
        <v>376</v>
      </c>
      <c r="B487">
        <v>3</v>
      </c>
      <c r="C487">
        <v>3</v>
      </c>
      <c r="D487">
        <v>4</v>
      </c>
      <c r="E487">
        <v>0</v>
      </c>
      <c r="F487">
        <v>4</v>
      </c>
      <c r="G487">
        <v>5</v>
      </c>
      <c r="H487">
        <v>9</v>
      </c>
      <c r="I487">
        <v>0.18574250069748871</v>
      </c>
      <c r="J487">
        <v>0.2411524910051632</v>
      </c>
      <c r="K487">
        <v>0.30846509498277941</v>
      </c>
      <c r="L487">
        <v>0.12990357539352751</v>
      </c>
      <c r="M487">
        <v>0.13473633792104109</v>
      </c>
      <c r="N487">
        <f t="shared" si="7"/>
        <v>1</v>
      </c>
    </row>
    <row r="488" spans="1:14" hidden="1" x14ac:dyDescent="0.25">
      <c r="A488" t="s">
        <v>376</v>
      </c>
      <c r="B488">
        <v>1</v>
      </c>
      <c r="C488">
        <v>5</v>
      </c>
      <c r="D488">
        <v>6</v>
      </c>
      <c r="E488">
        <v>0</v>
      </c>
      <c r="F488">
        <v>5</v>
      </c>
      <c r="G488">
        <v>5</v>
      </c>
      <c r="H488">
        <v>9</v>
      </c>
      <c r="I488">
        <v>0.18066548490101769</v>
      </c>
      <c r="J488">
        <v>0.19109927562446441</v>
      </c>
      <c r="K488">
        <v>0.25262741306759712</v>
      </c>
      <c r="L488">
        <v>0.33768056025827869</v>
      </c>
      <c r="M488">
        <v>3.7927266148642128E-2</v>
      </c>
      <c r="N488">
        <f t="shared" si="7"/>
        <v>0</v>
      </c>
    </row>
    <row r="489" spans="1:14" hidden="1" x14ac:dyDescent="0.25">
      <c r="A489" t="s">
        <v>376</v>
      </c>
      <c r="B489">
        <v>3</v>
      </c>
      <c r="C489">
        <v>3</v>
      </c>
      <c r="D489">
        <v>5</v>
      </c>
      <c r="E489">
        <v>0</v>
      </c>
      <c r="F489">
        <v>4</v>
      </c>
      <c r="G489">
        <v>3</v>
      </c>
      <c r="H489">
        <v>9</v>
      </c>
      <c r="I489">
        <v>0.1449110584012531</v>
      </c>
      <c r="J489">
        <v>0.30373835417536882</v>
      </c>
      <c r="K489">
        <v>0.31479753730079529</v>
      </c>
      <c r="L489">
        <v>0.1797166092959466</v>
      </c>
      <c r="M489">
        <v>5.6836440826636088E-2</v>
      </c>
      <c r="N489">
        <f t="shared" si="7"/>
        <v>1</v>
      </c>
    </row>
    <row r="490" spans="1:14" hidden="1" x14ac:dyDescent="0.25">
      <c r="A490" t="s">
        <v>377</v>
      </c>
      <c r="B490">
        <v>1</v>
      </c>
      <c r="C490">
        <v>6</v>
      </c>
      <c r="D490">
        <v>1</v>
      </c>
      <c r="E490">
        <v>0</v>
      </c>
      <c r="F490">
        <v>1</v>
      </c>
      <c r="G490">
        <v>2</v>
      </c>
      <c r="H490">
        <v>10</v>
      </c>
      <c r="I490">
        <v>0.24420141640592921</v>
      </c>
      <c r="J490">
        <v>7.7440318156949448E-2</v>
      </c>
      <c r="K490">
        <v>4.5930707224729229E-2</v>
      </c>
      <c r="L490">
        <v>9.2501650397194379E-2</v>
      </c>
      <c r="M490">
        <v>0.53992590781519734</v>
      </c>
      <c r="N490">
        <f t="shared" si="7"/>
        <v>0</v>
      </c>
    </row>
    <row r="491" spans="1:14" hidden="1" x14ac:dyDescent="0.25">
      <c r="A491" t="s">
        <v>377</v>
      </c>
      <c r="B491">
        <v>6</v>
      </c>
      <c r="C491">
        <v>6</v>
      </c>
      <c r="D491">
        <v>1</v>
      </c>
      <c r="E491">
        <v>1</v>
      </c>
      <c r="F491">
        <v>2</v>
      </c>
      <c r="G491">
        <v>0</v>
      </c>
      <c r="H491">
        <v>10</v>
      </c>
      <c r="I491">
        <v>0.21695356632026239</v>
      </c>
      <c r="J491">
        <v>0.10024498661364289</v>
      </c>
      <c r="K491">
        <v>4.9993947908112173E-2</v>
      </c>
      <c r="L491">
        <v>0.1188079502990996</v>
      </c>
      <c r="M491">
        <v>0.51399954885888288</v>
      </c>
      <c r="N491">
        <f t="shared" si="7"/>
        <v>1</v>
      </c>
    </row>
    <row r="492" spans="1:14" hidden="1" x14ac:dyDescent="0.25">
      <c r="A492" t="s">
        <v>377</v>
      </c>
      <c r="B492">
        <v>2</v>
      </c>
      <c r="C492">
        <v>2</v>
      </c>
      <c r="D492">
        <v>6</v>
      </c>
      <c r="E492">
        <v>1</v>
      </c>
      <c r="F492">
        <v>3</v>
      </c>
      <c r="G492">
        <v>2</v>
      </c>
      <c r="H492">
        <v>10</v>
      </c>
      <c r="I492">
        <v>0.13903095166982979</v>
      </c>
      <c r="J492">
        <v>0.42800864332015659</v>
      </c>
      <c r="K492">
        <v>0.14389913125810599</v>
      </c>
      <c r="L492">
        <v>0.14224768085044229</v>
      </c>
      <c r="M492">
        <v>0.14681359290146531</v>
      </c>
      <c r="N492">
        <f t="shared" si="7"/>
        <v>1</v>
      </c>
    </row>
    <row r="493" spans="1:14" hidden="1" x14ac:dyDescent="0.25">
      <c r="A493" t="s">
        <v>377</v>
      </c>
      <c r="B493">
        <v>2</v>
      </c>
      <c r="C493">
        <v>2</v>
      </c>
      <c r="D493">
        <v>5</v>
      </c>
      <c r="E493">
        <v>0</v>
      </c>
      <c r="F493">
        <v>3</v>
      </c>
      <c r="G493">
        <v>2</v>
      </c>
      <c r="H493">
        <v>10</v>
      </c>
      <c r="I493">
        <v>0.1753363986042355</v>
      </c>
      <c r="J493">
        <v>0.32856300770811808</v>
      </c>
      <c r="K493">
        <v>0.1147460737468388</v>
      </c>
      <c r="L493">
        <v>0.13005099092295119</v>
      </c>
      <c r="M493">
        <v>0.25130352901785619</v>
      </c>
      <c r="N493">
        <f t="shared" si="7"/>
        <v>1</v>
      </c>
    </row>
    <row r="494" spans="1:14" hidden="1" x14ac:dyDescent="0.25">
      <c r="A494" t="s">
        <v>377</v>
      </c>
      <c r="B494">
        <v>2</v>
      </c>
      <c r="C494">
        <v>2</v>
      </c>
      <c r="D494">
        <v>5</v>
      </c>
      <c r="E494">
        <v>0</v>
      </c>
      <c r="F494">
        <v>0</v>
      </c>
      <c r="G494">
        <v>4</v>
      </c>
      <c r="H494">
        <v>10</v>
      </c>
      <c r="I494">
        <v>0.13636843613481819</v>
      </c>
      <c r="J494">
        <v>0.40267521821168373</v>
      </c>
      <c r="K494">
        <v>7.7437344624118429E-2</v>
      </c>
      <c r="L494">
        <v>8.609584047748442E-2</v>
      </c>
      <c r="M494">
        <v>0.29742316055189499</v>
      </c>
      <c r="N494">
        <f t="shared" si="7"/>
        <v>1</v>
      </c>
    </row>
    <row r="495" spans="1:14" hidden="1" x14ac:dyDescent="0.25">
      <c r="A495" t="s">
        <v>377</v>
      </c>
      <c r="B495">
        <v>2</v>
      </c>
      <c r="C495">
        <v>2</v>
      </c>
      <c r="D495">
        <v>5</v>
      </c>
      <c r="E495">
        <v>1</v>
      </c>
      <c r="F495">
        <v>0</v>
      </c>
      <c r="G495">
        <v>2</v>
      </c>
      <c r="H495">
        <v>10</v>
      </c>
      <c r="I495">
        <v>0.1597456036872793</v>
      </c>
      <c r="J495">
        <v>0.46756164232635272</v>
      </c>
      <c r="K495">
        <v>0.1089216888565451</v>
      </c>
      <c r="L495">
        <v>7.6642493917915513E-2</v>
      </c>
      <c r="M495">
        <v>0.18712857121190751</v>
      </c>
      <c r="N495">
        <f t="shared" si="7"/>
        <v>1</v>
      </c>
    </row>
    <row r="496" spans="1:14" hidden="1" x14ac:dyDescent="0.25">
      <c r="A496" t="s">
        <v>377</v>
      </c>
      <c r="B496">
        <v>2</v>
      </c>
      <c r="C496">
        <v>6</v>
      </c>
      <c r="D496">
        <v>2</v>
      </c>
      <c r="E496">
        <v>0</v>
      </c>
      <c r="F496">
        <v>1</v>
      </c>
      <c r="G496">
        <v>5</v>
      </c>
      <c r="H496">
        <v>10</v>
      </c>
      <c r="I496">
        <v>0.25386896994553848</v>
      </c>
      <c r="J496">
        <v>0.26562940370305183</v>
      </c>
      <c r="K496">
        <v>7.8361636778403729E-2</v>
      </c>
      <c r="L496">
        <v>7.7253002964928805E-2</v>
      </c>
      <c r="M496">
        <v>0.32488698660807702</v>
      </c>
      <c r="N496">
        <f t="shared" si="7"/>
        <v>0</v>
      </c>
    </row>
    <row r="497" spans="1:14" hidden="1" x14ac:dyDescent="0.25">
      <c r="A497" t="s">
        <v>378</v>
      </c>
      <c r="B497">
        <v>2</v>
      </c>
      <c r="C497">
        <v>2</v>
      </c>
      <c r="D497">
        <v>4</v>
      </c>
      <c r="E497">
        <v>0</v>
      </c>
      <c r="F497">
        <v>3</v>
      </c>
      <c r="G497">
        <v>3</v>
      </c>
      <c r="H497">
        <v>10</v>
      </c>
      <c r="I497">
        <v>0.24133155992777069</v>
      </c>
      <c r="J497">
        <v>0.2425190483161645</v>
      </c>
      <c r="K497">
        <v>0.15529524458111221</v>
      </c>
      <c r="L497">
        <v>0.14626668557621739</v>
      </c>
      <c r="M497">
        <v>0.2145874615987351</v>
      </c>
      <c r="N497">
        <f t="shared" si="7"/>
        <v>1</v>
      </c>
    </row>
    <row r="498" spans="1:14" hidden="1" x14ac:dyDescent="0.25">
      <c r="A498" t="s">
        <v>378</v>
      </c>
      <c r="B498">
        <v>2</v>
      </c>
      <c r="C498">
        <v>1</v>
      </c>
      <c r="D498">
        <v>1</v>
      </c>
      <c r="E498">
        <v>0</v>
      </c>
      <c r="F498">
        <v>4</v>
      </c>
      <c r="G498">
        <v>2</v>
      </c>
      <c r="H498">
        <v>10</v>
      </c>
      <c r="I498">
        <v>0.35687203177649462</v>
      </c>
      <c r="J498">
        <v>9.9397477090877262E-2</v>
      </c>
      <c r="K498">
        <v>0.13802461412592951</v>
      </c>
      <c r="L498">
        <v>0.14839724383208841</v>
      </c>
      <c r="M498">
        <v>0.25730863317461011</v>
      </c>
      <c r="N498">
        <f t="shared" si="7"/>
        <v>0</v>
      </c>
    </row>
    <row r="499" spans="1:14" hidden="1" x14ac:dyDescent="0.25">
      <c r="A499" t="s">
        <v>378</v>
      </c>
      <c r="B499">
        <v>1</v>
      </c>
      <c r="C499">
        <v>1</v>
      </c>
      <c r="D499">
        <v>3</v>
      </c>
      <c r="E499">
        <v>1</v>
      </c>
      <c r="F499">
        <v>4</v>
      </c>
      <c r="G499">
        <v>5</v>
      </c>
      <c r="H499">
        <v>10</v>
      </c>
      <c r="I499">
        <v>0.39321687813976908</v>
      </c>
      <c r="J499">
        <v>0.1460561475084611</v>
      </c>
      <c r="K499">
        <v>0.1497660379569182</v>
      </c>
      <c r="L499">
        <v>0.17244325966382459</v>
      </c>
      <c r="M499">
        <v>0.13851767673102691</v>
      </c>
      <c r="N499">
        <f t="shared" si="7"/>
        <v>1</v>
      </c>
    </row>
    <row r="500" spans="1:14" hidden="1" x14ac:dyDescent="0.25">
      <c r="A500" t="s">
        <v>378</v>
      </c>
      <c r="B500">
        <v>1</v>
      </c>
      <c r="C500">
        <v>1</v>
      </c>
      <c r="D500">
        <v>1</v>
      </c>
      <c r="E500">
        <v>1</v>
      </c>
      <c r="F500">
        <v>5</v>
      </c>
      <c r="G500">
        <v>4</v>
      </c>
      <c r="H500">
        <v>10</v>
      </c>
      <c r="I500">
        <v>0.34813274971267277</v>
      </c>
      <c r="J500">
        <v>0.13748663331553959</v>
      </c>
      <c r="K500">
        <v>0.18925870918243079</v>
      </c>
      <c r="L500">
        <v>0.1243265380868992</v>
      </c>
      <c r="M500">
        <v>0.2007953697024577</v>
      </c>
      <c r="N500">
        <f t="shared" si="7"/>
        <v>1</v>
      </c>
    </row>
    <row r="501" spans="1:14" hidden="1" x14ac:dyDescent="0.25">
      <c r="A501" t="s">
        <v>378</v>
      </c>
      <c r="B501">
        <v>1</v>
      </c>
      <c r="C501">
        <v>1</v>
      </c>
      <c r="D501">
        <v>1</v>
      </c>
      <c r="E501">
        <v>0</v>
      </c>
      <c r="F501">
        <v>4</v>
      </c>
      <c r="G501">
        <v>3</v>
      </c>
      <c r="H501">
        <v>10</v>
      </c>
      <c r="I501">
        <v>0.30498754894513919</v>
      </c>
      <c r="J501">
        <v>0.13646193262798109</v>
      </c>
      <c r="K501">
        <v>0.15656051072074181</v>
      </c>
      <c r="L501">
        <v>0.12472460324405479</v>
      </c>
      <c r="M501">
        <v>0.27726540446208309</v>
      </c>
      <c r="N501">
        <f t="shared" si="7"/>
        <v>1</v>
      </c>
    </row>
    <row r="502" spans="1:14" hidden="1" x14ac:dyDescent="0.25">
      <c r="A502" t="s">
        <v>378</v>
      </c>
      <c r="B502">
        <v>2</v>
      </c>
      <c r="C502">
        <v>1</v>
      </c>
      <c r="D502">
        <v>0</v>
      </c>
      <c r="E502">
        <v>1</v>
      </c>
      <c r="F502">
        <v>3</v>
      </c>
      <c r="G502">
        <v>0</v>
      </c>
      <c r="H502">
        <v>10</v>
      </c>
      <c r="I502">
        <v>0.32366571325685839</v>
      </c>
      <c r="J502">
        <v>0.1117290901743978</v>
      </c>
      <c r="K502">
        <v>5.4427758641423567E-2</v>
      </c>
      <c r="L502">
        <v>0.23023791327554161</v>
      </c>
      <c r="M502">
        <v>0.27993952465177863</v>
      </c>
      <c r="N502">
        <f t="shared" si="7"/>
        <v>0</v>
      </c>
    </row>
    <row r="503" spans="1:14" hidden="1" x14ac:dyDescent="0.25">
      <c r="A503" t="s">
        <v>379</v>
      </c>
      <c r="B503">
        <v>1</v>
      </c>
      <c r="C503">
        <v>6</v>
      </c>
      <c r="D503">
        <v>3</v>
      </c>
      <c r="E503">
        <v>0</v>
      </c>
      <c r="F503">
        <v>2</v>
      </c>
      <c r="G503">
        <v>2</v>
      </c>
      <c r="H503">
        <v>11</v>
      </c>
      <c r="I503">
        <v>0.17273055264666931</v>
      </c>
      <c r="J503">
        <v>0.23211958084421741</v>
      </c>
      <c r="K503">
        <v>0.1064542971918955</v>
      </c>
      <c r="L503">
        <v>0.19795259939398649</v>
      </c>
      <c r="M503">
        <v>0.29074296992323112</v>
      </c>
      <c r="N503">
        <f t="shared" si="7"/>
        <v>0</v>
      </c>
    </row>
    <row r="504" spans="1:14" x14ac:dyDescent="0.25">
      <c r="A504" t="s">
        <v>379</v>
      </c>
      <c r="B504">
        <v>2</v>
      </c>
      <c r="C504">
        <v>2</v>
      </c>
      <c r="D504">
        <v>5</v>
      </c>
      <c r="E504">
        <v>0</v>
      </c>
      <c r="F504">
        <v>4</v>
      </c>
      <c r="G504">
        <v>1</v>
      </c>
      <c r="H504">
        <v>11</v>
      </c>
      <c r="I504">
        <v>0.1570120038840114</v>
      </c>
      <c r="J504">
        <v>0.31035325598499058</v>
      </c>
      <c r="K504">
        <v>0.11391231113636929</v>
      </c>
      <c r="L504">
        <v>0.22981394410871861</v>
      </c>
      <c r="M504">
        <v>0.18890848488591039</v>
      </c>
      <c r="N504">
        <f t="shared" si="7"/>
        <v>1</v>
      </c>
    </row>
    <row r="505" spans="1:14" hidden="1" x14ac:dyDescent="0.25">
      <c r="A505" t="s">
        <v>379</v>
      </c>
      <c r="B505">
        <v>5</v>
      </c>
      <c r="C505">
        <v>6</v>
      </c>
      <c r="D505">
        <v>0</v>
      </c>
      <c r="E505">
        <v>1</v>
      </c>
      <c r="F505">
        <v>2</v>
      </c>
      <c r="G505">
        <v>6</v>
      </c>
      <c r="H505">
        <v>11</v>
      </c>
      <c r="I505">
        <v>0.21628144654927059</v>
      </c>
      <c r="J505">
        <v>0.183631959796136</v>
      </c>
      <c r="K505">
        <v>0.1997120319143848</v>
      </c>
      <c r="L505">
        <v>0.13569349717483731</v>
      </c>
      <c r="M505">
        <v>0.26468106456537122</v>
      </c>
      <c r="N505">
        <f t="shared" si="7"/>
        <v>0</v>
      </c>
    </row>
    <row r="506" spans="1:14" hidden="1" x14ac:dyDescent="0.25">
      <c r="A506" t="s">
        <v>379</v>
      </c>
      <c r="B506">
        <v>6</v>
      </c>
      <c r="C506">
        <v>2</v>
      </c>
      <c r="D506">
        <v>5</v>
      </c>
      <c r="E506">
        <v>0</v>
      </c>
      <c r="F506">
        <v>0</v>
      </c>
      <c r="G506">
        <v>1</v>
      </c>
      <c r="H506">
        <v>11</v>
      </c>
      <c r="I506">
        <v>0.18106499431584119</v>
      </c>
      <c r="J506">
        <v>0.32693020500752901</v>
      </c>
      <c r="K506">
        <v>9.1090699985891768E-2</v>
      </c>
      <c r="L506">
        <v>0.16366807271564601</v>
      </c>
      <c r="M506">
        <v>0.23724602797509201</v>
      </c>
      <c r="N506">
        <f t="shared" si="7"/>
        <v>0</v>
      </c>
    </row>
    <row r="507" spans="1:14" hidden="1" x14ac:dyDescent="0.25">
      <c r="A507" t="s">
        <v>379</v>
      </c>
      <c r="B507">
        <v>2</v>
      </c>
      <c r="C507">
        <v>6</v>
      </c>
      <c r="D507">
        <v>2</v>
      </c>
      <c r="E507">
        <v>0</v>
      </c>
      <c r="F507">
        <v>0</v>
      </c>
      <c r="G507">
        <v>3</v>
      </c>
      <c r="H507">
        <v>11</v>
      </c>
      <c r="I507">
        <v>0.1945174702138778</v>
      </c>
      <c r="J507">
        <v>0.17225011163772569</v>
      </c>
      <c r="K507">
        <v>8.1127148518524539E-2</v>
      </c>
      <c r="L507">
        <v>0.11463745596885611</v>
      </c>
      <c r="M507">
        <v>0.43746781366101589</v>
      </c>
      <c r="N507">
        <f t="shared" si="7"/>
        <v>0</v>
      </c>
    </row>
    <row r="508" spans="1:14" x14ac:dyDescent="0.25">
      <c r="A508" t="s">
        <v>379</v>
      </c>
      <c r="B508">
        <v>1</v>
      </c>
      <c r="C508">
        <v>1</v>
      </c>
      <c r="D508">
        <v>1</v>
      </c>
      <c r="E508">
        <v>1</v>
      </c>
      <c r="F508">
        <v>4</v>
      </c>
      <c r="G508">
        <v>5</v>
      </c>
      <c r="H508">
        <v>11</v>
      </c>
      <c r="I508">
        <v>0.32537955378431832</v>
      </c>
      <c r="J508">
        <v>0.15483682383343361</v>
      </c>
      <c r="K508">
        <v>0.1923626467221507</v>
      </c>
      <c r="L508">
        <v>0.12604241762558741</v>
      </c>
      <c r="M508">
        <v>0.2013785580345101</v>
      </c>
      <c r="N508">
        <f t="shared" si="7"/>
        <v>1</v>
      </c>
    </row>
    <row r="509" spans="1:14" x14ac:dyDescent="0.25">
      <c r="A509" t="s">
        <v>379</v>
      </c>
      <c r="B509">
        <v>3</v>
      </c>
      <c r="C509">
        <v>3</v>
      </c>
      <c r="D509">
        <v>6</v>
      </c>
      <c r="E509">
        <v>1</v>
      </c>
      <c r="F509">
        <v>4</v>
      </c>
      <c r="G509">
        <v>2</v>
      </c>
      <c r="H509">
        <v>11</v>
      </c>
      <c r="I509">
        <v>0.1564375492556084</v>
      </c>
      <c r="J509">
        <v>0.29568530462025377</v>
      </c>
      <c r="K509">
        <v>0.33071118331022009</v>
      </c>
      <c r="L509">
        <v>0.1064216183278425</v>
      </c>
      <c r="M509">
        <v>0.1107443444860753</v>
      </c>
      <c r="N509">
        <f t="shared" si="7"/>
        <v>1</v>
      </c>
    </row>
    <row r="510" spans="1:14" x14ac:dyDescent="0.25">
      <c r="A510" t="s">
        <v>379</v>
      </c>
      <c r="B510">
        <v>2</v>
      </c>
      <c r="C510">
        <v>2</v>
      </c>
      <c r="D510">
        <v>3</v>
      </c>
      <c r="E510">
        <v>0</v>
      </c>
      <c r="F510">
        <v>3</v>
      </c>
      <c r="G510">
        <v>5</v>
      </c>
      <c r="H510">
        <v>11</v>
      </c>
      <c r="I510">
        <v>0.16941950139124329</v>
      </c>
      <c r="J510">
        <v>0.3092044213551588</v>
      </c>
      <c r="K510">
        <v>0.12677019428652431</v>
      </c>
      <c r="L510">
        <v>0.22088029230158751</v>
      </c>
      <c r="M510">
        <v>0.17372559066548621</v>
      </c>
      <c r="N510">
        <f t="shared" si="7"/>
        <v>1</v>
      </c>
    </row>
  </sheetData>
  <autoFilter ref="A1:N510" xr:uid="{00000000-0001-0000-0200-000000000000}">
    <filterColumn colId="7">
      <filters>
        <filter val="11"/>
      </filters>
    </filterColumn>
    <filterColumn colId="13">
      <filters>
        <filter val="1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0F98-6D83-4B6D-9FE2-C8B90CFDCC80}">
  <dimension ref="A1:N27"/>
  <sheetViews>
    <sheetView workbookViewId="0">
      <selection activeCell="M22" sqref="M22"/>
    </sheetView>
  </sheetViews>
  <sheetFormatPr defaultRowHeight="15" x14ac:dyDescent="0.25"/>
  <cols>
    <col min="1" max="1" width="13.85546875" customWidth="1"/>
    <col min="6" max="6" width="14.140625" customWidth="1"/>
    <col min="9" max="9" width="11.28515625" customWidth="1"/>
    <col min="11" max="11" width="18.140625" customWidth="1"/>
    <col min="14" max="14" width="11.7109375" customWidth="1"/>
  </cols>
  <sheetData>
    <row r="1" spans="1:14" x14ac:dyDescent="0.25">
      <c r="A1" s="3" t="s">
        <v>7</v>
      </c>
      <c r="B1" s="3" t="s">
        <v>412</v>
      </c>
      <c r="C1" s="3" t="s">
        <v>413</v>
      </c>
      <c r="D1" s="3" t="s">
        <v>383</v>
      </c>
      <c r="F1" s="3" t="s">
        <v>8</v>
      </c>
      <c r="G1" s="3" t="s">
        <v>412</v>
      </c>
      <c r="H1" s="3" t="s">
        <v>414</v>
      </c>
      <c r="I1" s="3" t="s">
        <v>383</v>
      </c>
      <c r="K1" s="3" t="s">
        <v>9</v>
      </c>
      <c r="L1" s="3" t="s">
        <v>412</v>
      </c>
      <c r="M1" s="3" t="s">
        <v>414</v>
      </c>
      <c r="N1" s="3" t="s">
        <v>383</v>
      </c>
    </row>
    <row r="2" spans="1:14" x14ac:dyDescent="0.25">
      <c r="A2" s="3" t="s">
        <v>395</v>
      </c>
      <c r="B2" s="3">
        <v>33</v>
      </c>
      <c r="C2" s="3">
        <v>17</v>
      </c>
      <c r="D2" s="4">
        <f>C2/B2</f>
        <v>0.51515151515151514</v>
      </c>
      <c r="F2" s="3" t="s">
        <v>415</v>
      </c>
      <c r="G2" s="3">
        <v>249</v>
      </c>
      <c r="H2" s="3">
        <v>111</v>
      </c>
      <c r="I2" s="4">
        <f>H2/G2</f>
        <v>0.44578313253012047</v>
      </c>
      <c r="K2" s="3" t="s">
        <v>428</v>
      </c>
      <c r="L2" s="3">
        <v>73</v>
      </c>
      <c r="M2" s="3">
        <v>39</v>
      </c>
      <c r="N2" s="4">
        <f>M2/L2</f>
        <v>0.53424657534246578</v>
      </c>
    </row>
    <row r="3" spans="1:14" x14ac:dyDescent="0.25">
      <c r="A3" s="3" t="s">
        <v>396</v>
      </c>
      <c r="B3" s="3">
        <v>79</v>
      </c>
      <c r="C3" s="3">
        <v>32</v>
      </c>
      <c r="D3" s="4">
        <f t="shared" ref="D3:D10" si="0">C3/B3</f>
        <v>0.4050632911392405</v>
      </c>
      <c r="F3" s="3" t="s">
        <v>416</v>
      </c>
      <c r="G3" s="3">
        <v>260</v>
      </c>
      <c r="H3" s="3">
        <v>116</v>
      </c>
      <c r="I3" s="4">
        <f t="shared" ref="I3:I4" si="1">H3/G3</f>
        <v>0.44615384615384618</v>
      </c>
      <c r="K3" s="3" t="s">
        <v>429</v>
      </c>
      <c r="L3" s="3">
        <v>33</v>
      </c>
      <c r="M3" s="3">
        <v>16</v>
      </c>
      <c r="N3" s="4">
        <f t="shared" ref="N3:N8" si="2">M3/L3</f>
        <v>0.48484848484848486</v>
      </c>
    </row>
    <row r="4" spans="1:14" x14ac:dyDescent="0.25">
      <c r="A4" s="3" t="s">
        <v>397</v>
      </c>
      <c r="B4" s="3">
        <v>81</v>
      </c>
      <c r="C4" s="3">
        <v>28</v>
      </c>
      <c r="D4" s="4">
        <f t="shared" si="0"/>
        <v>0.34567901234567899</v>
      </c>
      <c r="F4" s="3" t="s">
        <v>403</v>
      </c>
      <c r="G4" s="3">
        <v>509</v>
      </c>
      <c r="H4" s="3">
        <f>SUM(H2:H3)</f>
        <v>227</v>
      </c>
      <c r="I4" s="4">
        <f t="shared" si="1"/>
        <v>0.44597249508840864</v>
      </c>
      <c r="K4" s="3" t="s">
        <v>430</v>
      </c>
      <c r="L4" s="3">
        <v>66</v>
      </c>
      <c r="M4" s="3">
        <v>29</v>
      </c>
      <c r="N4" s="4">
        <f t="shared" si="2"/>
        <v>0.43939393939393939</v>
      </c>
    </row>
    <row r="5" spans="1:14" x14ac:dyDescent="0.25">
      <c r="A5" s="3" t="s">
        <v>398</v>
      </c>
      <c r="B5" s="3">
        <v>86</v>
      </c>
      <c r="C5" s="3">
        <v>36</v>
      </c>
      <c r="D5" s="4">
        <f t="shared" si="0"/>
        <v>0.41860465116279072</v>
      </c>
      <c r="K5" s="3" t="s">
        <v>431</v>
      </c>
      <c r="L5" s="3">
        <v>83</v>
      </c>
      <c r="M5" s="3">
        <v>42</v>
      </c>
      <c r="N5" s="4">
        <f t="shared" si="2"/>
        <v>0.50602409638554213</v>
      </c>
    </row>
    <row r="6" spans="1:14" x14ac:dyDescent="0.25">
      <c r="A6" s="3" t="s">
        <v>399</v>
      </c>
      <c r="B6" s="3">
        <v>97</v>
      </c>
      <c r="C6" s="3">
        <v>40</v>
      </c>
      <c r="D6" s="4">
        <f t="shared" si="0"/>
        <v>0.41237113402061853</v>
      </c>
      <c r="K6" s="3" t="s">
        <v>432</v>
      </c>
      <c r="L6" s="3">
        <v>191</v>
      </c>
      <c r="M6" s="3">
        <v>77</v>
      </c>
      <c r="N6" s="4">
        <f t="shared" si="2"/>
        <v>0.40314136125654448</v>
      </c>
    </row>
    <row r="7" spans="1:14" x14ac:dyDescent="0.25">
      <c r="A7" s="3" t="s">
        <v>400</v>
      </c>
      <c r="B7" s="3">
        <v>82</v>
      </c>
      <c r="C7" s="3">
        <v>48</v>
      </c>
      <c r="D7" s="4">
        <f t="shared" si="0"/>
        <v>0.58536585365853655</v>
      </c>
      <c r="K7" s="3" t="s">
        <v>433</v>
      </c>
      <c r="L7" s="3">
        <v>63</v>
      </c>
      <c r="M7" s="3">
        <v>24</v>
      </c>
      <c r="N7" s="4">
        <f t="shared" si="2"/>
        <v>0.38095238095238093</v>
      </c>
    </row>
    <row r="8" spans="1:14" x14ac:dyDescent="0.25">
      <c r="A8" s="3" t="s">
        <v>401</v>
      </c>
      <c r="B8" s="3">
        <v>37</v>
      </c>
      <c r="C8" s="3">
        <v>22</v>
      </c>
      <c r="D8" s="4">
        <f t="shared" si="0"/>
        <v>0.59459459459459463</v>
      </c>
      <c r="K8" s="3" t="s">
        <v>403</v>
      </c>
      <c r="L8" s="3">
        <v>509</v>
      </c>
      <c r="M8" s="3">
        <f>SUM(M2:M7)</f>
        <v>227</v>
      </c>
      <c r="N8" s="4">
        <f t="shared" si="2"/>
        <v>0.44597249508840864</v>
      </c>
    </row>
    <row r="9" spans="1:14" x14ac:dyDescent="0.25">
      <c r="A9" s="3" t="s">
        <v>402</v>
      </c>
      <c r="B9" s="3">
        <v>14</v>
      </c>
      <c r="C9" s="3">
        <v>4</v>
      </c>
      <c r="D9" s="4">
        <f t="shared" si="0"/>
        <v>0.2857142857142857</v>
      </c>
    </row>
    <row r="10" spans="1:14" x14ac:dyDescent="0.25">
      <c r="A10" s="3" t="s">
        <v>403</v>
      </c>
      <c r="B10" s="3">
        <v>509</v>
      </c>
      <c r="C10" s="3">
        <f>SUM(C2:C9)</f>
        <v>227</v>
      </c>
      <c r="D10" s="4">
        <f t="shared" si="0"/>
        <v>0.44597249508840864</v>
      </c>
    </row>
    <row r="15" spans="1:14" x14ac:dyDescent="0.25">
      <c r="A15" s="3" t="s">
        <v>10</v>
      </c>
      <c r="B15" s="3" t="s">
        <v>412</v>
      </c>
      <c r="C15" s="3" t="s">
        <v>414</v>
      </c>
      <c r="D15" s="3" t="s">
        <v>383</v>
      </c>
      <c r="F15" s="3" t="s">
        <v>11</v>
      </c>
      <c r="G15" s="3" t="s">
        <v>412</v>
      </c>
      <c r="H15" s="3" t="s">
        <v>414</v>
      </c>
      <c r="I15" s="3" t="s">
        <v>383</v>
      </c>
    </row>
    <row r="16" spans="1:14" x14ac:dyDescent="0.25">
      <c r="A16" s="3" t="s">
        <v>404</v>
      </c>
      <c r="B16" s="3">
        <v>16</v>
      </c>
      <c r="C16" s="3">
        <v>11</v>
      </c>
      <c r="D16" s="4">
        <f>C16/B16</f>
        <v>0.6875</v>
      </c>
      <c r="F16" s="3" t="s">
        <v>417</v>
      </c>
      <c r="G16" s="3">
        <v>34</v>
      </c>
      <c r="H16" s="3">
        <v>16</v>
      </c>
      <c r="I16" s="4">
        <f>H16/G16</f>
        <v>0.47058823529411764</v>
      </c>
    </row>
    <row r="17" spans="1:9" x14ac:dyDescent="0.25">
      <c r="A17" s="3" t="s">
        <v>405</v>
      </c>
      <c r="B17" s="3">
        <v>76</v>
      </c>
      <c r="C17" s="3">
        <v>36</v>
      </c>
      <c r="D17" s="4">
        <f t="shared" ref="D17:D24" si="3">C17/B17</f>
        <v>0.47368421052631576</v>
      </c>
      <c r="F17" s="3" t="s">
        <v>418</v>
      </c>
      <c r="G17" s="3">
        <v>58</v>
      </c>
      <c r="H17" s="3">
        <v>27</v>
      </c>
      <c r="I17" s="4">
        <f t="shared" ref="I17:I27" si="4">H17/G17</f>
        <v>0.46551724137931033</v>
      </c>
    </row>
    <row r="18" spans="1:9" x14ac:dyDescent="0.25">
      <c r="A18" s="3" t="s">
        <v>406</v>
      </c>
      <c r="B18" s="3">
        <v>96</v>
      </c>
      <c r="C18" s="3">
        <v>44</v>
      </c>
      <c r="D18" s="4">
        <f t="shared" si="3"/>
        <v>0.45833333333333331</v>
      </c>
      <c r="F18" s="3" t="s">
        <v>419</v>
      </c>
      <c r="G18" s="3">
        <v>97</v>
      </c>
      <c r="H18" s="3">
        <v>38</v>
      </c>
      <c r="I18" s="4">
        <f t="shared" si="4"/>
        <v>0.39175257731958762</v>
      </c>
    </row>
    <row r="19" spans="1:9" x14ac:dyDescent="0.25">
      <c r="A19" s="3" t="s">
        <v>407</v>
      </c>
      <c r="B19" s="3">
        <v>74</v>
      </c>
      <c r="C19" s="3">
        <v>38</v>
      </c>
      <c r="D19" s="4">
        <f t="shared" si="3"/>
        <v>0.51351351351351349</v>
      </c>
      <c r="F19" s="3" t="s">
        <v>420</v>
      </c>
      <c r="G19" s="3">
        <v>35</v>
      </c>
      <c r="H19" s="3">
        <v>12</v>
      </c>
      <c r="I19" s="4">
        <f t="shared" si="4"/>
        <v>0.34285714285714286</v>
      </c>
    </row>
    <row r="20" spans="1:9" x14ac:dyDescent="0.25">
      <c r="A20" s="3" t="s">
        <v>408</v>
      </c>
      <c r="B20" s="3">
        <v>58</v>
      </c>
      <c r="C20" s="3">
        <v>23</v>
      </c>
      <c r="D20" s="4">
        <f t="shared" si="3"/>
        <v>0.39655172413793105</v>
      </c>
      <c r="F20" s="3" t="s">
        <v>421</v>
      </c>
      <c r="G20" s="3">
        <v>63</v>
      </c>
      <c r="H20" s="3">
        <v>23</v>
      </c>
      <c r="I20" s="4">
        <f t="shared" si="4"/>
        <v>0.36507936507936506</v>
      </c>
    </row>
    <row r="21" spans="1:9" x14ac:dyDescent="0.25">
      <c r="A21" s="3" t="s">
        <v>409</v>
      </c>
      <c r="B21" s="3">
        <v>102</v>
      </c>
      <c r="C21" s="3">
        <v>44</v>
      </c>
      <c r="D21" s="4">
        <f t="shared" si="3"/>
        <v>0.43137254901960786</v>
      </c>
      <c r="F21" s="3" t="s">
        <v>422</v>
      </c>
      <c r="G21" s="3">
        <v>0</v>
      </c>
      <c r="H21" s="3">
        <v>0</v>
      </c>
      <c r="I21" s="4">
        <v>0</v>
      </c>
    </row>
    <row r="22" spans="1:9" x14ac:dyDescent="0.25">
      <c r="A22" s="3" t="s">
        <v>410</v>
      </c>
      <c r="B22" s="3">
        <v>69</v>
      </c>
      <c r="C22" s="3">
        <v>28</v>
      </c>
      <c r="D22" s="4">
        <f t="shared" si="3"/>
        <v>0.40579710144927539</v>
      </c>
      <c r="F22" s="3" t="s">
        <v>423</v>
      </c>
      <c r="G22" s="3">
        <v>72</v>
      </c>
      <c r="H22" s="3">
        <v>37</v>
      </c>
      <c r="I22" s="4">
        <f t="shared" si="4"/>
        <v>0.51388888888888884</v>
      </c>
    </row>
    <row r="23" spans="1:9" x14ac:dyDescent="0.25">
      <c r="A23" s="3" t="s">
        <v>411</v>
      </c>
      <c r="B23" s="3">
        <v>18</v>
      </c>
      <c r="C23" s="3">
        <v>3</v>
      </c>
      <c r="D23" s="4">
        <f t="shared" si="3"/>
        <v>0.16666666666666666</v>
      </c>
      <c r="F23" s="3" t="s">
        <v>424</v>
      </c>
      <c r="G23" s="3">
        <v>49</v>
      </c>
      <c r="H23" s="3">
        <v>26</v>
      </c>
      <c r="I23" s="4">
        <f t="shared" si="4"/>
        <v>0.53061224489795922</v>
      </c>
    </row>
    <row r="24" spans="1:9" x14ac:dyDescent="0.25">
      <c r="A24" s="3" t="s">
        <v>403</v>
      </c>
      <c r="B24" s="3">
        <v>509</v>
      </c>
      <c r="C24" s="3">
        <f>SUM(C16:C23)</f>
        <v>227</v>
      </c>
      <c r="D24" s="4">
        <f t="shared" si="3"/>
        <v>0.44597249508840864</v>
      </c>
      <c r="F24" s="3" t="s">
        <v>425</v>
      </c>
      <c r="G24" s="3">
        <v>19</v>
      </c>
      <c r="H24" s="3">
        <v>7</v>
      </c>
      <c r="I24" s="4">
        <f t="shared" si="4"/>
        <v>0.36842105263157893</v>
      </c>
    </row>
    <row r="25" spans="1:9" x14ac:dyDescent="0.25">
      <c r="F25" s="3" t="s">
        <v>426</v>
      </c>
      <c r="G25" s="3">
        <v>40</v>
      </c>
      <c r="H25" s="3">
        <v>22</v>
      </c>
      <c r="I25" s="4">
        <f t="shared" si="4"/>
        <v>0.55000000000000004</v>
      </c>
    </row>
    <row r="26" spans="1:9" x14ac:dyDescent="0.25">
      <c r="F26" s="3" t="s">
        <v>427</v>
      </c>
      <c r="G26" s="3">
        <v>42</v>
      </c>
      <c r="H26" s="3">
        <v>19</v>
      </c>
      <c r="I26" s="4">
        <f t="shared" si="4"/>
        <v>0.45238095238095238</v>
      </c>
    </row>
    <row r="27" spans="1:9" x14ac:dyDescent="0.25">
      <c r="F27" s="3" t="s">
        <v>403</v>
      </c>
      <c r="G27" s="3">
        <v>509</v>
      </c>
      <c r="H27" s="3">
        <f>SUM(H16:H26)</f>
        <v>227</v>
      </c>
      <c r="I27" s="4">
        <f t="shared" si="4"/>
        <v>0.44597249508840864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1"/>
  <sheetViews>
    <sheetView workbookViewId="0"/>
  </sheetViews>
  <sheetFormatPr defaultRowHeight="15" x14ac:dyDescent="0.25"/>
  <sheetData>
    <row r="1" spans="1:3" x14ac:dyDescent="0.25">
      <c r="A1" s="1" t="s">
        <v>4</v>
      </c>
      <c r="B1" s="1" t="s">
        <v>5</v>
      </c>
      <c r="C1" s="1" t="s">
        <v>6</v>
      </c>
    </row>
    <row r="2" spans="1:3" x14ac:dyDescent="0.25">
      <c r="A2" t="s">
        <v>121</v>
      </c>
      <c r="B2">
        <v>3</v>
      </c>
      <c r="C2">
        <v>3</v>
      </c>
    </row>
    <row r="3" spans="1:3" x14ac:dyDescent="0.25">
      <c r="A3" t="s">
        <v>234</v>
      </c>
      <c r="B3">
        <v>2</v>
      </c>
      <c r="C3">
        <v>2</v>
      </c>
    </row>
    <row r="4" spans="1:3" x14ac:dyDescent="0.25">
      <c r="A4" t="s">
        <v>270</v>
      </c>
      <c r="B4">
        <v>1</v>
      </c>
      <c r="C4">
        <v>1</v>
      </c>
    </row>
    <row r="5" spans="1:3" x14ac:dyDescent="0.25">
      <c r="A5" t="s">
        <v>122</v>
      </c>
      <c r="B5">
        <v>2</v>
      </c>
      <c r="C5">
        <v>2</v>
      </c>
    </row>
    <row r="6" spans="1:3" x14ac:dyDescent="0.25">
      <c r="A6" t="s">
        <v>248</v>
      </c>
      <c r="B6">
        <v>6</v>
      </c>
      <c r="C6">
        <v>6</v>
      </c>
    </row>
    <row r="7" spans="1:3" x14ac:dyDescent="0.25">
      <c r="A7" t="s">
        <v>93</v>
      </c>
      <c r="B7">
        <v>2</v>
      </c>
      <c r="C7">
        <v>2</v>
      </c>
    </row>
    <row r="8" spans="1:3" x14ac:dyDescent="0.25">
      <c r="A8" t="s">
        <v>123</v>
      </c>
      <c r="B8">
        <v>2</v>
      </c>
      <c r="C8">
        <v>1</v>
      </c>
    </row>
    <row r="9" spans="1:3" x14ac:dyDescent="0.25">
      <c r="A9" t="s">
        <v>213</v>
      </c>
      <c r="B9">
        <v>2</v>
      </c>
      <c r="C9">
        <v>1</v>
      </c>
    </row>
    <row r="10" spans="1:3" x14ac:dyDescent="0.25">
      <c r="A10" t="s">
        <v>56</v>
      </c>
      <c r="B10">
        <v>1</v>
      </c>
      <c r="C10">
        <v>1</v>
      </c>
    </row>
    <row r="11" spans="1:3" x14ac:dyDescent="0.25">
      <c r="A11" t="s">
        <v>124</v>
      </c>
      <c r="B11">
        <v>5</v>
      </c>
      <c r="C11">
        <v>5</v>
      </c>
    </row>
    <row r="12" spans="1:3" x14ac:dyDescent="0.25">
      <c r="A12" t="s">
        <v>249</v>
      </c>
      <c r="B12">
        <v>1</v>
      </c>
      <c r="C12">
        <v>3</v>
      </c>
    </row>
    <row r="13" spans="1:3" x14ac:dyDescent="0.25">
      <c r="A13" t="s">
        <v>57</v>
      </c>
      <c r="B13">
        <v>2</v>
      </c>
      <c r="C13">
        <v>2</v>
      </c>
    </row>
    <row r="14" spans="1:3" x14ac:dyDescent="0.25">
      <c r="A14" t="s">
        <v>58</v>
      </c>
      <c r="B14">
        <v>1</v>
      </c>
      <c r="C14">
        <v>1</v>
      </c>
    </row>
    <row r="15" spans="1:3" x14ac:dyDescent="0.25">
      <c r="A15" t="s">
        <v>214</v>
      </c>
      <c r="B15">
        <v>2</v>
      </c>
      <c r="C15">
        <v>2</v>
      </c>
    </row>
    <row r="16" spans="1:3" x14ac:dyDescent="0.25">
      <c r="A16" t="s">
        <v>125</v>
      </c>
      <c r="B16">
        <v>2</v>
      </c>
      <c r="C16">
        <v>2</v>
      </c>
    </row>
    <row r="17" spans="1:3" x14ac:dyDescent="0.25">
      <c r="A17" t="s">
        <v>260</v>
      </c>
      <c r="B17">
        <v>1</v>
      </c>
      <c r="C17">
        <v>6</v>
      </c>
    </row>
    <row r="18" spans="1:3" x14ac:dyDescent="0.25">
      <c r="A18" t="s">
        <v>291</v>
      </c>
      <c r="B18">
        <v>1</v>
      </c>
      <c r="C18">
        <v>1</v>
      </c>
    </row>
    <row r="19" spans="1:3" x14ac:dyDescent="0.25">
      <c r="A19" t="s">
        <v>191</v>
      </c>
      <c r="B19">
        <v>1</v>
      </c>
      <c r="C19">
        <v>1</v>
      </c>
    </row>
    <row r="20" spans="1:3" x14ac:dyDescent="0.25">
      <c r="A20" t="s">
        <v>192</v>
      </c>
      <c r="B20">
        <v>1</v>
      </c>
      <c r="C20">
        <v>1</v>
      </c>
    </row>
    <row r="21" spans="1:3" x14ac:dyDescent="0.25">
      <c r="A21" t="s">
        <v>193</v>
      </c>
      <c r="B21">
        <v>1</v>
      </c>
      <c r="C21">
        <v>1</v>
      </c>
    </row>
    <row r="22" spans="1:3" x14ac:dyDescent="0.25">
      <c r="A22" t="s">
        <v>261</v>
      </c>
      <c r="B22">
        <v>6</v>
      </c>
      <c r="C22">
        <v>6</v>
      </c>
    </row>
    <row r="23" spans="1:3" x14ac:dyDescent="0.25">
      <c r="A23" t="s">
        <v>94</v>
      </c>
      <c r="B23">
        <v>1</v>
      </c>
      <c r="C23">
        <v>2</v>
      </c>
    </row>
    <row r="24" spans="1:3" x14ac:dyDescent="0.25">
      <c r="A24" t="s">
        <v>257</v>
      </c>
      <c r="B24">
        <v>2</v>
      </c>
      <c r="C24">
        <v>2</v>
      </c>
    </row>
    <row r="25" spans="1:3" x14ac:dyDescent="0.25">
      <c r="A25" t="s">
        <v>82</v>
      </c>
      <c r="B25">
        <v>6</v>
      </c>
      <c r="C25">
        <v>6</v>
      </c>
    </row>
    <row r="26" spans="1:3" x14ac:dyDescent="0.25">
      <c r="A26" t="s">
        <v>17</v>
      </c>
      <c r="B26">
        <v>2</v>
      </c>
      <c r="C26">
        <v>1</v>
      </c>
    </row>
    <row r="27" spans="1:3" x14ac:dyDescent="0.25">
      <c r="A27" t="s">
        <v>95</v>
      </c>
      <c r="B27">
        <v>2</v>
      </c>
      <c r="C27">
        <v>2</v>
      </c>
    </row>
    <row r="28" spans="1:3" x14ac:dyDescent="0.25">
      <c r="A28" t="s">
        <v>96</v>
      </c>
      <c r="B28">
        <v>6</v>
      </c>
      <c r="C28">
        <v>6</v>
      </c>
    </row>
    <row r="29" spans="1:3" x14ac:dyDescent="0.25">
      <c r="A29" t="s">
        <v>97</v>
      </c>
      <c r="B29">
        <v>2</v>
      </c>
      <c r="C29">
        <v>2</v>
      </c>
    </row>
    <row r="30" spans="1:3" x14ac:dyDescent="0.25">
      <c r="A30" t="s">
        <v>18</v>
      </c>
      <c r="B30">
        <v>2</v>
      </c>
      <c r="C30">
        <v>2</v>
      </c>
    </row>
    <row r="31" spans="1:3" x14ac:dyDescent="0.25">
      <c r="A31" t="s">
        <v>271</v>
      </c>
      <c r="B31">
        <v>3</v>
      </c>
      <c r="C31">
        <v>3</v>
      </c>
    </row>
    <row r="32" spans="1:3" x14ac:dyDescent="0.25">
      <c r="A32" t="s">
        <v>215</v>
      </c>
      <c r="B32">
        <v>1</v>
      </c>
      <c r="C32">
        <v>6</v>
      </c>
    </row>
    <row r="33" spans="1:3" x14ac:dyDescent="0.25">
      <c r="A33" t="s">
        <v>242</v>
      </c>
      <c r="B33">
        <v>2</v>
      </c>
      <c r="C33">
        <v>2</v>
      </c>
    </row>
    <row r="34" spans="1:3" x14ac:dyDescent="0.25">
      <c r="A34" t="s">
        <v>59</v>
      </c>
      <c r="B34">
        <v>6</v>
      </c>
      <c r="C34">
        <v>6</v>
      </c>
    </row>
    <row r="35" spans="1:3" x14ac:dyDescent="0.25">
      <c r="A35" t="s">
        <v>35</v>
      </c>
      <c r="B35">
        <v>1</v>
      </c>
      <c r="C35">
        <v>2</v>
      </c>
    </row>
    <row r="36" spans="1:3" x14ac:dyDescent="0.25">
      <c r="A36" t="s">
        <v>281</v>
      </c>
      <c r="B36">
        <v>2</v>
      </c>
      <c r="C36">
        <v>6</v>
      </c>
    </row>
    <row r="37" spans="1:3" x14ac:dyDescent="0.25">
      <c r="A37" t="s">
        <v>155</v>
      </c>
      <c r="B37">
        <v>1</v>
      </c>
      <c r="C37">
        <v>1</v>
      </c>
    </row>
    <row r="38" spans="1:3" x14ac:dyDescent="0.25">
      <c r="A38" t="s">
        <v>156</v>
      </c>
      <c r="B38">
        <v>3</v>
      </c>
      <c r="C38">
        <v>1</v>
      </c>
    </row>
    <row r="39" spans="1:3" x14ac:dyDescent="0.25">
      <c r="A39" t="s">
        <v>36</v>
      </c>
      <c r="B39">
        <v>2</v>
      </c>
      <c r="C39">
        <v>2</v>
      </c>
    </row>
    <row r="40" spans="1:3" x14ac:dyDescent="0.25">
      <c r="A40" t="s">
        <v>19</v>
      </c>
      <c r="B40">
        <v>2</v>
      </c>
      <c r="C40">
        <v>1</v>
      </c>
    </row>
    <row r="41" spans="1:3" x14ac:dyDescent="0.25">
      <c r="A41" t="s">
        <v>98</v>
      </c>
      <c r="B41">
        <v>1</v>
      </c>
      <c r="C41">
        <v>1</v>
      </c>
    </row>
    <row r="42" spans="1:3" x14ac:dyDescent="0.25">
      <c r="A42" t="s">
        <v>37</v>
      </c>
      <c r="B42">
        <v>2</v>
      </c>
      <c r="C42">
        <v>5</v>
      </c>
    </row>
    <row r="43" spans="1:3" x14ac:dyDescent="0.25">
      <c r="A43" t="s">
        <v>126</v>
      </c>
      <c r="B43">
        <v>2</v>
      </c>
      <c r="C43">
        <v>2</v>
      </c>
    </row>
    <row r="44" spans="1:3" x14ac:dyDescent="0.25">
      <c r="A44" t="s">
        <v>99</v>
      </c>
      <c r="B44">
        <v>2</v>
      </c>
      <c r="C44">
        <v>6</v>
      </c>
    </row>
    <row r="45" spans="1:3" x14ac:dyDescent="0.25">
      <c r="A45" t="s">
        <v>157</v>
      </c>
      <c r="B45">
        <v>2</v>
      </c>
      <c r="C45">
        <v>3</v>
      </c>
    </row>
    <row r="46" spans="1:3" x14ac:dyDescent="0.25">
      <c r="A46" t="s">
        <v>250</v>
      </c>
      <c r="B46">
        <v>2</v>
      </c>
      <c r="C46">
        <v>3</v>
      </c>
    </row>
    <row r="47" spans="1:3" x14ac:dyDescent="0.25">
      <c r="A47" t="s">
        <v>158</v>
      </c>
      <c r="B47">
        <v>3</v>
      </c>
      <c r="C47">
        <v>3</v>
      </c>
    </row>
    <row r="48" spans="1:3" x14ac:dyDescent="0.25">
      <c r="A48" t="s">
        <v>20</v>
      </c>
      <c r="B48">
        <v>6</v>
      </c>
      <c r="C48">
        <v>1</v>
      </c>
    </row>
    <row r="49" spans="1:3" x14ac:dyDescent="0.25">
      <c r="A49" t="s">
        <v>60</v>
      </c>
      <c r="B49">
        <v>1</v>
      </c>
      <c r="C49">
        <v>3</v>
      </c>
    </row>
    <row r="50" spans="1:3" x14ac:dyDescent="0.25">
      <c r="A50" t="s">
        <v>61</v>
      </c>
      <c r="B50">
        <v>2</v>
      </c>
      <c r="C50">
        <v>2</v>
      </c>
    </row>
    <row r="51" spans="1:3" x14ac:dyDescent="0.25">
      <c r="A51" t="s">
        <v>100</v>
      </c>
      <c r="B51">
        <v>1</v>
      </c>
      <c r="C51">
        <v>1</v>
      </c>
    </row>
    <row r="52" spans="1:3" x14ac:dyDescent="0.25">
      <c r="A52" t="s">
        <v>243</v>
      </c>
      <c r="B52">
        <v>2</v>
      </c>
      <c r="C52">
        <v>2</v>
      </c>
    </row>
    <row r="53" spans="1:3" x14ac:dyDescent="0.25">
      <c r="A53" t="s">
        <v>216</v>
      </c>
      <c r="B53">
        <v>2</v>
      </c>
      <c r="C53">
        <v>6</v>
      </c>
    </row>
    <row r="54" spans="1:3" x14ac:dyDescent="0.25">
      <c r="A54" t="s">
        <v>244</v>
      </c>
      <c r="B54">
        <v>2</v>
      </c>
      <c r="C54">
        <v>2</v>
      </c>
    </row>
    <row r="55" spans="1:3" x14ac:dyDescent="0.25">
      <c r="A55" t="s">
        <v>217</v>
      </c>
      <c r="B55">
        <v>6</v>
      </c>
      <c r="C55">
        <v>6</v>
      </c>
    </row>
    <row r="56" spans="1:3" x14ac:dyDescent="0.25">
      <c r="A56" t="s">
        <v>292</v>
      </c>
      <c r="B56">
        <v>6</v>
      </c>
      <c r="C56">
        <v>6</v>
      </c>
    </row>
    <row r="57" spans="1:3" x14ac:dyDescent="0.25">
      <c r="A57" t="s">
        <v>194</v>
      </c>
      <c r="B57">
        <v>2</v>
      </c>
      <c r="C57">
        <v>2</v>
      </c>
    </row>
    <row r="58" spans="1:3" x14ac:dyDescent="0.25">
      <c r="A58" t="s">
        <v>195</v>
      </c>
      <c r="B58">
        <v>2</v>
      </c>
      <c r="C58">
        <v>2</v>
      </c>
    </row>
    <row r="59" spans="1:3" x14ac:dyDescent="0.25">
      <c r="A59" t="s">
        <v>127</v>
      </c>
      <c r="B59">
        <v>2</v>
      </c>
      <c r="C59">
        <v>2</v>
      </c>
    </row>
    <row r="60" spans="1:3" x14ac:dyDescent="0.25">
      <c r="A60" t="s">
        <v>101</v>
      </c>
      <c r="B60">
        <v>1</v>
      </c>
      <c r="C60">
        <v>1</v>
      </c>
    </row>
    <row r="61" spans="1:3" x14ac:dyDescent="0.25">
      <c r="A61" t="s">
        <v>62</v>
      </c>
      <c r="B61">
        <v>1</v>
      </c>
      <c r="C61">
        <v>1</v>
      </c>
    </row>
    <row r="62" spans="1:3" x14ac:dyDescent="0.25">
      <c r="A62" t="s">
        <v>63</v>
      </c>
      <c r="B62">
        <v>2</v>
      </c>
      <c r="C62">
        <v>1</v>
      </c>
    </row>
    <row r="63" spans="1:3" x14ac:dyDescent="0.25">
      <c r="A63" t="s">
        <v>64</v>
      </c>
      <c r="B63">
        <v>5</v>
      </c>
      <c r="C63">
        <v>5</v>
      </c>
    </row>
    <row r="64" spans="1:3" x14ac:dyDescent="0.25">
      <c r="A64" t="s">
        <v>128</v>
      </c>
      <c r="B64">
        <v>2</v>
      </c>
      <c r="C64">
        <v>2</v>
      </c>
    </row>
    <row r="65" spans="1:3" x14ac:dyDescent="0.25">
      <c r="A65" t="s">
        <v>21</v>
      </c>
      <c r="B65">
        <v>2</v>
      </c>
      <c r="C65">
        <v>2</v>
      </c>
    </row>
    <row r="66" spans="1:3" x14ac:dyDescent="0.25">
      <c r="A66" t="s">
        <v>235</v>
      </c>
      <c r="B66">
        <v>2</v>
      </c>
      <c r="C66">
        <v>2</v>
      </c>
    </row>
    <row r="67" spans="1:3" x14ac:dyDescent="0.25">
      <c r="A67" t="s">
        <v>196</v>
      </c>
      <c r="B67">
        <v>2</v>
      </c>
      <c r="C67">
        <v>2</v>
      </c>
    </row>
    <row r="68" spans="1:3" x14ac:dyDescent="0.25">
      <c r="A68" t="s">
        <v>251</v>
      </c>
      <c r="B68">
        <v>3</v>
      </c>
      <c r="C68">
        <v>3</v>
      </c>
    </row>
    <row r="69" spans="1:3" x14ac:dyDescent="0.25">
      <c r="A69" t="s">
        <v>159</v>
      </c>
      <c r="B69">
        <v>2</v>
      </c>
      <c r="C69">
        <v>1</v>
      </c>
    </row>
    <row r="70" spans="1:3" x14ac:dyDescent="0.25">
      <c r="A70" t="s">
        <v>65</v>
      </c>
      <c r="B70">
        <v>1</v>
      </c>
      <c r="C70">
        <v>1</v>
      </c>
    </row>
    <row r="71" spans="1:3" x14ac:dyDescent="0.25">
      <c r="A71" t="s">
        <v>129</v>
      </c>
      <c r="B71">
        <v>2</v>
      </c>
      <c r="C71">
        <v>2</v>
      </c>
    </row>
    <row r="72" spans="1:3" x14ac:dyDescent="0.25">
      <c r="A72" t="s">
        <v>102</v>
      </c>
      <c r="B72">
        <v>2</v>
      </c>
      <c r="C72">
        <v>2</v>
      </c>
    </row>
    <row r="73" spans="1:3" x14ac:dyDescent="0.25">
      <c r="A73" t="s">
        <v>66</v>
      </c>
      <c r="B73">
        <v>2</v>
      </c>
      <c r="C73">
        <v>2</v>
      </c>
    </row>
    <row r="74" spans="1:3" x14ac:dyDescent="0.25">
      <c r="A74" t="s">
        <v>262</v>
      </c>
      <c r="B74">
        <v>1</v>
      </c>
      <c r="C74">
        <v>3</v>
      </c>
    </row>
    <row r="75" spans="1:3" x14ac:dyDescent="0.25">
      <c r="A75" t="s">
        <v>218</v>
      </c>
      <c r="B75">
        <v>2</v>
      </c>
      <c r="C75">
        <v>1</v>
      </c>
    </row>
    <row r="76" spans="1:3" x14ac:dyDescent="0.25">
      <c r="A76" t="s">
        <v>252</v>
      </c>
      <c r="B76">
        <v>1</v>
      </c>
      <c r="C76">
        <v>2</v>
      </c>
    </row>
    <row r="77" spans="1:3" x14ac:dyDescent="0.25">
      <c r="A77" t="s">
        <v>67</v>
      </c>
      <c r="B77">
        <v>2</v>
      </c>
      <c r="C77">
        <v>2</v>
      </c>
    </row>
    <row r="78" spans="1:3" x14ac:dyDescent="0.25">
      <c r="A78" t="s">
        <v>130</v>
      </c>
      <c r="B78">
        <v>2</v>
      </c>
      <c r="C78">
        <v>3</v>
      </c>
    </row>
    <row r="79" spans="1:3" x14ac:dyDescent="0.25">
      <c r="A79" t="s">
        <v>68</v>
      </c>
      <c r="B79">
        <v>1</v>
      </c>
      <c r="C79">
        <v>1</v>
      </c>
    </row>
    <row r="80" spans="1:3" x14ac:dyDescent="0.25">
      <c r="A80" t="s">
        <v>131</v>
      </c>
      <c r="B80">
        <v>2</v>
      </c>
      <c r="C80">
        <v>2</v>
      </c>
    </row>
    <row r="81" spans="1:3" x14ac:dyDescent="0.25">
      <c r="A81" t="s">
        <v>282</v>
      </c>
      <c r="B81">
        <v>1</v>
      </c>
      <c r="C81">
        <v>1</v>
      </c>
    </row>
    <row r="82" spans="1:3" x14ac:dyDescent="0.25">
      <c r="A82" t="s">
        <v>272</v>
      </c>
      <c r="B82">
        <v>2</v>
      </c>
      <c r="C82">
        <v>1</v>
      </c>
    </row>
    <row r="83" spans="1:3" x14ac:dyDescent="0.25">
      <c r="A83" t="s">
        <v>160</v>
      </c>
      <c r="B83">
        <v>1</v>
      </c>
      <c r="C83">
        <v>2</v>
      </c>
    </row>
    <row r="84" spans="1:3" x14ac:dyDescent="0.25">
      <c r="A84" t="s">
        <v>132</v>
      </c>
      <c r="B84">
        <v>2</v>
      </c>
      <c r="C84">
        <v>2</v>
      </c>
    </row>
    <row r="85" spans="1:3" x14ac:dyDescent="0.25">
      <c r="A85" t="s">
        <v>283</v>
      </c>
      <c r="B85">
        <v>1</v>
      </c>
      <c r="C85">
        <v>1</v>
      </c>
    </row>
    <row r="86" spans="1:3" x14ac:dyDescent="0.25">
      <c r="A86" t="s">
        <v>22</v>
      </c>
      <c r="B86">
        <v>2</v>
      </c>
      <c r="C86">
        <v>1</v>
      </c>
    </row>
    <row r="87" spans="1:3" x14ac:dyDescent="0.25">
      <c r="A87" t="s">
        <v>83</v>
      </c>
      <c r="B87">
        <v>2</v>
      </c>
      <c r="C87">
        <v>6</v>
      </c>
    </row>
    <row r="88" spans="1:3" x14ac:dyDescent="0.25">
      <c r="A88" t="s">
        <v>23</v>
      </c>
      <c r="B88">
        <v>2</v>
      </c>
      <c r="C88">
        <v>2</v>
      </c>
    </row>
    <row r="89" spans="1:3" x14ac:dyDescent="0.25">
      <c r="A89" t="s">
        <v>133</v>
      </c>
      <c r="B89">
        <v>2</v>
      </c>
      <c r="C89">
        <v>2</v>
      </c>
    </row>
    <row r="90" spans="1:3" x14ac:dyDescent="0.25">
      <c r="A90" t="s">
        <v>161</v>
      </c>
      <c r="B90">
        <v>2</v>
      </c>
      <c r="C90">
        <v>2</v>
      </c>
    </row>
    <row r="91" spans="1:3" x14ac:dyDescent="0.25">
      <c r="A91" t="s">
        <v>134</v>
      </c>
      <c r="B91">
        <v>6</v>
      </c>
      <c r="C91">
        <v>6</v>
      </c>
    </row>
    <row r="92" spans="1:3" x14ac:dyDescent="0.25">
      <c r="A92" t="s">
        <v>135</v>
      </c>
      <c r="B92">
        <v>1</v>
      </c>
      <c r="C92">
        <v>3</v>
      </c>
    </row>
    <row r="93" spans="1:3" x14ac:dyDescent="0.25">
      <c r="A93" t="s">
        <v>219</v>
      </c>
      <c r="B93">
        <v>2</v>
      </c>
      <c r="C93">
        <v>2</v>
      </c>
    </row>
    <row r="94" spans="1:3" x14ac:dyDescent="0.25">
      <c r="A94" t="s">
        <v>38</v>
      </c>
      <c r="B94">
        <v>2</v>
      </c>
      <c r="C94">
        <v>2</v>
      </c>
    </row>
    <row r="95" spans="1:3" x14ac:dyDescent="0.25">
      <c r="A95" t="s">
        <v>298</v>
      </c>
      <c r="B95">
        <v>1</v>
      </c>
      <c r="C95">
        <v>6</v>
      </c>
    </row>
    <row r="96" spans="1:3" x14ac:dyDescent="0.25">
      <c r="A96" t="s">
        <v>103</v>
      </c>
      <c r="B96">
        <v>1</v>
      </c>
      <c r="C96">
        <v>2</v>
      </c>
    </row>
    <row r="97" spans="1:3" x14ac:dyDescent="0.25">
      <c r="A97" t="s">
        <v>69</v>
      </c>
      <c r="B97">
        <v>6</v>
      </c>
      <c r="C97">
        <v>6</v>
      </c>
    </row>
    <row r="98" spans="1:3" x14ac:dyDescent="0.25">
      <c r="A98" t="s">
        <v>24</v>
      </c>
      <c r="B98">
        <v>6</v>
      </c>
      <c r="C98">
        <v>6</v>
      </c>
    </row>
    <row r="99" spans="1:3" x14ac:dyDescent="0.25">
      <c r="A99" t="s">
        <v>245</v>
      </c>
      <c r="B99">
        <v>1</v>
      </c>
      <c r="C99">
        <v>1</v>
      </c>
    </row>
    <row r="100" spans="1:3" x14ac:dyDescent="0.25">
      <c r="A100" t="s">
        <v>299</v>
      </c>
      <c r="B100">
        <v>2</v>
      </c>
      <c r="C100">
        <v>2</v>
      </c>
    </row>
    <row r="101" spans="1:3" x14ac:dyDescent="0.25">
      <c r="A101" t="s">
        <v>70</v>
      </c>
      <c r="B101">
        <v>6</v>
      </c>
      <c r="C101">
        <v>1</v>
      </c>
    </row>
    <row r="102" spans="1:3" x14ac:dyDescent="0.25">
      <c r="A102" t="s">
        <v>253</v>
      </c>
      <c r="B102">
        <v>1</v>
      </c>
      <c r="C102">
        <v>3</v>
      </c>
    </row>
    <row r="103" spans="1:3" x14ac:dyDescent="0.25">
      <c r="A103" t="s">
        <v>136</v>
      </c>
      <c r="B103">
        <v>1</v>
      </c>
      <c r="C103">
        <v>1</v>
      </c>
    </row>
    <row r="104" spans="1:3" x14ac:dyDescent="0.25">
      <c r="A104" t="s">
        <v>137</v>
      </c>
      <c r="B104">
        <v>6</v>
      </c>
      <c r="C104">
        <v>6</v>
      </c>
    </row>
    <row r="105" spans="1:3" x14ac:dyDescent="0.25">
      <c r="A105" t="s">
        <v>71</v>
      </c>
      <c r="B105">
        <v>1</v>
      </c>
      <c r="C105">
        <v>1</v>
      </c>
    </row>
    <row r="106" spans="1:3" x14ac:dyDescent="0.25">
      <c r="A106" t="s">
        <v>39</v>
      </c>
      <c r="B106">
        <v>2</v>
      </c>
      <c r="C106">
        <v>2</v>
      </c>
    </row>
    <row r="107" spans="1:3" x14ac:dyDescent="0.25">
      <c r="A107" t="s">
        <v>138</v>
      </c>
      <c r="B107">
        <v>3</v>
      </c>
      <c r="C107">
        <v>6</v>
      </c>
    </row>
    <row r="108" spans="1:3" x14ac:dyDescent="0.25">
      <c r="A108" t="s">
        <v>197</v>
      </c>
      <c r="B108">
        <v>2</v>
      </c>
      <c r="C108">
        <v>5</v>
      </c>
    </row>
    <row r="109" spans="1:3" x14ac:dyDescent="0.25">
      <c r="A109" t="s">
        <v>40</v>
      </c>
      <c r="B109">
        <v>1</v>
      </c>
      <c r="C109">
        <v>1</v>
      </c>
    </row>
    <row r="110" spans="1:3" x14ac:dyDescent="0.25">
      <c r="A110" t="s">
        <v>84</v>
      </c>
      <c r="B110">
        <v>1</v>
      </c>
      <c r="C110">
        <v>3</v>
      </c>
    </row>
    <row r="111" spans="1:3" x14ac:dyDescent="0.25">
      <c r="A111" t="s">
        <v>104</v>
      </c>
      <c r="B111">
        <v>1</v>
      </c>
      <c r="C111">
        <v>1</v>
      </c>
    </row>
    <row r="112" spans="1:3" x14ac:dyDescent="0.25">
      <c r="A112" t="s">
        <v>236</v>
      </c>
      <c r="B112">
        <v>2</v>
      </c>
      <c r="C112">
        <v>3</v>
      </c>
    </row>
    <row r="113" spans="1:3" x14ac:dyDescent="0.25">
      <c r="A113" t="s">
        <v>72</v>
      </c>
      <c r="B113">
        <v>1</v>
      </c>
      <c r="C113">
        <v>1</v>
      </c>
    </row>
    <row r="114" spans="1:3" x14ac:dyDescent="0.25">
      <c r="A114" t="s">
        <v>139</v>
      </c>
      <c r="B114">
        <v>2</v>
      </c>
      <c r="C114">
        <v>2</v>
      </c>
    </row>
    <row r="115" spans="1:3" x14ac:dyDescent="0.25">
      <c r="A115" t="s">
        <v>273</v>
      </c>
      <c r="B115">
        <v>1</v>
      </c>
      <c r="C115">
        <v>2</v>
      </c>
    </row>
    <row r="116" spans="1:3" x14ac:dyDescent="0.25">
      <c r="A116" t="s">
        <v>300</v>
      </c>
      <c r="B116">
        <v>2</v>
      </c>
      <c r="C116">
        <v>2</v>
      </c>
    </row>
    <row r="117" spans="1:3" x14ac:dyDescent="0.25">
      <c r="A117" t="s">
        <v>41</v>
      </c>
      <c r="B117">
        <v>2</v>
      </c>
      <c r="C117">
        <v>2</v>
      </c>
    </row>
    <row r="118" spans="1:3" x14ac:dyDescent="0.25">
      <c r="A118" t="s">
        <v>73</v>
      </c>
      <c r="B118">
        <v>1</v>
      </c>
      <c r="C118">
        <v>1</v>
      </c>
    </row>
    <row r="119" spans="1:3" x14ac:dyDescent="0.25">
      <c r="A119" t="s">
        <v>293</v>
      </c>
      <c r="B119">
        <v>2</v>
      </c>
      <c r="C119">
        <v>2</v>
      </c>
    </row>
    <row r="120" spans="1:3" x14ac:dyDescent="0.25">
      <c r="A120" t="s">
        <v>254</v>
      </c>
      <c r="B120">
        <v>2</v>
      </c>
      <c r="C120">
        <v>2</v>
      </c>
    </row>
    <row r="121" spans="1:3" x14ac:dyDescent="0.25">
      <c r="A121" t="s">
        <v>301</v>
      </c>
      <c r="B121">
        <v>2</v>
      </c>
      <c r="C121">
        <v>2</v>
      </c>
    </row>
    <row r="122" spans="1:3" x14ac:dyDescent="0.25">
      <c r="A122" t="s">
        <v>284</v>
      </c>
      <c r="B122">
        <v>1</v>
      </c>
      <c r="C122">
        <v>3</v>
      </c>
    </row>
    <row r="123" spans="1:3" x14ac:dyDescent="0.25">
      <c r="A123" t="s">
        <v>105</v>
      </c>
      <c r="B123">
        <v>1</v>
      </c>
      <c r="C123">
        <v>2</v>
      </c>
    </row>
    <row r="124" spans="1:3" x14ac:dyDescent="0.25">
      <c r="A124" t="s">
        <v>106</v>
      </c>
      <c r="B124">
        <v>6</v>
      </c>
      <c r="C124">
        <v>2</v>
      </c>
    </row>
    <row r="125" spans="1:3" x14ac:dyDescent="0.25">
      <c r="A125" t="s">
        <v>220</v>
      </c>
      <c r="B125">
        <v>6</v>
      </c>
      <c r="C125">
        <v>6</v>
      </c>
    </row>
    <row r="126" spans="1:3" x14ac:dyDescent="0.25">
      <c r="A126" t="s">
        <v>221</v>
      </c>
      <c r="B126">
        <v>2</v>
      </c>
      <c r="C126">
        <v>2</v>
      </c>
    </row>
    <row r="127" spans="1:3" x14ac:dyDescent="0.25">
      <c r="A127" t="s">
        <v>302</v>
      </c>
      <c r="B127">
        <v>1</v>
      </c>
      <c r="C127">
        <v>2</v>
      </c>
    </row>
    <row r="128" spans="1:3" x14ac:dyDescent="0.25">
      <c r="A128" t="s">
        <v>222</v>
      </c>
      <c r="B128">
        <v>1</v>
      </c>
      <c r="C128">
        <v>1</v>
      </c>
    </row>
    <row r="129" spans="1:3" x14ac:dyDescent="0.25">
      <c r="A129" t="s">
        <v>25</v>
      </c>
      <c r="B129">
        <v>1</v>
      </c>
      <c r="C129">
        <v>1</v>
      </c>
    </row>
    <row r="130" spans="1:3" x14ac:dyDescent="0.25">
      <c r="A130" t="s">
        <v>26</v>
      </c>
      <c r="B130">
        <v>1</v>
      </c>
      <c r="C130">
        <v>1</v>
      </c>
    </row>
    <row r="131" spans="1:3" x14ac:dyDescent="0.25">
      <c r="A131" t="s">
        <v>263</v>
      </c>
      <c r="B131">
        <v>2</v>
      </c>
      <c r="C131">
        <v>6</v>
      </c>
    </row>
    <row r="132" spans="1:3" x14ac:dyDescent="0.25">
      <c r="A132" t="s">
        <v>74</v>
      </c>
      <c r="B132">
        <v>2</v>
      </c>
      <c r="C132">
        <v>3</v>
      </c>
    </row>
    <row r="133" spans="1:3" x14ac:dyDescent="0.25">
      <c r="A133" t="s">
        <v>255</v>
      </c>
      <c r="B133">
        <v>1</v>
      </c>
      <c r="C133">
        <v>1</v>
      </c>
    </row>
    <row r="134" spans="1:3" x14ac:dyDescent="0.25">
      <c r="A134" t="s">
        <v>198</v>
      </c>
      <c r="B134">
        <v>6</v>
      </c>
      <c r="C134">
        <v>6</v>
      </c>
    </row>
    <row r="135" spans="1:3" x14ac:dyDescent="0.25">
      <c r="A135" t="s">
        <v>237</v>
      </c>
      <c r="B135">
        <v>2</v>
      </c>
      <c r="C135">
        <v>5</v>
      </c>
    </row>
    <row r="136" spans="1:3" x14ac:dyDescent="0.25">
      <c r="A136" t="s">
        <v>264</v>
      </c>
      <c r="B136">
        <v>6</v>
      </c>
      <c r="C136">
        <v>6</v>
      </c>
    </row>
    <row r="137" spans="1:3" x14ac:dyDescent="0.25">
      <c r="A137" t="s">
        <v>27</v>
      </c>
      <c r="B137">
        <v>2</v>
      </c>
      <c r="C137">
        <v>1</v>
      </c>
    </row>
    <row r="138" spans="1:3" x14ac:dyDescent="0.25">
      <c r="A138" t="s">
        <v>238</v>
      </c>
      <c r="B138">
        <v>6</v>
      </c>
      <c r="C138">
        <v>6</v>
      </c>
    </row>
    <row r="139" spans="1:3" x14ac:dyDescent="0.25">
      <c r="A139" t="s">
        <v>140</v>
      </c>
      <c r="B139">
        <v>2</v>
      </c>
      <c r="C139">
        <v>5</v>
      </c>
    </row>
    <row r="140" spans="1:3" x14ac:dyDescent="0.25">
      <c r="A140" t="s">
        <v>107</v>
      </c>
      <c r="B140">
        <v>1</v>
      </c>
      <c r="C140">
        <v>6</v>
      </c>
    </row>
    <row r="141" spans="1:3" x14ac:dyDescent="0.25">
      <c r="A141" t="s">
        <v>108</v>
      </c>
      <c r="B141">
        <v>6</v>
      </c>
      <c r="C141">
        <v>6</v>
      </c>
    </row>
    <row r="142" spans="1:3" x14ac:dyDescent="0.25">
      <c r="A142" t="s">
        <v>28</v>
      </c>
      <c r="B142">
        <v>2</v>
      </c>
      <c r="C142">
        <v>2</v>
      </c>
    </row>
    <row r="143" spans="1:3" x14ac:dyDescent="0.25">
      <c r="A143" t="s">
        <v>199</v>
      </c>
      <c r="B143">
        <v>2</v>
      </c>
      <c r="C143">
        <v>2</v>
      </c>
    </row>
    <row r="144" spans="1:3" x14ac:dyDescent="0.25">
      <c r="A144" t="s">
        <v>162</v>
      </c>
      <c r="B144">
        <v>2</v>
      </c>
      <c r="C144">
        <v>2</v>
      </c>
    </row>
    <row r="145" spans="1:3" x14ac:dyDescent="0.25">
      <c r="A145" t="s">
        <v>200</v>
      </c>
      <c r="B145">
        <v>2</v>
      </c>
      <c r="C145">
        <v>2</v>
      </c>
    </row>
    <row r="146" spans="1:3" x14ac:dyDescent="0.25">
      <c r="A146" t="s">
        <v>85</v>
      </c>
      <c r="B146">
        <v>1</v>
      </c>
      <c r="C146">
        <v>2</v>
      </c>
    </row>
    <row r="147" spans="1:3" x14ac:dyDescent="0.25">
      <c r="A147" t="s">
        <v>86</v>
      </c>
      <c r="B147">
        <v>2</v>
      </c>
      <c r="C147">
        <v>2</v>
      </c>
    </row>
    <row r="148" spans="1:3" x14ac:dyDescent="0.25">
      <c r="A148" t="s">
        <v>274</v>
      </c>
      <c r="B148">
        <v>2</v>
      </c>
      <c r="C148">
        <v>6</v>
      </c>
    </row>
    <row r="149" spans="1:3" x14ac:dyDescent="0.25">
      <c r="A149" t="s">
        <v>141</v>
      </c>
      <c r="B149">
        <v>1</v>
      </c>
      <c r="C149">
        <v>2</v>
      </c>
    </row>
    <row r="150" spans="1:3" x14ac:dyDescent="0.25">
      <c r="A150" t="s">
        <v>275</v>
      </c>
      <c r="B150">
        <v>2</v>
      </c>
      <c r="C150">
        <v>2</v>
      </c>
    </row>
    <row r="151" spans="1:3" x14ac:dyDescent="0.25">
      <c r="A151" t="s">
        <v>109</v>
      </c>
      <c r="B151">
        <v>1</v>
      </c>
      <c r="C151">
        <v>2</v>
      </c>
    </row>
    <row r="152" spans="1:3" x14ac:dyDescent="0.25">
      <c r="A152" t="s">
        <v>303</v>
      </c>
      <c r="B152">
        <v>2</v>
      </c>
      <c r="C152">
        <v>2</v>
      </c>
    </row>
    <row r="153" spans="1:3" x14ac:dyDescent="0.25">
      <c r="A153" t="s">
        <v>276</v>
      </c>
      <c r="B153">
        <v>1</v>
      </c>
      <c r="C153">
        <v>1</v>
      </c>
    </row>
    <row r="154" spans="1:3" x14ac:dyDescent="0.25">
      <c r="A154" t="s">
        <v>239</v>
      </c>
      <c r="B154">
        <v>2</v>
      </c>
      <c r="C154">
        <v>2</v>
      </c>
    </row>
    <row r="155" spans="1:3" x14ac:dyDescent="0.25">
      <c r="A155" t="s">
        <v>142</v>
      </c>
      <c r="B155">
        <v>2</v>
      </c>
      <c r="C155">
        <v>2</v>
      </c>
    </row>
    <row r="156" spans="1:3" x14ac:dyDescent="0.25">
      <c r="A156" t="s">
        <v>163</v>
      </c>
      <c r="B156">
        <v>2</v>
      </c>
      <c r="C156">
        <v>2</v>
      </c>
    </row>
    <row r="157" spans="1:3" x14ac:dyDescent="0.25">
      <c r="A157" t="s">
        <v>164</v>
      </c>
      <c r="B157">
        <v>2</v>
      </c>
      <c r="C157">
        <v>2</v>
      </c>
    </row>
    <row r="158" spans="1:3" x14ac:dyDescent="0.25">
      <c r="A158" t="s">
        <v>42</v>
      </c>
      <c r="B158">
        <v>2</v>
      </c>
      <c r="C158">
        <v>2</v>
      </c>
    </row>
    <row r="159" spans="1:3" x14ac:dyDescent="0.25">
      <c r="A159" t="s">
        <v>277</v>
      </c>
      <c r="B159">
        <v>3</v>
      </c>
      <c r="C159">
        <v>3</v>
      </c>
    </row>
    <row r="160" spans="1:3" x14ac:dyDescent="0.25">
      <c r="A160" t="s">
        <v>43</v>
      </c>
      <c r="B160">
        <v>2</v>
      </c>
      <c r="C160">
        <v>6</v>
      </c>
    </row>
    <row r="161" spans="1:3" x14ac:dyDescent="0.25">
      <c r="A161" t="s">
        <v>44</v>
      </c>
      <c r="B161">
        <v>2</v>
      </c>
      <c r="C161">
        <v>2</v>
      </c>
    </row>
    <row r="162" spans="1:3" x14ac:dyDescent="0.25">
      <c r="A162" t="s">
        <v>165</v>
      </c>
      <c r="B162">
        <v>3</v>
      </c>
      <c r="C162">
        <v>3</v>
      </c>
    </row>
    <row r="163" spans="1:3" x14ac:dyDescent="0.25">
      <c r="A163" t="s">
        <v>166</v>
      </c>
      <c r="B163">
        <v>1</v>
      </c>
      <c r="C163">
        <v>1</v>
      </c>
    </row>
    <row r="164" spans="1:3" x14ac:dyDescent="0.25">
      <c r="A164" t="s">
        <v>143</v>
      </c>
      <c r="B164">
        <v>2</v>
      </c>
      <c r="C164">
        <v>2</v>
      </c>
    </row>
    <row r="165" spans="1:3" x14ac:dyDescent="0.25">
      <c r="A165" t="s">
        <v>258</v>
      </c>
      <c r="B165">
        <v>6</v>
      </c>
      <c r="C165">
        <v>6</v>
      </c>
    </row>
    <row r="166" spans="1:3" x14ac:dyDescent="0.25">
      <c r="A166" t="s">
        <v>201</v>
      </c>
      <c r="B166">
        <v>1</v>
      </c>
      <c r="C166">
        <v>2</v>
      </c>
    </row>
    <row r="167" spans="1:3" x14ac:dyDescent="0.25">
      <c r="A167" t="s">
        <v>45</v>
      </c>
      <c r="B167">
        <v>2</v>
      </c>
      <c r="C167">
        <v>2</v>
      </c>
    </row>
    <row r="168" spans="1:3" x14ac:dyDescent="0.25">
      <c r="A168" t="s">
        <v>87</v>
      </c>
      <c r="B168">
        <v>5</v>
      </c>
      <c r="C168">
        <v>2</v>
      </c>
    </row>
    <row r="169" spans="1:3" x14ac:dyDescent="0.25">
      <c r="A169" t="s">
        <v>240</v>
      </c>
      <c r="B169">
        <v>1</v>
      </c>
      <c r="C169">
        <v>1</v>
      </c>
    </row>
    <row r="170" spans="1:3" x14ac:dyDescent="0.25">
      <c r="A170" t="s">
        <v>246</v>
      </c>
      <c r="B170">
        <v>2</v>
      </c>
      <c r="C170">
        <v>1</v>
      </c>
    </row>
    <row r="171" spans="1:3" x14ac:dyDescent="0.25">
      <c r="A171" t="s">
        <v>29</v>
      </c>
      <c r="B171">
        <v>6</v>
      </c>
      <c r="C171">
        <v>1</v>
      </c>
    </row>
    <row r="172" spans="1:3" x14ac:dyDescent="0.25">
      <c r="A172" t="s">
        <v>202</v>
      </c>
      <c r="B172">
        <v>2</v>
      </c>
      <c r="C172">
        <v>2</v>
      </c>
    </row>
    <row r="173" spans="1:3" x14ac:dyDescent="0.25">
      <c r="A173" t="s">
        <v>110</v>
      </c>
      <c r="B173">
        <v>1</v>
      </c>
      <c r="C173">
        <v>1</v>
      </c>
    </row>
    <row r="174" spans="1:3" x14ac:dyDescent="0.25">
      <c r="A174" t="s">
        <v>265</v>
      </c>
      <c r="B174">
        <v>2</v>
      </c>
      <c r="C174">
        <v>2</v>
      </c>
    </row>
    <row r="175" spans="1:3" x14ac:dyDescent="0.25">
      <c r="A175" t="s">
        <v>46</v>
      </c>
      <c r="B175">
        <v>2</v>
      </c>
      <c r="C175">
        <v>6</v>
      </c>
    </row>
    <row r="176" spans="1:3" x14ac:dyDescent="0.25">
      <c r="A176" t="s">
        <v>167</v>
      </c>
      <c r="B176">
        <v>2</v>
      </c>
      <c r="C176">
        <v>1</v>
      </c>
    </row>
    <row r="177" spans="1:3" x14ac:dyDescent="0.25">
      <c r="A177" t="s">
        <v>144</v>
      </c>
      <c r="B177">
        <v>2</v>
      </c>
      <c r="C177">
        <v>6</v>
      </c>
    </row>
    <row r="178" spans="1:3" x14ac:dyDescent="0.25">
      <c r="A178" t="s">
        <v>145</v>
      </c>
      <c r="B178">
        <v>2</v>
      </c>
      <c r="C178">
        <v>1</v>
      </c>
    </row>
    <row r="179" spans="1:3" x14ac:dyDescent="0.25">
      <c r="A179" t="s">
        <v>47</v>
      </c>
      <c r="B179">
        <v>2</v>
      </c>
      <c r="C179">
        <v>2</v>
      </c>
    </row>
    <row r="180" spans="1:3" x14ac:dyDescent="0.25">
      <c r="A180" t="s">
        <v>146</v>
      </c>
      <c r="B180">
        <v>1</v>
      </c>
      <c r="C180">
        <v>1</v>
      </c>
    </row>
    <row r="181" spans="1:3" x14ac:dyDescent="0.25">
      <c r="A181" t="s">
        <v>147</v>
      </c>
      <c r="B181">
        <v>1</v>
      </c>
      <c r="C181">
        <v>3</v>
      </c>
    </row>
    <row r="182" spans="1:3" x14ac:dyDescent="0.25">
      <c r="A182" t="s">
        <v>88</v>
      </c>
      <c r="B182">
        <v>2</v>
      </c>
      <c r="C182">
        <v>2</v>
      </c>
    </row>
    <row r="183" spans="1:3" x14ac:dyDescent="0.25">
      <c r="A183" t="s">
        <v>278</v>
      </c>
      <c r="B183">
        <v>2</v>
      </c>
      <c r="C183">
        <v>1</v>
      </c>
    </row>
    <row r="184" spans="1:3" x14ac:dyDescent="0.25">
      <c r="A184" t="s">
        <v>266</v>
      </c>
      <c r="B184">
        <v>2</v>
      </c>
      <c r="C184">
        <v>2</v>
      </c>
    </row>
    <row r="185" spans="1:3" x14ac:dyDescent="0.25">
      <c r="A185" t="s">
        <v>304</v>
      </c>
      <c r="B185">
        <v>5</v>
      </c>
      <c r="C185">
        <v>5</v>
      </c>
    </row>
    <row r="186" spans="1:3" x14ac:dyDescent="0.25">
      <c r="A186" t="s">
        <v>75</v>
      </c>
      <c r="B186">
        <v>3</v>
      </c>
      <c r="C186">
        <v>3</v>
      </c>
    </row>
    <row r="187" spans="1:3" x14ac:dyDescent="0.25">
      <c r="A187" t="s">
        <v>76</v>
      </c>
      <c r="B187">
        <v>1</v>
      </c>
      <c r="C187">
        <v>6</v>
      </c>
    </row>
    <row r="188" spans="1:3" x14ac:dyDescent="0.25">
      <c r="A188" t="s">
        <v>111</v>
      </c>
      <c r="B188">
        <v>2</v>
      </c>
      <c r="C188">
        <v>2</v>
      </c>
    </row>
    <row r="189" spans="1:3" x14ac:dyDescent="0.25">
      <c r="A189" t="s">
        <v>223</v>
      </c>
      <c r="B189">
        <v>1</v>
      </c>
      <c r="C189">
        <v>1</v>
      </c>
    </row>
    <row r="190" spans="1:3" x14ac:dyDescent="0.25">
      <c r="A190" t="s">
        <v>224</v>
      </c>
      <c r="B190">
        <v>1</v>
      </c>
      <c r="C190">
        <v>1</v>
      </c>
    </row>
    <row r="191" spans="1:3" x14ac:dyDescent="0.25">
      <c r="A191" t="s">
        <v>294</v>
      </c>
      <c r="B191">
        <v>2</v>
      </c>
      <c r="C191">
        <v>2</v>
      </c>
    </row>
    <row r="192" spans="1:3" x14ac:dyDescent="0.25">
      <c r="A192" t="s">
        <v>30</v>
      </c>
      <c r="B192">
        <v>2</v>
      </c>
      <c r="C192">
        <v>2</v>
      </c>
    </row>
    <row r="193" spans="1:3" x14ac:dyDescent="0.25">
      <c r="A193" t="s">
        <v>285</v>
      </c>
      <c r="B193">
        <v>2</v>
      </c>
      <c r="C193">
        <v>6</v>
      </c>
    </row>
    <row r="194" spans="1:3" x14ac:dyDescent="0.25">
      <c r="A194" t="s">
        <v>225</v>
      </c>
      <c r="B194">
        <v>2</v>
      </c>
      <c r="C194">
        <v>2</v>
      </c>
    </row>
    <row r="195" spans="1:3" x14ac:dyDescent="0.25">
      <c r="A195" t="s">
        <v>226</v>
      </c>
      <c r="B195">
        <v>1</v>
      </c>
      <c r="C195">
        <v>2</v>
      </c>
    </row>
    <row r="196" spans="1:3" x14ac:dyDescent="0.25">
      <c r="A196" t="s">
        <v>89</v>
      </c>
      <c r="B196">
        <v>2</v>
      </c>
      <c r="C196">
        <v>2</v>
      </c>
    </row>
    <row r="197" spans="1:3" x14ac:dyDescent="0.25">
      <c r="A197" t="s">
        <v>267</v>
      </c>
      <c r="B197">
        <v>2</v>
      </c>
      <c r="C197">
        <v>2</v>
      </c>
    </row>
    <row r="198" spans="1:3" x14ac:dyDescent="0.25">
      <c r="A198" t="s">
        <v>305</v>
      </c>
      <c r="B198">
        <v>1</v>
      </c>
      <c r="C198">
        <v>1</v>
      </c>
    </row>
    <row r="199" spans="1:3" x14ac:dyDescent="0.25">
      <c r="A199" t="s">
        <v>227</v>
      </c>
      <c r="B199">
        <v>1</v>
      </c>
      <c r="C199">
        <v>1</v>
      </c>
    </row>
    <row r="200" spans="1:3" x14ac:dyDescent="0.25">
      <c r="A200" t="s">
        <v>228</v>
      </c>
      <c r="B200">
        <v>6</v>
      </c>
      <c r="C200">
        <v>5</v>
      </c>
    </row>
    <row r="201" spans="1:3" x14ac:dyDescent="0.25">
      <c r="A201" t="s">
        <v>229</v>
      </c>
      <c r="B201">
        <v>1</v>
      </c>
      <c r="C201">
        <v>1</v>
      </c>
    </row>
    <row r="202" spans="1:3" x14ac:dyDescent="0.25">
      <c r="A202" t="s">
        <v>230</v>
      </c>
      <c r="B202">
        <v>1</v>
      </c>
      <c r="C202">
        <v>6</v>
      </c>
    </row>
    <row r="203" spans="1:3" x14ac:dyDescent="0.25">
      <c r="A203" t="s">
        <v>31</v>
      </c>
      <c r="B203">
        <v>2</v>
      </c>
      <c r="C203">
        <v>6</v>
      </c>
    </row>
    <row r="204" spans="1:3" x14ac:dyDescent="0.25">
      <c r="A204" t="s">
        <v>279</v>
      </c>
      <c r="B204">
        <v>2</v>
      </c>
      <c r="C204">
        <v>2</v>
      </c>
    </row>
    <row r="205" spans="1:3" x14ac:dyDescent="0.25">
      <c r="A205" t="s">
        <v>231</v>
      </c>
      <c r="B205">
        <v>2</v>
      </c>
      <c r="C205">
        <v>3</v>
      </c>
    </row>
    <row r="206" spans="1:3" x14ac:dyDescent="0.25">
      <c r="A206" t="s">
        <v>241</v>
      </c>
      <c r="B206">
        <v>2</v>
      </c>
      <c r="C206">
        <v>2</v>
      </c>
    </row>
    <row r="207" spans="1:3" x14ac:dyDescent="0.25">
      <c r="A207" t="s">
        <v>148</v>
      </c>
      <c r="B207">
        <v>1</v>
      </c>
      <c r="C207">
        <v>1</v>
      </c>
    </row>
    <row r="208" spans="1:3" x14ac:dyDescent="0.25">
      <c r="A208" t="s">
        <v>203</v>
      </c>
      <c r="B208">
        <v>2</v>
      </c>
      <c r="C208">
        <v>2</v>
      </c>
    </row>
    <row r="209" spans="1:3" x14ac:dyDescent="0.25">
      <c r="A209" t="s">
        <v>168</v>
      </c>
      <c r="B209">
        <v>1</v>
      </c>
      <c r="C209">
        <v>1</v>
      </c>
    </row>
    <row r="210" spans="1:3" x14ac:dyDescent="0.25">
      <c r="A210" t="s">
        <v>48</v>
      </c>
      <c r="B210">
        <v>1</v>
      </c>
      <c r="C210">
        <v>2</v>
      </c>
    </row>
    <row r="211" spans="1:3" x14ac:dyDescent="0.25">
      <c r="A211" t="s">
        <v>49</v>
      </c>
      <c r="B211">
        <v>6</v>
      </c>
      <c r="C211">
        <v>1</v>
      </c>
    </row>
    <row r="212" spans="1:3" x14ac:dyDescent="0.25">
      <c r="A212" t="s">
        <v>32</v>
      </c>
      <c r="B212">
        <v>2</v>
      </c>
      <c r="C212">
        <v>2</v>
      </c>
    </row>
    <row r="213" spans="1:3" x14ac:dyDescent="0.25">
      <c r="A213" t="s">
        <v>33</v>
      </c>
      <c r="B213">
        <v>2</v>
      </c>
      <c r="C213">
        <v>2</v>
      </c>
    </row>
    <row r="214" spans="1:3" x14ac:dyDescent="0.25">
      <c r="A214" t="s">
        <v>90</v>
      </c>
      <c r="B214">
        <v>1</v>
      </c>
      <c r="C214">
        <v>6</v>
      </c>
    </row>
    <row r="215" spans="1:3" x14ac:dyDescent="0.25">
      <c r="A215" t="s">
        <v>204</v>
      </c>
      <c r="B215">
        <v>2</v>
      </c>
      <c r="C215">
        <v>2</v>
      </c>
    </row>
    <row r="216" spans="1:3" x14ac:dyDescent="0.25">
      <c r="A216" t="s">
        <v>247</v>
      </c>
      <c r="B216">
        <v>2</v>
      </c>
      <c r="C216">
        <v>5</v>
      </c>
    </row>
    <row r="217" spans="1:3" x14ac:dyDescent="0.25">
      <c r="A217" t="s">
        <v>169</v>
      </c>
      <c r="B217">
        <v>1</v>
      </c>
      <c r="C217">
        <v>3</v>
      </c>
    </row>
    <row r="218" spans="1:3" x14ac:dyDescent="0.25">
      <c r="A218" t="s">
        <v>280</v>
      </c>
      <c r="B218">
        <v>1</v>
      </c>
      <c r="C218">
        <v>2</v>
      </c>
    </row>
    <row r="219" spans="1:3" x14ac:dyDescent="0.25">
      <c r="A219" t="s">
        <v>50</v>
      </c>
      <c r="B219">
        <v>2</v>
      </c>
      <c r="C219">
        <v>2</v>
      </c>
    </row>
    <row r="220" spans="1:3" x14ac:dyDescent="0.25">
      <c r="A220" t="s">
        <v>51</v>
      </c>
      <c r="B220">
        <v>6</v>
      </c>
      <c r="C220">
        <v>6</v>
      </c>
    </row>
    <row r="221" spans="1:3" x14ac:dyDescent="0.25">
      <c r="A221" t="s">
        <v>149</v>
      </c>
      <c r="B221">
        <v>3</v>
      </c>
      <c r="C221">
        <v>3</v>
      </c>
    </row>
    <row r="222" spans="1:3" x14ac:dyDescent="0.25">
      <c r="A222" t="s">
        <v>150</v>
      </c>
      <c r="B222">
        <v>2</v>
      </c>
      <c r="C222">
        <v>2</v>
      </c>
    </row>
    <row r="223" spans="1:3" x14ac:dyDescent="0.25">
      <c r="A223" t="s">
        <v>170</v>
      </c>
      <c r="B223">
        <v>2</v>
      </c>
      <c r="C223">
        <v>6</v>
      </c>
    </row>
    <row r="224" spans="1:3" x14ac:dyDescent="0.25">
      <c r="A224" t="s">
        <v>112</v>
      </c>
      <c r="B224">
        <v>1</v>
      </c>
      <c r="C224">
        <v>6</v>
      </c>
    </row>
    <row r="225" spans="1:3" x14ac:dyDescent="0.25">
      <c r="A225" t="s">
        <v>113</v>
      </c>
      <c r="B225">
        <v>2</v>
      </c>
      <c r="C225">
        <v>2</v>
      </c>
    </row>
    <row r="226" spans="1:3" x14ac:dyDescent="0.25">
      <c r="A226" t="s">
        <v>171</v>
      </c>
      <c r="B226">
        <v>2</v>
      </c>
      <c r="C226">
        <v>2</v>
      </c>
    </row>
    <row r="227" spans="1:3" x14ac:dyDescent="0.25">
      <c r="A227" t="s">
        <v>295</v>
      </c>
      <c r="B227">
        <v>2</v>
      </c>
      <c r="C227">
        <v>2</v>
      </c>
    </row>
    <row r="228" spans="1:3" x14ac:dyDescent="0.25">
      <c r="A228" t="s">
        <v>259</v>
      </c>
      <c r="B228">
        <v>1</v>
      </c>
      <c r="C228">
        <v>6</v>
      </c>
    </row>
    <row r="229" spans="1:3" x14ac:dyDescent="0.25">
      <c r="A229" t="s">
        <v>205</v>
      </c>
      <c r="B229">
        <v>2</v>
      </c>
      <c r="C229">
        <v>2</v>
      </c>
    </row>
    <row r="230" spans="1:3" x14ac:dyDescent="0.25">
      <c r="A230" t="s">
        <v>296</v>
      </c>
      <c r="B230">
        <v>1</v>
      </c>
      <c r="C230">
        <v>2</v>
      </c>
    </row>
    <row r="231" spans="1:3" x14ac:dyDescent="0.25">
      <c r="A231" t="s">
        <v>206</v>
      </c>
      <c r="B231">
        <v>2</v>
      </c>
      <c r="C231">
        <v>1</v>
      </c>
    </row>
    <row r="232" spans="1:3" x14ac:dyDescent="0.25">
      <c r="A232" t="s">
        <v>172</v>
      </c>
      <c r="B232">
        <v>6</v>
      </c>
      <c r="C232">
        <v>6</v>
      </c>
    </row>
    <row r="233" spans="1:3" x14ac:dyDescent="0.25">
      <c r="A233" t="s">
        <v>91</v>
      </c>
      <c r="B233">
        <v>1</v>
      </c>
      <c r="C233">
        <v>1</v>
      </c>
    </row>
    <row r="234" spans="1:3" x14ac:dyDescent="0.25">
      <c r="A234" t="s">
        <v>151</v>
      </c>
      <c r="B234">
        <v>2</v>
      </c>
      <c r="C234">
        <v>3</v>
      </c>
    </row>
    <row r="235" spans="1:3" x14ac:dyDescent="0.25">
      <c r="A235" t="s">
        <v>297</v>
      </c>
      <c r="B235">
        <v>1</v>
      </c>
      <c r="C235">
        <v>1</v>
      </c>
    </row>
    <row r="236" spans="1:3" x14ac:dyDescent="0.25">
      <c r="A236" t="s">
        <v>268</v>
      </c>
      <c r="B236">
        <v>3</v>
      </c>
      <c r="C236">
        <v>3</v>
      </c>
    </row>
    <row r="237" spans="1:3" x14ac:dyDescent="0.25">
      <c r="A237" t="s">
        <v>173</v>
      </c>
      <c r="B237">
        <v>1</v>
      </c>
      <c r="C237">
        <v>2</v>
      </c>
    </row>
    <row r="238" spans="1:3" x14ac:dyDescent="0.25">
      <c r="A238" t="s">
        <v>174</v>
      </c>
      <c r="B238">
        <v>6</v>
      </c>
      <c r="C238">
        <v>2</v>
      </c>
    </row>
    <row r="239" spans="1:3" x14ac:dyDescent="0.25">
      <c r="A239" t="s">
        <v>77</v>
      </c>
      <c r="B239">
        <v>6</v>
      </c>
      <c r="C239">
        <v>1</v>
      </c>
    </row>
    <row r="240" spans="1:3" x14ac:dyDescent="0.25">
      <c r="A240" t="s">
        <v>175</v>
      </c>
      <c r="B240">
        <v>2</v>
      </c>
      <c r="C240">
        <v>2</v>
      </c>
    </row>
    <row r="241" spans="1:3" x14ac:dyDescent="0.25">
      <c r="A241" t="s">
        <v>176</v>
      </c>
      <c r="B241">
        <v>3</v>
      </c>
      <c r="C241">
        <v>6</v>
      </c>
    </row>
    <row r="242" spans="1:3" x14ac:dyDescent="0.25">
      <c r="A242" t="s">
        <v>78</v>
      </c>
      <c r="B242">
        <v>3</v>
      </c>
      <c r="C242">
        <v>3</v>
      </c>
    </row>
    <row r="243" spans="1:3" x14ac:dyDescent="0.25">
      <c r="A243" t="s">
        <v>92</v>
      </c>
      <c r="B243">
        <v>1</v>
      </c>
      <c r="C243">
        <v>1</v>
      </c>
    </row>
    <row r="244" spans="1:3" x14ac:dyDescent="0.25">
      <c r="A244" t="s">
        <v>306</v>
      </c>
      <c r="B244">
        <v>6</v>
      </c>
      <c r="C244">
        <v>2</v>
      </c>
    </row>
    <row r="245" spans="1:3" x14ac:dyDescent="0.25">
      <c r="A245" t="s">
        <v>114</v>
      </c>
      <c r="B245">
        <v>1</v>
      </c>
      <c r="C245">
        <v>1</v>
      </c>
    </row>
    <row r="246" spans="1:3" x14ac:dyDescent="0.25">
      <c r="A246" t="s">
        <v>207</v>
      </c>
      <c r="B246">
        <v>2</v>
      </c>
      <c r="C246">
        <v>6</v>
      </c>
    </row>
    <row r="247" spans="1:3" x14ac:dyDescent="0.25">
      <c r="A247" t="s">
        <v>79</v>
      </c>
      <c r="B247">
        <v>1</v>
      </c>
      <c r="C247">
        <v>6</v>
      </c>
    </row>
    <row r="248" spans="1:3" x14ac:dyDescent="0.25">
      <c r="A248" t="s">
        <v>152</v>
      </c>
      <c r="B248">
        <v>3</v>
      </c>
      <c r="C248">
        <v>3</v>
      </c>
    </row>
    <row r="249" spans="1:3" x14ac:dyDescent="0.25">
      <c r="A249" t="s">
        <v>208</v>
      </c>
      <c r="B249">
        <v>6</v>
      </c>
      <c r="C249">
        <v>2</v>
      </c>
    </row>
    <row r="250" spans="1:3" x14ac:dyDescent="0.25">
      <c r="A250" t="s">
        <v>115</v>
      </c>
      <c r="B250">
        <v>2</v>
      </c>
      <c r="C250">
        <v>3</v>
      </c>
    </row>
    <row r="251" spans="1:3" x14ac:dyDescent="0.25">
      <c r="A251" t="s">
        <v>52</v>
      </c>
      <c r="B251">
        <v>1</v>
      </c>
      <c r="C251">
        <v>1</v>
      </c>
    </row>
    <row r="252" spans="1:3" x14ac:dyDescent="0.25">
      <c r="A252" t="s">
        <v>34</v>
      </c>
      <c r="B252">
        <v>2</v>
      </c>
      <c r="C252">
        <v>1</v>
      </c>
    </row>
    <row r="253" spans="1:3" x14ac:dyDescent="0.25">
      <c r="A253" t="s">
        <v>53</v>
      </c>
      <c r="B253">
        <v>1</v>
      </c>
      <c r="C253">
        <v>2</v>
      </c>
    </row>
    <row r="254" spans="1:3" x14ac:dyDescent="0.25">
      <c r="A254" t="s">
        <v>232</v>
      </c>
      <c r="B254">
        <v>6</v>
      </c>
      <c r="C254">
        <v>6</v>
      </c>
    </row>
    <row r="255" spans="1:3" x14ac:dyDescent="0.25">
      <c r="A255" t="s">
        <v>209</v>
      </c>
      <c r="B255">
        <v>6</v>
      </c>
      <c r="C255">
        <v>6</v>
      </c>
    </row>
    <row r="256" spans="1:3" x14ac:dyDescent="0.25">
      <c r="A256" t="s">
        <v>177</v>
      </c>
      <c r="B256">
        <v>2</v>
      </c>
      <c r="C256">
        <v>2</v>
      </c>
    </row>
    <row r="257" spans="1:3" x14ac:dyDescent="0.25">
      <c r="A257" t="s">
        <v>80</v>
      </c>
      <c r="B257">
        <v>1</v>
      </c>
      <c r="C257">
        <v>1</v>
      </c>
    </row>
    <row r="258" spans="1:3" x14ac:dyDescent="0.25">
      <c r="A258" t="s">
        <v>116</v>
      </c>
      <c r="B258">
        <v>1</v>
      </c>
      <c r="C258">
        <v>1</v>
      </c>
    </row>
    <row r="259" spans="1:3" x14ac:dyDescent="0.25">
      <c r="A259" t="s">
        <v>54</v>
      </c>
      <c r="B259">
        <v>1</v>
      </c>
      <c r="C259">
        <v>2</v>
      </c>
    </row>
    <row r="260" spans="1:3" x14ac:dyDescent="0.25">
      <c r="A260" t="s">
        <v>210</v>
      </c>
      <c r="B260">
        <v>2</v>
      </c>
      <c r="C260">
        <v>3</v>
      </c>
    </row>
    <row r="261" spans="1:3" x14ac:dyDescent="0.25">
      <c r="A261" t="s">
        <v>256</v>
      </c>
      <c r="B261">
        <v>1</v>
      </c>
      <c r="C261">
        <v>1</v>
      </c>
    </row>
    <row r="262" spans="1:3" x14ac:dyDescent="0.25">
      <c r="A262" t="s">
        <v>117</v>
      </c>
      <c r="B262">
        <v>3</v>
      </c>
      <c r="C262">
        <v>3</v>
      </c>
    </row>
    <row r="263" spans="1:3" x14ac:dyDescent="0.25">
      <c r="A263" t="s">
        <v>81</v>
      </c>
      <c r="B263">
        <v>2</v>
      </c>
      <c r="C263">
        <v>3</v>
      </c>
    </row>
    <row r="264" spans="1:3" x14ac:dyDescent="0.25">
      <c r="A264" t="s">
        <v>118</v>
      </c>
      <c r="B264">
        <v>2</v>
      </c>
      <c r="C264">
        <v>2</v>
      </c>
    </row>
    <row r="265" spans="1:3" x14ac:dyDescent="0.25">
      <c r="A265" t="s">
        <v>55</v>
      </c>
      <c r="B265">
        <v>2</v>
      </c>
      <c r="C265">
        <v>3</v>
      </c>
    </row>
    <row r="266" spans="1:3" x14ac:dyDescent="0.25">
      <c r="A266" t="s">
        <v>153</v>
      </c>
      <c r="B266">
        <v>2</v>
      </c>
      <c r="C266">
        <v>3</v>
      </c>
    </row>
    <row r="267" spans="1:3" x14ac:dyDescent="0.25">
      <c r="A267" t="s">
        <v>211</v>
      </c>
      <c r="B267">
        <v>1</v>
      </c>
      <c r="C267">
        <v>1</v>
      </c>
    </row>
    <row r="268" spans="1:3" x14ac:dyDescent="0.25">
      <c r="A268" t="s">
        <v>269</v>
      </c>
      <c r="B268">
        <v>1</v>
      </c>
      <c r="C268">
        <v>6</v>
      </c>
    </row>
    <row r="269" spans="1:3" x14ac:dyDescent="0.25">
      <c r="A269" t="s">
        <v>154</v>
      </c>
      <c r="B269">
        <v>2</v>
      </c>
      <c r="C269">
        <v>3</v>
      </c>
    </row>
    <row r="270" spans="1:3" x14ac:dyDescent="0.25">
      <c r="A270" t="s">
        <v>119</v>
      </c>
      <c r="B270">
        <v>2</v>
      </c>
      <c r="C270">
        <v>6</v>
      </c>
    </row>
    <row r="271" spans="1:3" x14ac:dyDescent="0.25">
      <c r="A271" t="s">
        <v>212</v>
      </c>
      <c r="B271">
        <v>2</v>
      </c>
      <c r="C271">
        <v>1</v>
      </c>
    </row>
    <row r="272" spans="1:3" x14ac:dyDescent="0.25">
      <c r="A272" t="s">
        <v>120</v>
      </c>
      <c r="B272">
        <v>1</v>
      </c>
      <c r="C272">
        <v>6</v>
      </c>
    </row>
    <row r="273" spans="1:3" x14ac:dyDescent="0.25">
      <c r="A273" t="s">
        <v>233</v>
      </c>
      <c r="B273">
        <v>2</v>
      </c>
      <c r="C273">
        <v>2</v>
      </c>
    </row>
    <row r="274" spans="1:3" x14ac:dyDescent="0.25">
      <c r="A274" t="s">
        <v>290</v>
      </c>
      <c r="B274">
        <v>1</v>
      </c>
      <c r="C274">
        <v>5</v>
      </c>
    </row>
    <row r="275" spans="1:3" x14ac:dyDescent="0.25">
      <c r="A275" t="s">
        <v>183</v>
      </c>
      <c r="B275">
        <v>1</v>
      </c>
      <c r="C275">
        <v>2</v>
      </c>
    </row>
    <row r="276" spans="1:3" x14ac:dyDescent="0.25">
      <c r="A276" t="s">
        <v>178</v>
      </c>
      <c r="B276">
        <v>1</v>
      </c>
      <c r="C276">
        <v>1</v>
      </c>
    </row>
    <row r="277" spans="1:3" x14ac:dyDescent="0.25">
      <c r="A277" t="s">
        <v>185</v>
      </c>
      <c r="B277">
        <v>1</v>
      </c>
      <c r="C277">
        <v>1</v>
      </c>
    </row>
    <row r="278" spans="1:3" x14ac:dyDescent="0.25">
      <c r="A278" t="s">
        <v>184</v>
      </c>
      <c r="B278">
        <v>6</v>
      </c>
      <c r="C278">
        <v>2</v>
      </c>
    </row>
    <row r="279" spans="1:3" x14ac:dyDescent="0.25">
      <c r="A279" t="s">
        <v>180</v>
      </c>
      <c r="B279">
        <v>1</v>
      </c>
      <c r="C279">
        <v>2</v>
      </c>
    </row>
    <row r="280" spans="1:3" x14ac:dyDescent="0.25">
      <c r="A280" t="s">
        <v>289</v>
      </c>
      <c r="B280">
        <v>1</v>
      </c>
      <c r="C280">
        <v>5</v>
      </c>
    </row>
    <row r="281" spans="1:3" x14ac:dyDescent="0.25">
      <c r="A281" t="s">
        <v>187</v>
      </c>
      <c r="B281">
        <v>2</v>
      </c>
      <c r="C281">
        <v>1</v>
      </c>
    </row>
    <row r="282" spans="1:3" x14ac:dyDescent="0.25">
      <c r="A282" t="s">
        <v>182</v>
      </c>
      <c r="B282">
        <v>2</v>
      </c>
      <c r="C282">
        <v>1</v>
      </c>
    </row>
    <row r="283" spans="1:3" x14ac:dyDescent="0.25">
      <c r="A283" t="s">
        <v>186</v>
      </c>
      <c r="B283">
        <v>2</v>
      </c>
      <c r="C283">
        <v>2</v>
      </c>
    </row>
    <row r="284" spans="1:3" x14ac:dyDescent="0.25">
      <c r="A284" t="s">
        <v>189</v>
      </c>
      <c r="B284">
        <v>2</v>
      </c>
      <c r="C284">
        <v>2</v>
      </c>
    </row>
    <row r="285" spans="1:3" x14ac:dyDescent="0.25">
      <c r="A285" t="s">
        <v>286</v>
      </c>
      <c r="B285">
        <v>2</v>
      </c>
      <c r="C285">
        <v>3</v>
      </c>
    </row>
    <row r="286" spans="1:3" x14ac:dyDescent="0.25">
      <c r="A286" t="s">
        <v>288</v>
      </c>
      <c r="B286">
        <v>6</v>
      </c>
      <c r="C286">
        <v>6</v>
      </c>
    </row>
    <row r="287" spans="1:3" x14ac:dyDescent="0.25">
      <c r="A287" t="s">
        <v>179</v>
      </c>
      <c r="B287">
        <v>1</v>
      </c>
      <c r="C287">
        <v>6</v>
      </c>
    </row>
    <row r="288" spans="1:3" x14ac:dyDescent="0.25">
      <c r="A288" t="s">
        <v>188</v>
      </c>
      <c r="B288">
        <v>6</v>
      </c>
      <c r="C288">
        <v>6</v>
      </c>
    </row>
    <row r="289" spans="1:3" x14ac:dyDescent="0.25">
      <c r="A289" t="s">
        <v>190</v>
      </c>
      <c r="B289">
        <v>2</v>
      </c>
      <c r="C289">
        <v>2</v>
      </c>
    </row>
    <row r="290" spans="1:3" x14ac:dyDescent="0.25">
      <c r="A290" t="s">
        <v>181</v>
      </c>
      <c r="B290">
        <v>1</v>
      </c>
      <c r="C290">
        <v>1</v>
      </c>
    </row>
    <row r="291" spans="1:3" x14ac:dyDescent="0.25">
      <c r="A291" t="s">
        <v>287</v>
      </c>
      <c r="B291">
        <v>1</v>
      </c>
      <c r="C291">
        <v>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4"/>
  <sheetViews>
    <sheetView workbookViewId="0"/>
  </sheetViews>
  <sheetFormatPr defaultRowHeight="15" x14ac:dyDescent="0.25"/>
  <sheetData>
    <row r="1" spans="1:3" x14ac:dyDescent="0.25">
      <c r="A1" s="1" t="s">
        <v>4</v>
      </c>
      <c r="B1" s="1" t="s">
        <v>5</v>
      </c>
      <c r="C1" s="1" t="s">
        <v>6</v>
      </c>
    </row>
    <row r="2" spans="1:3" x14ac:dyDescent="0.25">
      <c r="A2" t="s">
        <v>332</v>
      </c>
      <c r="B2">
        <v>1</v>
      </c>
      <c r="C2">
        <v>3</v>
      </c>
    </row>
    <row r="3" spans="1:3" x14ac:dyDescent="0.25">
      <c r="A3" t="s">
        <v>339</v>
      </c>
      <c r="B3">
        <v>2</v>
      </c>
      <c r="C3">
        <v>1</v>
      </c>
    </row>
    <row r="4" spans="1:3" x14ac:dyDescent="0.25">
      <c r="A4" t="s">
        <v>311</v>
      </c>
      <c r="B4">
        <v>1</v>
      </c>
      <c r="C4">
        <v>1</v>
      </c>
    </row>
    <row r="5" spans="1:3" x14ac:dyDescent="0.25">
      <c r="A5" t="s">
        <v>353</v>
      </c>
      <c r="B5">
        <v>6</v>
      </c>
      <c r="C5">
        <v>6</v>
      </c>
    </row>
    <row r="6" spans="1:3" x14ac:dyDescent="0.25">
      <c r="A6" t="s">
        <v>319</v>
      </c>
      <c r="B6">
        <v>1</v>
      </c>
      <c r="C6">
        <v>1</v>
      </c>
    </row>
    <row r="7" spans="1:3" x14ac:dyDescent="0.25">
      <c r="A7" t="s">
        <v>354</v>
      </c>
      <c r="B7">
        <v>2</v>
      </c>
      <c r="C7">
        <v>2</v>
      </c>
    </row>
    <row r="8" spans="1:3" x14ac:dyDescent="0.25">
      <c r="A8" t="s">
        <v>312</v>
      </c>
      <c r="B8">
        <v>6</v>
      </c>
      <c r="C8">
        <v>6</v>
      </c>
    </row>
    <row r="9" spans="1:3" x14ac:dyDescent="0.25">
      <c r="A9" t="s">
        <v>333</v>
      </c>
      <c r="B9">
        <v>1</v>
      </c>
      <c r="C9">
        <v>3</v>
      </c>
    </row>
    <row r="10" spans="1:3" x14ac:dyDescent="0.25">
      <c r="A10" t="s">
        <v>334</v>
      </c>
      <c r="B10">
        <v>1</v>
      </c>
      <c r="C10">
        <v>3</v>
      </c>
    </row>
    <row r="11" spans="1:3" x14ac:dyDescent="0.25">
      <c r="A11" t="s">
        <v>320</v>
      </c>
      <c r="B11">
        <v>3</v>
      </c>
      <c r="C11">
        <v>2</v>
      </c>
    </row>
    <row r="12" spans="1:3" x14ac:dyDescent="0.25">
      <c r="A12" t="s">
        <v>307</v>
      </c>
      <c r="B12">
        <v>2</v>
      </c>
      <c r="C12">
        <v>2</v>
      </c>
    </row>
    <row r="13" spans="1:3" x14ac:dyDescent="0.25">
      <c r="A13" t="s">
        <v>362</v>
      </c>
      <c r="B13">
        <v>2</v>
      </c>
      <c r="C13">
        <v>3</v>
      </c>
    </row>
    <row r="14" spans="1:3" x14ac:dyDescent="0.25">
      <c r="A14" t="s">
        <v>321</v>
      </c>
      <c r="B14">
        <v>1</v>
      </c>
      <c r="C14">
        <v>2</v>
      </c>
    </row>
    <row r="15" spans="1:3" x14ac:dyDescent="0.25">
      <c r="A15" t="s">
        <v>369</v>
      </c>
      <c r="B15">
        <v>6</v>
      </c>
      <c r="C15">
        <v>1</v>
      </c>
    </row>
    <row r="16" spans="1:3" x14ac:dyDescent="0.25">
      <c r="A16" t="s">
        <v>347</v>
      </c>
      <c r="B16">
        <v>2</v>
      </c>
      <c r="C16">
        <v>2</v>
      </c>
    </row>
    <row r="17" spans="1:3" x14ac:dyDescent="0.25">
      <c r="A17" t="s">
        <v>308</v>
      </c>
      <c r="B17">
        <v>2</v>
      </c>
      <c r="C17">
        <v>6</v>
      </c>
    </row>
    <row r="18" spans="1:3" x14ac:dyDescent="0.25">
      <c r="A18" t="s">
        <v>365</v>
      </c>
      <c r="B18">
        <v>1</v>
      </c>
      <c r="C18">
        <v>1</v>
      </c>
    </row>
    <row r="19" spans="1:3" x14ac:dyDescent="0.25">
      <c r="A19" t="s">
        <v>322</v>
      </c>
      <c r="B19">
        <v>1</v>
      </c>
      <c r="C19">
        <v>1</v>
      </c>
    </row>
    <row r="20" spans="1:3" x14ac:dyDescent="0.25">
      <c r="A20" t="s">
        <v>340</v>
      </c>
      <c r="B20">
        <v>2</v>
      </c>
      <c r="C20">
        <v>2</v>
      </c>
    </row>
    <row r="21" spans="1:3" x14ac:dyDescent="0.25">
      <c r="A21" t="s">
        <v>335</v>
      </c>
      <c r="B21">
        <v>2</v>
      </c>
      <c r="C21">
        <v>2</v>
      </c>
    </row>
    <row r="22" spans="1:3" x14ac:dyDescent="0.25">
      <c r="A22" t="s">
        <v>309</v>
      </c>
      <c r="B22">
        <v>2</v>
      </c>
      <c r="C22">
        <v>6</v>
      </c>
    </row>
    <row r="23" spans="1:3" x14ac:dyDescent="0.25">
      <c r="A23" t="s">
        <v>341</v>
      </c>
      <c r="B23">
        <v>3</v>
      </c>
      <c r="C23">
        <v>2</v>
      </c>
    </row>
    <row r="24" spans="1:3" x14ac:dyDescent="0.25">
      <c r="A24" t="s">
        <v>358</v>
      </c>
      <c r="B24">
        <v>2</v>
      </c>
      <c r="C24">
        <v>2</v>
      </c>
    </row>
    <row r="25" spans="1:3" x14ac:dyDescent="0.25">
      <c r="A25" t="s">
        <v>370</v>
      </c>
      <c r="B25">
        <v>3</v>
      </c>
      <c r="C25">
        <v>2</v>
      </c>
    </row>
    <row r="26" spans="1:3" x14ac:dyDescent="0.25">
      <c r="A26" t="s">
        <v>359</v>
      </c>
      <c r="B26">
        <v>6</v>
      </c>
      <c r="C26">
        <v>6</v>
      </c>
    </row>
    <row r="27" spans="1:3" x14ac:dyDescent="0.25">
      <c r="A27" t="s">
        <v>313</v>
      </c>
      <c r="B27">
        <v>2</v>
      </c>
      <c r="C27">
        <v>2</v>
      </c>
    </row>
    <row r="28" spans="1:3" x14ac:dyDescent="0.25">
      <c r="A28" t="s">
        <v>323</v>
      </c>
      <c r="B28">
        <v>1</v>
      </c>
      <c r="C28">
        <v>1</v>
      </c>
    </row>
    <row r="29" spans="1:3" x14ac:dyDescent="0.25">
      <c r="A29" t="s">
        <v>324</v>
      </c>
      <c r="B29">
        <v>2</v>
      </c>
      <c r="C29">
        <v>1</v>
      </c>
    </row>
    <row r="30" spans="1:3" x14ac:dyDescent="0.25">
      <c r="A30" t="s">
        <v>329</v>
      </c>
      <c r="B30">
        <v>1</v>
      </c>
      <c r="C30">
        <v>2</v>
      </c>
    </row>
    <row r="31" spans="1:3" x14ac:dyDescent="0.25">
      <c r="A31" t="s">
        <v>360</v>
      </c>
      <c r="B31">
        <v>1</v>
      </c>
      <c r="C31">
        <v>1</v>
      </c>
    </row>
    <row r="32" spans="1:3" x14ac:dyDescent="0.25">
      <c r="A32" t="s">
        <v>342</v>
      </c>
      <c r="B32">
        <v>2</v>
      </c>
      <c r="C32">
        <v>2</v>
      </c>
    </row>
    <row r="33" spans="1:3" x14ac:dyDescent="0.25">
      <c r="A33" t="s">
        <v>325</v>
      </c>
      <c r="B33">
        <v>1</v>
      </c>
      <c r="C33">
        <v>2</v>
      </c>
    </row>
    <row r="34" spans="1:3" x14ac:dyDescent="0.25">
      <c r="A34" t="s">
        <v>336</v>
      </c>
      <c r="B34">
        <v>1</v>
      </c>
      <c r="C34">
        <v>1</v>
      </c>
    </row>
    <row r="35" spans="1:3" x14ac:dyDescent="0.25">
      <c r="A35" t="s">
        <v>363</v>
      </c>
      <c r="B35">
        <v>1</v>
      </c>
      <c r="C35">
        <v>1</v>
      </c>
    </row>
    <row r="36" spans="1:3" x14ac:dyDescent="0.25">
      <c r="A36" t="s">
        <v>364</v>
      </c>
      <c r="B36">
        <v>2</v>
      </c>
      <c r="C36">
        <v>1</v>
      </c>
    </row>
    <row r="37" spans="1:3" x14ac:dyDescent="0.25">
      <c r="A37" t="s">
        <v>330</v>
      </c>
      <c r="B37">
        <v>1</v>
      </c>
      <c r="C37">
        <v>2</v>
      </c>
    </row>
    <row r="38" spans="1:3" x14ac:dyDescent="0.25">
      <c r="A38" t="s">
        <v>331</v>
      </c>
      <c r="B38">
        <v>2</v>
      </c>
      <c r="C38">
        <v>2</v>
      </c>
    </row>
    <row r="39" spans="1:3" x14ac:dyDescent="0.25">
      <c r="A39" t="s">
        <v>355</v>
      </c>
      <c r="B39">
        <v>2</v>
      </c>
      <c r="C39">
        <v>2</v>
      </c>
    </row>
    <row r="40" spans="1:3" x14ac:dyDescent="0.25">
      <c r="A40" t="s">
        <v>379</v>
      </c>
      <c r="B40">
        <v>2</v>
      </c>
      <c r="C40">
        <v>2</v>
      </c>
    </row>
    <row r="41" spans="1:3" x14ac:dyDescent="0.25">
      <c r="A41" t="s">
        <v>314</v>
      </c>
      <c r="B41">
        <v>2</v>
      </c>
      <c r="C41">
        <v>2</v>
      </c>
    </row>
    <row r="42" spans="1:3" x14ac:dyDescent="0.25">
      <c r="A42" t="s">
        <v>356</v>
      </c>
      <c r="B42">
        <v>2</v>
      </c>
      <c r="C42">
        <v>2</v>
      </c>
    </row>
    <row r="43" spans="1:3" x14ac:dyDescent="0.25">
      <c r="A43" t="s">
        <v>343</v>
      </c>
      <c r="B43">
        <v>2</v>
      </c>
      <c r="C43">
        <v>3</v>
      </c>
    </row>
    <row r="44" spans="1:3" x14ac:dyDescent="0.25">
      <c r="A44" t="s">
        <v>310</v>
      </c>
      <c r="B44">
        <v>1</v>
      </c>
      <c r="C44">
        <v>1</v>
      </c>
    </row>
    <row r="45" spans="1:3" x14ac:dyDescent="0.25">
      <c r="A45" t="s">
        <v>366</v>
      </c>
      <c r="B45">
        <v>2</v>
      </c>
      <c r="C45">
        <v>6</v>
      </c>
    </row>
    <row r="46" spans="1:3" x14ac:dyDescent="0.25">
      <c r="A46" t="s">
        <v>337</v>
      </c>
      <c r="B46">
        <v>6</v>
      </c>
      <c r="C46">
        <v>1</v>
      </c>
    </row>
    <row r="47" spans="1:3" x14ac:dyDescent="0.25">
      <c r="A47" t="s">
        <v>326</v>
      </c>
      <c r="B47">
        <v>2</v>
      </c>
      <c r="C47">
        <v>2</v>
      </c>
    </row>
    <row r="48" spans="1:3" x14ac:dyDescent="0.25">
      <c r="A48" t="s">
        <v>371</v>
      </c>
      <c r="B48">
        <v>2</v>
      </c>
      <c r="C48">
        <v>3</v>
      </c>
    </row>
    <row r="49" spans="1:3" x14ac:dyDescent="0.25">
      <c r="A49" t="s">
        <v>348</v>
      </c>
      <c r="B49">
        <v>2</v>
      </c>
      <c r="C49">
        <v>2</v>
      </c>
    </row>
    <row r="50" spans="1:3" x14ac:dyDescent="0.25">
      <c r="A50" t="s">
        <v>327</v>
      </c>
      <c r="B50">
        <v>2</v>
      </c>
      <c r="C50">
        <v>1</v>
      </c>
    </row>
    <row r="51" spans="1:3" x14ac:dyDescent="0.25">
      <c r="A51" t="s">
        <v>377</v>
      </c>
      <c r="B51">
        <v>2</v>
      </c>
      <c r="C51">
        <v>2</v>
      </c>
    </row>
    <row r="52" spans="1:3" x14ac:dyDescent="0.25">
      <c r="A52" t="s">
        <v>372</v>
      </c>
      <c r="B52">
        <v>2</v>
      </c>
      <c r="C52">
        <v>1</v>
      </c>
    </row>
    <row r="53" spans="1:3" x14ac:dyDescent="0.25">
      <c r="A53" t="s">
        <v>315</v>
      </c>
      <c r="B53">
        <v>2</v>
      </c>
      <c r="C53">
        <v>2</v>
      </c>
    </row>
    <row r="54" spans="1:3" x14ac:dyDescent="0.25">
      <c r="A54" t="s">
        <v>344</v>
      </c>
      <c r="B54">
        <v>6</v>
      </c>
      <c r="C54">
        <v>2</v>
      </c>
    </row>
    <row r="55" spans="1:3" x14ac:dyDescent="0.25">
      <c r="A55" t="s">
        <v>361</v>
      </c>
      <c r="B55">
        <v>2</v>
      </c>
      <c r="C55">
        <v>2</v>
      </c>
    </row>
    <row r="56" spans="1:3" x14ac:dyDescent="0.25">
      <c r="A56" t="s">
        <v>316</v>
      </c>
      <c r="B56">
        <v>2</v>
      </c>
      <c r="C56">
        <v>2</v>
      </c>
    </row>
    <row r="57" spans="1:3" x14ac:dyDescent="0.25">
      <c r="A57" t="s">
        <v>349</v>
      </c>
      <c r="B57">
        <v>2</v>
      </c>
      <c r="C57">
        <v>2</v>
      </c>
    </row>
    <row r="58" spans="1:3" x14ac:dyDescent="0.25">
      <c r="A58" t="s">
        <v>373</v>
      </c>
      <c r="B58">
        <v>6</v>
      </c>
      <c r="C58">
        <v>2</v>
      </c>
    </row>
    <row r="59" spans="1:3" x14ac:dyDescent="0.25">
      <c r="A59" t="s">
        <v>317</v>
      </c>
      <c r="B59">
        <v>2</v>
      </c>
      <c r="C59">
        <v>2</v>
      </c>
    </row>
    <row r="60" spans="1:3" x14ac:dyDescent="0.25">
      <c r="A60" t="s">
        <v>338</v>
      </c>
      <c r="B60">
        <v>2</v>
      </c>
      <c r="C60">
        <v>2</v>
      </c>
    </row>
    <row r="61" spans="1:3" x14ac:dyDescent="0.25">
      <c r="A61" t="s">
        <v>318</v>
      </c>
      <c r="B61">
        <v>2</v>
      </c>
      <c r="C61">
        <v>3</v>
      </c>
    </row>
    <row r="62" spans="1:3" x14ac:dyDescent="0.25">
      <c r="A62" t="s">
        <v>378</v>
      </c>
      <c r="B62">
        <v>1</v>
      </c>
      <c r="C62">
        <v>1</v>
      </c>
    </row>
    <row r="63" spans="1:3" x14ac:dyDescent="0.25">
      <c r="A63" t="s">
        <v>367</v>
      </c>
      <c r="B63">
        <v>1</v>
      </c>
      <c r="C63">
        <v>1</v>
      </c>
    </row>
    <row r="64" spans="1:3" x14ac:dyDescent="0.25">
      <c r="A64" t="s">
        <v>350</v>
      </c>
      <c r="B64">
        <v>2</v>
      </c>
      <c r="C64">
        <v>2</v>
      </c>
    </row>
    <row r="65" spans="1:3" x14ac:dyDescent="0.25">
      <c r="A65" t="s">
        <v>357</v>
      </c>
      <c r="B65">
        <v>2</v>
      </c>
      <c r="C65">
        <v>2</v>
      </c>
    </row>
    <row r="66" spans="1:3" x14ac:dyDescent="0.25">
      <c r="A66" t="s">
        <v>374</v>
      </c>
      <c r="B66">
        <v>2</v>
      </c>
      <c r="C66">
        <v>2</v>
      </c>
    </row>
    <row r="67" spans="1:3" x14ac:dyDescent="0.25">
      <c r="A67" t="s">
        <v>328</v>
      </c>
      <c r="B67">
        <v>1</v>
      </c>
      <c r="C67">
        <v>1</v>
      </c>
    </row>
    <row r="68" spans="1:3" x14ac:dyDescent="0.25">
      <c r="A68" t="s">
        <v>345</v>
      </c>
      <c r="B68">
        <v>3</v>
      </c>
      <c r="C68">
        <v>3</v>
      </c>
    </row>
    <row r="69" spans="1:3" x14ac:dyDescent="0.25">
      <c r="A69" t="s">
        <v>368</v>
      </c>
      <c r="B69">
        <v>1</v>
      </c>
      <c r="C69">
        <v>6</v>
      </c>
    </row>
    <row r="70" spans="1:3" x14ac:dyDescent="0.25">
      <c r="A70" t="s">
        <v>346</v>
      </c>
      <c r="B70">
        <v>2</v>
      </c>
      <c r="C70">
        <v>2</v>
      </c>
    </row>
    <row r="71" spans="1:3" x14ac:dyDescent="0.25">
      <c r="A71" t="s">
        <v>375</v>
      </c>
      <c r="B71">
        <v>2</v>
      </c>
      <c r="C71">
        <v>2</v>
      </c>
    </row>
    <row r="72" spans="1:3" x14ac:dyDescent="0.25">
      <c r="A72" t="s">
        <v>352</v>
      </c>
      <c r="B72">
        <v>2</v>
      </c>
      <c r="C72">
        <v>1</v>
      </c>
    </row>
    <row r="73" spans="1:3" x14ac:dyDescent="0.25">
      <c r="A73" t="s">
        <v>376</v>
      </c>
      <c r="B73">
        <v>1</v>
      </c>
      <c r="C73">
        <v>2</v>
      </c>
    </row>
    <row r="74" spans="1:3" x14ac:dyDescent="0.25">
      <c r="A74" t="s">
        <v>351</v>
      </c>
      <c r="B74">
        <v>5</v>
      </c>
      <c r="C74">
        <v>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workbookViewId="0"/>
  </sheetViews>
  <sheetFormatPr defaultRowHeight="15" x14ac:dyDescent="0.25"/>
  <sheetData>
    <row r="1" spans="1:8" x14ac:dyDescent="0.25">
      <c r="A1" s="1" t="s">
        <v>380</v>
      </c>
      <c r="B1" s="1" t="s">
        <v>381</v>
      </c>
      <c r="C1" s="1" t="s">
        <v>382</v>
      </c>
      <c r="D1" s="1" t="s">
        <v>383</v>
      </c>
      <c r="E1" s="1" t="s">
        <v>384</v>
      </c>
      <c r="F1" s="1" t="s">
        <v>385</v>
      </c>
      <c r="G1" s="1" t="s">
        <v>386</v>
      </c>
      <c r="H1" s="1" t="s">
        <v>387</v>
      </c>
    </row>
    <row r="2" spans="1:8" x14ac:dyDescent="0.25">
      <c r="A2" t="s">
        <v>388</v>
      </c>
      <c r="B2" t="s">
        <v>389</v>
      </c>
      <c r="C2">
        <v>520</v>
      </c>
      <c r="D2">
        <v>25.603151157065479</v>
      </c>
      <c r="E2">
        <v>0.56346153846153846</v>
      </c>
      <c r="F2">
        <v>0.71638141809290956</v>
      </c>
      <c r="G2">
        <v>0.56346153846153846</v>
      </c>
      <c r="H2">
        <v>0.63078579117330458</v>
      </c>
    </row>
    <row r="3" spans="1:8" x14ac:dyDescent="0.25">
      <c r="A3" t="s">
        <v>388</v>
      </c>
      <c r="B3" t="s">
        <v>390</v>
      </c>
      <c r="C3">
        <v>768</v>
      </c>
      <c r="D3">
        <v>37.813884785819788</v>
      </c>
      <c r="E3">
        <v>0.66796875</v>
      </c>
      <c r="F3">
        <v>0.75219941348973607</v>
      </c>
      <c r="G3">
        <v>0.66796875</v>
      </c>
      <c r="H3">
        <v>0.70758620689655172</v>
      </c>
    </row>
    <row r="4" spans="1:8" x14ac:dyDescent="0.25">
      <c r="A4" t="s">
        <v>388</v>
      </c>
      <c r="B4" t="s">
        <v>391</v>
      </c>
      <c r="C4">
        <v>211</v>
      </c>
      <c r="D4">
        <v>10.388970950270799</v>
      </c>
      <c r="E4">
        <v>0.81042654028436023</v>
      </c>
      <c r="F4">
        <v>0.50146627565982405</v>
      </c>
      <c r="G4">
        <v>0.81042654028436023</v>
      </c>
      <c r="H4">
        <v>0.61956521739130432</v>
      </c>
    </row>
    <row r="5" spans="1:8" x14ac:dyDescent="0.25">
      <c r="A5" t="s">
        <v>388</v>
      </c>
      <c r="B5" t="s">
        <v>392</v>
      </c>
      <c r="C5">
        <v>111</v>
      </c>
      <c r="D5">
        <v>5.4652880354505173</v>
      </c>
      <c r="E5">
        <v>0.90090090090090091</v>
      </c>
      <c r="F5">
        <v>0.75757575757575757</v>
      </c>
      <c r="G5">
        <v>0.90090090090090091</v>
      </c>
      <c r="H5">
        <v>0.82304526748971196</v>
      </c>
    </row>
    <row r="6" spans="1:8" x14ac:dyDescent="0.25">
      <c r="A6" t="s">
        <v>388</v>
      </c>
      <c r="B6" t="s">
        <v>393</v>
      </c>
      <c r="C6">
        <v>421</v>
      </c>
      <c r="D6">
        <v>20.728705071393399</v>
      </c>
      <c r="E6">
        <v>0.70783847980997627</v>
      </c>
      <c r="F6">
        <v>0.63811563169164887</v>
      </c>
      <c r="G6">
        <v>0.70783847980997627</v>
      </c>
      <c r="H6">
        <v>0.6711711711711712</v>
      </c>
    </row>
    <row r="7" spans="1:8" x14ac:dyDescent="0.25">
      <c r="A7" t="s">
        <v>394</v>
      </c>
      <c r="B7" t="s">
        <v>389</v>
      </c>
      <c r="C7">
        <v>131</v>
      </c>
      <c r="D7">
        <v>25.736738703339881</v>
      </c>
      <c r="E7">
        <v>0.36641221374045801</v>
      </c>
      <c r="F7">
        <v>0.3902439024390244</v>
      </c>
      <c r="G7">
        <v>0.36641221374045801</v>
      </c>
      <c r="H7">
        <v>0.37795275590551181</v>
      </c>
    </row>
    <row r="8" spans="1:8" x14ac:dyDescent="0.25">
      <c r="A8" t="s">
        <v>394</v>
      </c>
      <c r="B8" t="s">
        <v>390</v>
      </c>
      <c r="C8">
        <v>194</v>
      </c>
      <c r="D8">
        <v>38.113948919449903</v>
      </c>
      <c r="E8">
        <v>0.57216494845360821</v>
      </c>
      <c r="F8">
        <v>0.58421052631578951</v>
      </c>
      <c r="G8">
        <v>0.57216494845360821</v>
      </c>
      <c r="H8">
        <v>0.578125</v>
      </c>
    </row>
    <row r="9" spans="1:8" x14ac:dyDescent="0.25">
      <c r="A9" t="s">
        <v>394</v>
      </c>
      <c r="B9" t="s">
        <v>391</v>
      </c>
      <c r="C9">
        <v>66</v>
      </c>
      <c r="D9">
        <v>12.96660117878193</v>
      </c>
      <c r="E9">
        <v>0.37878787878787878</v>
      </c>
      <c r="F9">
        <v>0.29069767441860472</v>
      </c>
      <c r="G9">
        <v>0.37878787878787878</v>
      </c>
      <c r="H9">
        <v>0.32894736842105271</v>
      </c>
    </row>
    <row r="10" spans="1:8" x14ac:dyDescent="0.25">
      <c r="A10" t="s">
        <v>394</v>
      </c>
      <c r="B10" t="s">
        <v>392</v>
      </c>
      <c r="C10">
        <v>21</v>
      </c>
      <c r="D10">
        <v>4.1257367387033401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394</v>
      </c>
      <c r="B11" t="s">
        <v>393</v>
      </c>
      <c r="C11">
        <v>97</v>
      </c>
      <c r="D11">
        <v>19.056974459724952</v>
      </c>
      <c r="E11">
        <v>0.44329896907216487</v>
      </c>
      <c r="F11">
        <v>0.43434343434343442</v>
      </c>
      <c r="G11">
        <v>0.44329896907216487</v>
      </c>
      <c r="H11">
        <v>0.43877551020408162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9347C-4B34-4988-8C0C-FD67E0C5AA40}">
  <dimension ref="A1:D30"/>
  <sheetViews>
    <sheetView tabSelected="1" workbookViewId="0">
      <selection activeCell="M33" sqref="M33"/>
    </sheetView>
  </sheetViews>
  <sheetFormatPr defaultRowHeight="15" x14ac:dyDescent="0.25"/>
  <sheetData>
    <row r="1" spans="1:4" x14ac:dyDescent="0.25">
      <c r="A1" s="1" t="s">
        <v>434</v>
      </c>
      <c r="B1" s="1" t="s">
        <v>435</v>
      </c>
      <c r="C1" s="1" t="s">
        <v>436</v>
      </c>
      <c r="D1" s="1" t="s">
        <v>437</v>
      </c>
    </row>
    <row r="2" spans="1:4" x14ac:dyDescent="0.25">
      <c r="A2" s="3" t="s">
        <v>438</v>
      </c>
      <c r="B2" s="3">
        <v>0.113573061460901</v>
      </c>
      <c r="C2" s="3">
        <v>0.1308714918759232</v>
      </c>
      <c r="D2" s="3">
        <v>6.1724998303160439E-3</v>
      </c>
    </row>
    <row r="3" spans="1:4" x14ac:dyDescent="0.25">
      <c r="A3" s="3" t="s">
        <v>439</v>
      </c>
      <c r="B3" s="3">
        <v>9.2562659695662824E-2</v>
      </c>
      <c r="C3" s="3">
        <v>0.105809945839488</v>
      </c>
      <c r="D3" s="3">
        <v>8.0497321939921405E-3</v>
      </c>
    </row>
    <row r="4" spans="1:4" x14ac:dyDescent="0.25">
      <c r="A4" s="3" t="s">
        <v>440</v>
      </c>
      <c r="B4" s="3">
        <v>0.15141529908461629</v>
      </c>
      <c r="C4" s="3">
        <v>9.9015263417035954E-2</v>
      </c>
      <c r="D4" s="3">
        <v>7.3475142026547969E-3</v>
      </c>
    </row>
    <row r="5" spans="1:4" x14ac:dyDescent="0.25">
      <c r="A5" s="3" t="s">
        <v>441</v>
      </c>
      <c r="B5" s="3">
        <v>0.15245947315824779</v>
      </c>
      <c r="C5" s="3">
        <v>9.2122107336287562E-2</v>
      </c>
      <c r="D5" s="3">
        <v>4.5790251107828903E-3</v>
      </c>
    </row>
    <row r="6" spans="1:4" x14ac:dyDescent="0.25">
      <c r="A6" s="3" t="s">
        <v>442</v>
      </c>
      <c r="B6" s="3">
        <v>0.1033469852735768</v>
      </c>
      <c r="C6" s="3">
        <v>8.0699162973904504E-2</v>
      </c>
      <c r="D6" s="3">
        <v>3.470759930788186E-3</v>
      </c>
    </row>
    <row r="7" spans="1:4" x14ac:dyDescent="0.25">
      <c r="A7" s="3" t="s">
        <v>443</v>
      </c>
      <c r="B7" s="3">
        <v>0.14085505204900919</v>
      </c>
      <c r="C7" s="3">
        <v>7.3756770064007909E-2</v>
      </c>
      <c r="D7" s="3">
        <v>5.039504315873561E-3</v>
      </c>
    </row>
    <row r="8" spans="1:4" x14ac:dyDescent="0.25">
      <c r="A8" s="3" t="s">
        <v>444</v>
      </c>
      <c r="B8" s="3">
        <v>3.6666927315247982E-2</v>
      </c>
      <c r="C8" s="3">
        <v>6.2875430822255052E-2</v>
      </c>
      <c r="D8" s="3">
        <v>3.6451883838265879E-3</v>
      </c>
    </row>
    <row r="9" spans="1:4" x14ac:dyDescent="0.25">
      <c r="A9" s="3" t="s">
        <v>445</v>
      </c>
      <c r="B9" s="3">
        <v>3.3912023031886028E-2</v>
      </c>
      <c r="C9" s="3">
        <v>3.9783357951747922E-2</v>
      </c>
      <c r="D9" s="3">
        <v>3.9438669413098338E-3</v>
      </c>
    </row>
    <row r="10" spans="1:4" x14ac:dyDescent="0.25">
      <c r="A10" s="3" t="s">
        <v>446</v>
      </c>
      <c r="B10" s="3">
        <v>3.4497853441780399E-2</v>
      </c>
      <c r="C10" s="3">
        <v>3.7419990152634183E-2</v>
      </c>
      <c r="D10" s="3">
        <v>3.5505182427021179E-3</v>
      </c>
    </row>
    <row r="11" spans="1:4" x14ac:dyDescent="0.25">
      <c r="A11" s="3" t="s">
        <v>447</v>
      </c>
      <c r="B11" s="3">
        <v>3.039043336053722E-2</v>
      </c>
      <c r="C11" s="3">
        <v>3.4071885770556407E-2</v>
      </c>
      <c r="D11" s="3">
        <v>4.0470157731234907E-3</v>
      </c>
    </row>
    <row r="12" spans="1:4" x14ac:dyDescent="0.25">
      <c r="A12" s="3" t="s">
        <v>448</v>
      </c>
      <c r="B12" s="3">
        <v>2.539913467137387E-2</v>
      </c>
      <c r="C12" s="3">
        <v>3.3481043820777982E-2</v>
      </c>
      <c r="D12" s="3">
        <v>3.9080521581456333E-3</v>
      </c>
    </row>
    <row r="13" spans="1:4" x14ac:dyDescent="0.25">
      <c r="A13" s="3" t="s">
        <v>449</v>
      </c>
      <c r="B13" s="3">
        <v>1.8534821674789891E-2</v>
      </c>
      <c r="C13" s="3">
        <v>1.905465288035452E-2</v>
      </c>
      <c r="D13" s="3">
        <v>2.5014053758504128E-3</v>
      </c>
    </row>
    <row r="14" spans="1:4" x14ac:dyDescent="0.25">
      <c r="A14" s="3" t="s">
        <v>450</v>
      </c>
      <c r="B14" s="3">
        <v>1.5253271971041661E-2</v>
      </c>
      <c r="C14" s="3">
        <v>1.1176760216642099E-2</v>
      </c>
      <c r="D14" s="3">
        <v>1.22697545981064E-3</v>
      </c>
    </row>
    <row r="15" spans="1:4" x14ac:dyDescent="0.25">
      <c r="A15" s="3" t="s">
        <v>451</v>
      </c>
      <c r="B15" s="3">
        <v>7.720375122173803E-3</v>
      </c>
      <c r="C15" s="3">
        <v>4.825209256523866E-3</v>
      </c>
      <c r="D15" s="3">
        <v>1.051410955394532E-3</v>
      </c>
    </row>
    <row r="16" spans="1:4" x14ac:dyDescent="0.25">
      <c r="A16" s="3" t="s">
        <v>452</v>
      </c>
      <c r="B16" s="3">
        <v>5.5673386394555664E-3</v>
      </c>
      <c r="C16" s="3">
        <v>3.0526834071885611E-3</v>
      </c>
      <c r="D16" s="3">
        <v>1.1816838995568619E-3</v>
      </c>
    </row>
    <row r="17" spans="1:4" x14ac:dyDescent="0.25">
      <c r="A17" s="3" t="s">
        <v>453</v>
      </c>
      <c r="B17" s="3">
        <v>6.4608345798932154E-3</v>
      </c>
      <c r="C17" s="3">
        <v>2.8557360905957512E-3</v>
      </c>
      <c r="D17" s="3">
        <v>1.298956765954983E-3</v>
      </c>
    </row>
    <row r="18" spans="1:4" x14ac:dyDescent="0.25">
      <c r="A18" s="3" t="s">
        <v>454</v>
      </c>
      <c r="B18" s="3">
        <v>4.6678200669534771E-3</v>
      </c>
      <c r="C18" s="3">
        <v>2.1664204825209139E-3</v>
      </c>
      <c r="D18" s="3">
        <v>8.0000378184499443E-4</v>
      </c>
    </row>
    <row r="19" spans="1:4" x14ac:dyDescent="0.25">
      <c r="A19" s="3" t="s">
        <v>455</v>
      </c>
      <c r="B19" s="3">
        <v>3.1177732981157859E-3</v>
      </c>
      <c r="C19" s="3">
        <v>2.0679468242245092E-3</v>
      </c>
      <c r="D19" s="3">
        <v>8.1798363987375987E-4</v>
      </c>
    </row>
    <row r="20" spans="1:4" x14ac:dyDescent="0.25">
      <c r="A20" s="3" t="s">
        <v>456</v>
      </c>
      <c r="B20" s="3">
        <v>6.9272575810845746E-3</v>
      </c>
      <c r="C20" s="3">
        <v>1.969473165928104E-3</v>
      </c>
      <c r="D20" s="3">
        <v>1.078724879379937E-3</v>
      </c>
    </row>
    <row r="21" spans="1:4" x14ac:dyDescent="0.25">
      <c r="A21" s="3" t="s">
        <v>457</v>
      </c>
      <c r="B21" s="3">
        <v>8.8414111585264632E-3</v>
      </c>
      <c r="C21" s="3">
        <v>1.4278680452978749E-3</v>
      </c>
      <c r="D21" s="3">
        <v>1.7400883355068631E-3</v>
      </c>
    </row>
    <row r="22" spans="1:4" x14ac:dyDescent="0.25">
      <c r="A22" s="3" t="s">
        <v>458</v>
      </c>
      <c r="B22" s="3">
        <v>1.263358297232493E-3</v>
      </c>
      <c r="C22" s="3">
        <v>6.4007877892663378E-4</v>
      </c>
      <c r="D22" s="3">
        <v>3.8455192889742058E-4</v>
      </c>
    </row>
    <row r="23" spans="1:4" x14ac:dyDescent="0.25">
      <c r="A23" s="3" t="s">
        <v>459</v>
      </c>
      <c r="B23" s="3">
        <v>2.5326466739365771E-3</v>
      </c>
      <c r="C23" s="3">
        <v>5.4160512063022859E-4</v>
      </c>
      <c r="D23" s="3">
        <v>3.4465780403741808E-4</v>
      </c>
    </row>
    <row r="24" spans="1:4" x14ac:dyDescent="0.25">
      <c r="A24" s="3" t="s">
        <v>460</v>
      </c>
      <c r="B24" s="3">
        <v>1.577933035896502E-3</v>
      </c>
      <c r="C24" s="3">
        <v>4.9236829148202599E-4</v>
      </c>
      <c r="D24" s="3">
        <v>0</v>
      </c>
    </row>
    <row r="25" spans="1:4" x14ac:dyDescent="0.25">
      <c r="A25" s="3" t="s">
        <v>461</v>
      </c>
      <c r="B25" s="3">
        <v>1.2251754662794591E-3</v>
      </c>
      <c r="C25" s="3">
        <v>4.9236829148202599E-4</v>
      </c>
      <c r="D25" s="3">
        <v>3.1140104974577672E-4</v>
      </c>
    </row>
    <row r="26" spans="1:4" x14ac:dyDescent="0.25">
      <c r="A26" s="3" t="s">
        <v>462</v>
      </c>
      <c r="B26" s="3">
        <v>0</v>
      </c>
      <c r="C26" s="3">
        <v>0</v>
      </c>
      <c r="D26" s="3">
        <v>0</v>
      </c>
    </row>
    <row r="27" spans="1:4" x14ac:dyDescent="0.25">
      <c r="A27" s="3" t="s">
        <v>463</v>
      </c>
      <c r="B27" s="3">
        <v>0</v>
      </c>
      <c r="C27" s="3">
        <v>0</v>
      </c>
      <c r="D27" s="3">
        <v>0</v>
      </c>
    </row>
    <row r="28" spans="1:4" x14ac:dyDescent="0.25">
      <c r="A28" s="3" t="s">
        <v>464</v>
      </c>
      <c r="B28" s="3">
        <v>1.883511527737198E-5</v>
      </c>
      <c r="C28" s="3">
        <v>0</v>
      </c>
      <c r="D28" s="3">
        <v>0</v>
      </c>
    </row>
    <row r="29" spans="1:4" x14ac:dyDescent="0.25">
      <c r="A29" s="3" t="s">
        <v>465</v>
      </c>
      <c r="B29" s="3">
        <v>2.861860875864585E-4</v>
      </c>
      <c r="C29" s="3">
        <v>0</v>
      </c>
      <c r="D29" s="3">
        <v>0</v>
      </c>
    </row>
    <row r="30" spans="1:4" x14ac:dyDescent="0.25">
      <c r="A30" s="3" t="s">
        <v>466</v>
      </c>
      <c r="B30" s="3">
        <v>9.2605868891726037E-4</v>
      </c>
      <c r="C30" s="3">
        <v>0</v>
      </c>
      <c r="D30" s="3">
        <v>2.2019379394384809E-4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9D2D-FD48-48B7-AA73-9BDB79C952E3}">
  <dimension ref="A1:C30"/>
  <sheetViews>
    <sheetView workbookViewId="0">
      <selection activeCell="M14" sqref="M14"/>
    </sheetView>
  </sheetViews>
  <sheetFormatPr defaultRowHeight="15" x14ac:dyDescent="0.25"/>
  <sheetData>
    <row r="1" spans="1:3" x14ac:dyDescent="0.25">
      <c r="A1" s="1" t="s">
        <v>467</v>
      </c>
      <c r="B1" s="1" t="s">
        <v>468</v>
      </c>
      <c r="C1" s="1" t="s">
        <v>469</v>
      </c>
    </row>
    <row r="2" spans="1:3" x14ac:dyDescent="0.25">
      <c r="A2">
        <v>1</v>
      </c>
      <c r="B2" t="s">
        <v>442</v>
      </c>
      <c r="C2" t="s">
        <v>442</v>
      </c>
    </row>
    <row r="3" spans="1:3" x14ac:dyDescent="0.25">
      <c r="A3">
        <v>2</v>
      </c>
      <c r="B3" t="s">
        <v>446</v>
      </c>
      <c r="C3" t="s">
        <v>446</v>
      </c>
    </row>
    <row r="4" spans="1:3" x14ac:dyDescent="0.25">
      <c r="A4">
        <v>3</v>
      </c>
      <c r="B4" t="s">
        <v>439</v>
      </c>
      <c r="C4" t="s">
        <v>439</v>
      </c>
    </row>
    <row r="5" spans="1:3" x14ac:dyDescent="0.25">
      <c r="A5">
        <v>4</v>
      </c>
      <c r="B5" t="s">
        <v>438</v>
      </c>
      <c r="C5" t="s">
        <v>438</v>
      </c>
    </row>
    <row r="6" spans="1:3" x14ac:dyDescent="0.25">
      <c r="A6">
        <v>5</v>
      </c>
      <c r="B6" t="s">
        <v>457</v>
      </c>
      <c r="C6" t="s">
        <v>457</v>
      </c>
    </row>
    <row r="7" spans="1:3" x14ac:dyDescent="0.25">
      <c r="A7">
        <v>6</v>
      </c>
      <c r="B7" t="s">
        <v>460</v>
      </c>
      <c r="C7" t="s">
        <v>460</v>
      </c>
    </row>
    <row r="8" spans="1:3" x14ac:dyDescent="0.25">
      <c r="A8">
        <v>7</v>
      </c>
      <c r="B8" t="s">
        <v>450</v>
      </c>
      <c r="C8" t="s">
        <v>450</v>
      </c>
    </row>
    <row r="9" spans="1:3" x14ac:dyDescent="0.25">
      <c r="A9">
        <v>8</v>
      </c>
      <c r="B9" t="s">
        <v>448</v>
      </c>
      <c r="C9" t="s">
        <v>448</v>
      </c>
    </row>
    <row r="10" spans="1:3" x14ac:dyDescent="0.25">
      <c r="A10">
        <v>9</v>
      </c>
      <c r="B10" t="s">
        <v>456</v>
      </c>
      <c r="C10" t="s">
        <v>456</v>
      </c>
    </row>
    <row r="11" spans="1:3" x14ac:dyDescent="0.25">
      <c r="A11">
        <v>10</v>
      </c>
      <c r="B11" t="s">
        <v>454</v>
      </c>
      <c r="C11" t="s">
        <v>454</v>
      </c>
    </row>
    <row r="12" spans="1:3" x14ac:dyDescent="0.25">
      <c r="A12">
        <v>11</v>
      </c>
      <c r="B12" t="s">
        <v>459</v>
      </c>
      <c r="C12" t="s">
        <v>459</v>
      </c>
    </row>
    <row r="13" spans="1:3" x14ac:dyDescent="0.25">
      <c r="A13">
        <v>12</v>
      </c>
      <c r="B13" t="s">
        <v>458</v>
      </c>
      <c r="C13" t="s">
        <v>458</v>
      </c>
    </row>
    <row r="14" spans="1:3" x14ac:dyDescent="0.25">
      <c r="A14">
        <v>13</v>
      </c>
      <c r="B14" t="s">
        <v>449</v>
      </c>
      <c r="C14" t="s">
        <v>449</v>
      </c>
    </row>
    <row r="15" spans="1:3" x14ac:dyDescent="0.25">
      <c r="A15">
        <v>14</v>
      </c>
      <c r="B15" t="s">
        <v>445</v>
      </c>
      <c r="C15" t="s">
        <v>445</v>
      </c>
    </row>
    <row r="16" spans="1:3" x14ac:dyDescent="0.25">
      <c r="A16">
        <v>15</v>
      </c>
      <c r="B16" t="s">
        <v>447</v>
      </c>
      <c r="C16" t="s">
        <v>447</v>
      </c>
    </row>
    <row r="17" spans="1:3" x14ac:dyDescent="0.25">
      <c r="A17">
        <v>16</v>
      </c>
      <c r="B17" t="s">
        <v>461</v>
      </c>
      <c r="C17" t="s">
        <v>461</v>
      </c>
    </row>
    <row r="18" spans="1:3" x14ac:dyDescent="0.25">
      <c r="A18">
        <v>17</v>
      </c>
      <c r="B18" t="s">
        <v>453</v>
      </c>
      <c r="C18" t="s">
        <v>453</v>
      </c>
    </row>
    <row r="19" spans="1:3" x14ac:dyDescent="0.25">
      <c r="A19">
        <v>18</v>
      </c>
      <c r="B19" t="s">
        <v>455</v>
      </c>
      <c r="C19" t="s">
        <v>455</v>
      </c>
    </row>
    <row r="20" spans="1:3" x14ac:dyDescent="0.25">
      <c r="A20">
        <v>19</v>
      </c>
      <c r="B20" t="s">
        <v>462</v>
      </c>
      <c r="C20" t="s">
        <v>462</v>
      </c>
    </row>
    <row r="21" spans="1:3" x14ac:dyDescent="0.25">
      <c r="A21">
        <v>20</v>
      </c>
      <c r="B21" t="s">
        <v>451</v>
      </c>
      <c r="C21" t="s">
        <v>451</v>
      </c>
    </row>
    <row r="22" spans="1:3" x14ac:dyDescent="0.25">
      <c r="A22">
        <v>21</v>
      </c>
      <c r="B22" t="s">
        <v>444</v>
      </c>
      <c r="C22" t="s">
        <v>444</v>
      </c>
    </row>
    <row r="23" spans="1:3" x14ac:dyDescent="0.25">
      <c r="A23">
        <v>22</v>
      </c>
      <c r="B23" t="s">
        <v>452</v>
      </c>
      <c r="C23" t="s">
        <v>452</v>
      </c>
    </row>
    <row r="24" spans="1:3" x14ac:dyDescent="0.25">
      <c r="A24">
        <v>23</v>
      </c>
      <c r="B24" t="s">
        <v>465</v>
      </c>
      <c r="C24" t="s">
        <v>465</v>
      </c>
    </row>
    <row r="25" spans="1:3" x14ac:dyDescent="0.25">
      <c r="A25">
        <v>24</v>
      </c>
      <c r="B25" t="s">
        <v>464</v>
      </c>
      <c r="C25" t="s">
        <v>464</v>
      </c>
    </row>
    <row r="26" spans="1:3" x14ac:dyDescent="0.25">
      <c r="A26">
        <v>25</v>
      </c>
      <c r="B26" t="s">
        <v>463</v>
      </c>
      <c r="C26" t="s">
        <v>463</v>
      </c>
    </row>
    <row r="27" spans="1:3" x14ac:dyDescent="0.25">
      <c r="A27">
        <v>26</v>
      </c>
      <c r="B27" t="s">
        <v>466</v>
      </c>
      <c r="C27" t="s">
        <v>466</v>
      </c>
    </row>
    <row r="28" spans="1:3" x14ac:dyDescent="0.25">
      <c r="A28">
        <v>27</v>
      </c>
      <c r="B28" t="s">
        <v>443</v>
      </c>
      <c r="C28" t="s">
        <v>443</v>
      </c>
    </row>
    <row r="29" spans="1:3" x14ac:dyDescent="0.25">
      <c r="A29">
        <v>28</v>
      </c>
      <c r="B29" t="s">
        <v>441</v>
      </c>
      <c r="C29" t="s">
        <v>441</v>
      </c>
    </row>
    <row r="30" spans="1:3" x14ac:dyDescent="0.25">
      <c r="A30">
        <v>29</v>
      </c>
      <c r="B30" t="s">
        <v>440</v>
      </c>
      <c r="C30" t="s">
        <v>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Overall_Metrics</vt:lpstr>
      <vt:lpstr>Training_Predictions</vt:lpstr>
      <vt:lpstr>Test_Predictions</vt:lpstr>
      <vt:lpstr>Test Analysis</vt:lpstr>
      <vt:lpstr>Train_Constituency_Predictions</vt:lpstr>
      <vt:lpstr>Test_Constituency_Predictions</vt:lpstr>
      <vt:lpstr>Class_Performance</vt:lpstr>
      <vt:lpstr>Feature_Importance</vt:lpstr>
      <vt:lpstr>Feature_Importance_Comparison</vt:lpstr>
      <vt:lpstr>Train_Confusion_Matrix</vt:lpstr>
      <vt:lpstr>Test_Confusion_Matrix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Hamid Abdul</cp:lastModifiedBy>
  <dcterms:created xsi:type="dcterms:W3CDTF">2024-12-15T17:23:46Z</dcterms:created>
  <dcterms:modified xsi:type="dcterms:W3CDTF">2024-12-22T19:35:08Z</dcterms:modified>
</cp:coreProperties>
</file>