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<sst xmlns="http://schemas.openxmlformats.org/spreadsheetml/2006/main" count="408" uniqueCount="248">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</sst>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14" zoomScaleNormal="100" workbookViewId="0">
      <selection activeCell="B221" sqref="B22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4243000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4243000</v>
      </c>
      <c r="B221" s="8"/>
      <c r="C221" s="8"/>
      <c r="D221" s="8"/>
      <c r="E221" s="1"/>
    </row>
    <row r="222" spans="1:5" ht="27" customHeight="1" x14ac:dyDescent="0.2">
      <c r="A222" s="8">
        <f t="shared" ref="A222:A231" si="12">A221+B222-C222</f>
        <v>4243000</v>
      </c>
      <c r="B222" s="8"/>
      <c r="C222" s="8"/>
      <c r="D222" s="8"/>
      <c r="E222" s="1"/>
    </row>
    <row r="223" spans="1:5" ht="27" customHeight="1" x14ac:dyDescent="0.2">
      <c r="A223" s="8">
        <f t="shared" si="12"/>
        <v>4243000</v>
      </c>
      <c r="B223" s="8"/>
      <c r="C223" s="8"/>
      <c r="D223" s="8"/>
      <c r="E223" s="1"/>
    </row>
    <row r="224" spans="1:5" ht="27" customHeight="1" x14ac:dyDescent="0.2">
      <c r="A224" s="8">
        <f t="shared" si="12"/>
        <v>4243000</v>
      </c>
      <c r="B224" s="8"/>
      <c r="C224" s="8"/>
      <c r="D224" s="8"/>
      <c r="E224" s="1"/>
    </row>
    <row r="225" spans="1:5" ht="27" customHeight="1" x14ac:dyDescent="0.2">
      <c r="A225" s="8">
        <f t="shared" si="12"/>
        <v>4243000</v>
      </c>
      <c r="B225" s="8"/>
      <c r="C225" s="8"/>
      <c r="D225" s="8"/>
      <c r="E225" s="1"/>
    </row>
    <row r="226" spans="1:5" ht="27" customHeight="1" x14ac:dyDescent="0.2">
      <c r="A226" s="8">
        <f t="shared" si="12"/>
        <v>4243000</v>
      </c>
      <c r="B226" s="8"/>
      <c r="C226" s="8"/>
      <c r="D226" s="8"/>
      <c r="E226" s="1"/>
    </row>
    <row r="227" spans="1:5" ht="27" customHeight="1" x14ac:dyDescent="0.2">
      <c r="A227" s="8">
        <f t="shared" si="12"/>
        <v>4243000</v>
      </c>
      <c r="B227" s="8"/>
      <c r="C227" s="8"/>
      <c r="D227" s="8"/>
      <c r="E227" s="1"/>
    </row>
    <row r="228" spans="1:5" ht="27" customHeight="1" x14ac:dyDescent="0.2">
      <c r="A228" s="8">
        <f t="shared" si="12"/>
        <v>4243000</v>
      </c>
      <c r="B228" s="8"/>
      <c r="C228" s="8"/>
      <c r="D228" s="8"/>
      <c r="E228" s="1"/>
    </row>
    <row r="229" spans="1:5" ht="27" customHeight="1" x14ac:dyDescent="0.2">
      <c r="A229" s="8">
        <f t="shared" si="12"/>
        <v>4243000</v>
      </c>
      <c r="B229" s="8"/>
      <c r="C229" s="8"/>
      <c r="D229" s="8"/>
      <c r="E229" s="1"/>
    </row>
    <row r="230" spans="1:5" ht="27" customHeight="1" x14ac:dyDescent="0.2">
      <c r="A230" s="8">
        <f t="shared" si="12"/>
        <v>4243000</v>
      </c>
      <c r="B230" s="8"/>
      <c r="C230" s="8"/>
      <c r="D230" s="8"/>
      <c r="E230" s="1"/>
    </row>
    <row r="231" spans="1:5" ht="27" customHeight="1" x14ac:dyDescent="0.2">
      <c r="A231" s="8">
        <f t="shared" si="12"/>
        <v>4243000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12279000</v>
      </c>
      <c r="C232" s="9">
        <f>SUM(C212:C231) +C206</f>
        <v>8036000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4243000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2026-07-10T12:49:58Z</dcterms:modified>
</cp:coreProperties>
</file>