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H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<sst xmlns="http://schemas.openxmlformats.org/spreadsheetml/2006/main" count="413" uniqueCount="248">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</sst>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19" zoomScaleNormal="100" workbookViewId="0">
      <selection activeCell="B227" sqref="B22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B232</f>
        <v>2645000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2645000</v>
      </c>
      <c r="B227" s="8"/>
      <c r="C227" s="8"/>
      <c r="D227" s="1"/>
      <c r="E227" s="1"/>
    </row>
    <row r="228" spans="1:5" ht="30" customHeight="1" x14ac:dyDescent="0.2">
      <c r="A228" s="8">
        <f t="shared" si="9"/>
        <v>2645000</v>
      </c>
      <c r="B228" s="8"/>
      <c r="C228" s="8"/>
      <c r="D228" s="1"/>
      <c r="E228" s="1"/>
    </row>
    <row r="229" spans="1:5" ht="30" customHeight="1" x14ac:dyDescent="0.2">
      <c r="A229" s="8">
        <f t="shared" si="9"/>
        <v>2645000</v>
      </c>
      <c r="B229" s="8"/>
      <c r="C229" s="8"/>
      <c r="D229" s="1"/>
      <c r="E229" s="1"/>
    </row>
    <row r="230" spans="1:5" ht="30" customHeight="1" x14ac:dyDescent="0.2">
      <c r="B230" s="9">
        <f>SUM(B210:B229)+B204</f>
        <v>13843500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2645000</v>
      </c>
      <c r="C232" s="12" t="s">
        <v>198</v>
      </c>
      <c r="D232" s="12"/>
    </row>
    <row r="233" spans="1:5" ht="30" customHeight="1" x14ac:dyDescent="0.2">
      <c r="B233" t="s">
        <v>88</v>
      </c>
      <c r="D233" t="s">
        <v>87</v>
      </c>
    </row>
    <row r="234" spans="1:5" ht="30" customHeight="1" x14ac:dyDescent="0.2"/>
    <row r="235" spans="1:5" ht="30" customHeight="1" x14ac:dyDescent="0.2"/>
    <row r="236" spans="1:5" ht="30" customHeight="1" x14ac:dyDescent="0.2"/>
    <row r="237" spans="1:5" ht="30" customHeight="1" x14ac:dyDescent="0.2"/>
    <row r="238" spans="1:5" ht="30" customHeight="1" x14ac:dyDescent="0.2"/>
    <row r="239" spans="1:5" ht="30" customHeight="1" x14ac:dyDescent="0.2"/>
    <row r="240" spans="1:5" ht="30" customHeight="1" x14ac:dyDescent="0.2"/>
    <row r="241" ht="30" customHeight="1" x14ac:dyDescent="0.2"/>
    <row r="242" ht="30" customHeight="1" x14ac:dyDescent="0.2"/>
    <row r="243" ht="30" customHeight="1" x14ac:dyDescent="0.2"/>
    <row r="244" ht="30" customHeight="1" x14ac:dyDescent="0.2"/>
    <row r="245" ht="30" customHeight="1" x14ac:dyDescent="0.2"/>
    <row r="246" ht="30" customHeight="1" x14ac:dyDescent="0.2"/>
    <row r="247" ht="30" customHeight="1" x14ac:dyDescent="0.2"/>
    <row r="248" ht="30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53" ht="30" customHeight="1" x14ac:dyDescent="0.2"/>
    <row r="254" ht="30" customHeight="1" x14ac:dyDescent="0.2"/>
    <row r="255" ht="30" customHeight="1" x14ac:dyDescent="0.2"/>
    <row r="256" ht="30" customHeight="1" x14ac:dyDescent="0.2"/>
    <row r="257" ht="30" customHeight="1" x14ac:dyDescent="0.2"/>
    <row r="258" ht="30" customHeight="1" x14ac:dyDescent="0.2"/>
    <row r="259" ht="30" customHeight="1" x14ac:dyDescent="0.2"/>
    <row r="260" ht="30" customHeight="1" x14ac:dyDescent="0.2"/>
    <row r="261" ht="30" customHeight="1" x14ac:dyDescent="0.2"/>
    <row r="262" ht="30" customHeight="1" x14ac:dyDescent="0.2"/>
    <row r="263" ht="30" customHeight="1" x14ac:dyDescent="0.2"/>
    <row r="264" ht="30" customHeight="1" x14ac:dyDescent="0.2"/>
  </sheetData>
  <mergeCells count="6"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17" priority="18" operator="greaterThan">
      <formula>0</formula>
    </cfRule>
    <cfRule type="cellIs" dxfId="16" priority="17" operator="lessThan">
      <formula>0</formula>
    </cfRule>
    <cfRule type="cellIs" dxfId="15" priority="16" operator="lessThanOrEqual">
      <formula>0</formula>
    </cfRule>
  </conditionalFormatting>
  <conditionalFormatting sqref="B12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54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0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6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2026-09-07T13:15:50Z</dcterms:modified>
</cp:coreProperties>
</file>