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<sst xmlns="http://schemas.openxmlformats.org/spreadsheetml/2006/main" count="361" uniqueCount="210">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</sst>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3" zoomScaleNormal="100" workbookViewId="0">
      <selection activeCell="B202" sqref="B20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357000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357000</v>
      </c>
      <c r="B202" s="8"/>
      <c r="C202" s="8"/>
      <c r="D202" s="1"/>
      <c r="E202" s="1"/>
    </row>
    <row r="203" spans="1:5" ht="28.5" customHeight="1" x14ac:dyDescent="0.2">
      <c r="A203" s="8">
        <f t="shared" si="14"/>
        <v>357000</v>
      </c>
      <c r="B203" s="8"/>
      <c r="C203" s="8"/>
      <c r="D203" s="1"/>
      <c r="E203" s="1"/>
    </row>
    <row r="204" spans="1:5" ht="28.5" customHeight="1" x14ac:dyDescent="0.2">
      <c r="A204" s="8">
        <f t="shared" si="14"/>
        <v>357000</v>
      </c>
      <c r="B204" s="8"/>
      <c r="C204" s="8"/>
      <c r="D204" s="1"/>
      <c r="E204" s="1"/>
    </row>
    <row r="205" spans="1:5" ht="28.5" customHeight="1" x14ac:dyDescent="0.2">
      <c r="A205" s="8">
        <f t="shared" si="14"/>
        <v>357000</v>
      </c>
      <c r="B205" s="8"/>
      <c r="C205" s="8"/>
      <c r="D205" s="1"/>
      <c r="E205" s="1"/>
    </row>
    <row r="206" spans="1:5" ht="28.5" customHeight="1" x14ac:dyDescent="0.2">
      <c r="A206" s="8">
        <f>A205+B206-C206</f>
        <v>357000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357000</v>
      </c>
      <c r="B207" s="8"/>
      <c r="C207" s="8"/>
      <c r="D207" s="1"/>
      <c r="E207" s="1"/>
    </row>
    <row r="208" spans="1:5" ht="28.5" customHeight="1" x14ac:dyDescent="0.2">
      <c r="A208" s="8">
        <f>A207+B208-C208</f>
        <v>357000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357000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357000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357000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357000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357000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357000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357000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10685000</v>
      </c>
      <c r="C216" s="9">
        <f>SUM(C196:C215)+C190</f>
        <v>10328000</v>
      </c>
    </row>
    <row r="217" spans="1:5" ht="28.5" customHeight="1" x14ac:dyDescent="0.2"/>
    <row r="218" spans="1:5" ht="28.5" customHeight="1" x14ac:dyDescent="0.35">
      <c r="B218" s="15">
        <f>A215</f>
        <v>357000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2026-08-04T15:02:51Z</dcterms:modified>
</cp:coreProperties>
</file>