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<sst xmlns="http://schemas.openxmlformats.org/spreadsheetml/2006/main" count="206" uniqueCount="149">
  <si>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</si>
  <si>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</si>
  <si>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</si>
  <si>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</si>
  <si>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</si>
  <si>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</si>
  <si>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</si>
  <si>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</si>
  <si>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</si>
  <si>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</si>
  <si>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</si>
  <si>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</si>
  <si>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</si>
  <si>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</si>
  <si>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</si>
  <si>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</si>
  <si>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</si>
  <si>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</si>
  <si>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</si>
  <si>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</si>
  <si>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</si>
  <si>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</si>
  <si>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</si>
  <si>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</si>
  <si>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</si>
  <si>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</si>
  <si>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</si>
  <si>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</si>
  <si>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</si>
  <si>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</si>
  <si>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</si>
  <si>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</si>
  <si>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</si>
  <si>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</si>
  <si>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</si>
  <si>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</si>
  <si>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</si>
  <si>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</si>
  <si>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</si>
  <si>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</si>
  <si>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</si>
  <si>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</si>
  <si>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</si>
  <si>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</si>
  <si>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</si>
  <si>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</si>
  <si>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</si>
  <si>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</si>
  <si>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</si>
  <si>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</si>
  <si>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</si>
  <si>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</si>
  <si>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</si>
  <si>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</si>
  <si>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</si>
  <si>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</si>
  <si>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</si>
  <si>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</si>
  <si>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</si>
  <si>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</si>
  <si>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</si>
  <si>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</si>
  <si>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</si>
  <si>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</si>
  <si>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</si>
  <si>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</si>
  <si>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</si>
  <si>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</si>
  <si>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</si>
  <si>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</si>
  <si>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</si>
  <si>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</si>
  <si>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</si>
  <si>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</si>
  <si>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</si>
  <si>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</si>
  <si>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</si>
  <si>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</si>
  <si>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</si>
  <si>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</si>
  <si>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</si>
  <si>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</si>
  <si>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</si>
  <si>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</si>
  <si>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</si>
  <si>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</si>
  <si>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</si>
  <si>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</si>
  <si>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</si>
  <si>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</si>
  <si>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</si>
  <si>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</si>
  <si>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</si>
  <si>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</si>
  <si>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</si>
  <si>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</si>
  <si>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</si>
  <si>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</si>
  <si>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</si>
  <si>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</si>
  <si>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</si>
  <si>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</si>
  <si>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</si>
  <si>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</si>
  <si>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</si>
  <si>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</si>
  <si>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</si>
  <si>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</si>
  <si>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</si>
  <si>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</si>
  <si>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</si>
  <si>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</si>
  <si>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</si>
  <si>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</si>
  <si>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</si>
  <si>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</si>
  <si>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</si>
  <si>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</si>
  <si>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</si>
  <si>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</si>
  <si>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</si>
  <si>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</si>
  <si>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</si>
  <si>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</si>
  <si>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</si>
  <si>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</si>
  <si>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</si>
  <si>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</si>
  <si>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</si>
  <si>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</si>
  <si>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</si>
  <si>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</si>
  <si>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</si>
  <si>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</si>
  <si>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</si>
  <si>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</si>
  <si>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</si>
  <si>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</si>
  <si>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</si>
  <si>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</si>
  <si>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</si>
  <si>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</si>
  <si>
    <t>1405/07/10</t>
  </si>
  <si>
    <t>قهوه بستنی</t>
  </si>
  <si>
    <t>1405/07/12</t>
  </si>
  <si>
    <t>سیگار تخمه ژاپنی</t>
  </si>
  <si>
    <t>1405/07/15</t>
  </si>
  <si>
    <t>قهوه سیگار تیغ</t>
  </si>
  <si>
    <t>1405/07/16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</si>
</sst>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101" zoomScaleNormal="100" workbookViewId="0">
      <selection activeCell="B110" sqref="B11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1532000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580000</v>
      </c>
      <c r="B106" s="7">
        <v>350000</v>
      </c>
      <c r="C106" s="7"/>
      <c r="D106" s="1" t="s">
        <v>143</v>
      </c>
      <c r="E106" s="1" t="s">
        <v>142</v>
      </c>
    </row>
    <row r="107" spans="1:5" ht="28.5" customHeight="1" x14ac:dyDescent="0.2">
      <c r="A107" s="7">
        <f t="shared" si="4"/>
        <v>952000</v>
      </c>
      <c r="B107" s="7">
        <v>372000</v>
      </c>
      <c r="C107" s="7"/>
      <c r="D107" s="1" t="s">
        <v>145</v>
      </c>
      <c r="E107" s="1" t="s">
        <v>144</v>
      </c>
    </row>
    <row r="108" spans="1:5" ht="28.5" customHeight="1" x14ac:dyDescent="0.2">
      <c r="A108" s="7">
        <f t="shared" si="4"/>
        <v>1342000</v>
      </c>
      <c r="B108" s="7">
        <v>390000</v>
      </c>
      <c r="C108" s="7"/>
      <c r="D108" s="1" t="s">
        <v>147</v>
      </c>
      <c r="E108" s="1" t="s">
        <v>146</v>
      </c>
    </row>
    <row r="109" spans="1:5" ht="28.5" customHeight="1" x14ac:dyDescent="0.2">
      <c r="A109" s="7">
        <f t="shared" si="4"/>
        <v>1532000</v>
      </c>
      <c r="B109" s="7">
        <v>190000</v>
      </c>
      <c r="C109" s="7"/>
      <c r="D109" s="1" t="s">
        <v>129</v>
      </c>
      <c r="E109" s="1" t="s">
        <v>148</v>
      </c>
    </row>
    <row r="110" spans="1:5" ht="28.5" customHeight="1" x14ac:dyDescent="0.2">
      <c r="A110" s="7">
        <f t="shared" si="4"/>
        <v>1532000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1532000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1532000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19407000</v>
      </c>
      <c r="C113" s="8">
        <f>SUM(C93:C112)+C87</f>
        <v>17542000</v>
      </c>
    </row>
    <row r="114" spans="2:4" ht="28.5" customHeight="1" x14ac:dyDescent="0.2"/>
    <row r="115" spans="2:4" ht="28.5" customHeight="1" x14ac:dyDescent="0.35">
      <c r="C115" s="13">
        <f>A112</f>
        <v>1532000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2026-10-08T12:57:32Z</dcterms:modified>
</cp:coreProperties>
</file>