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H2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<sst xmlns="http://schemas.openxmlformats.org/spreadsheetml/2006/main" count="358" uniqueCount="216">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</sst>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2"/>
  <sheetViews>
    <sheetView tabSelected="1" topLeftCell="A188" zoomScaleNormal="100" workbookViewId="0">
      <selection activeCell="B196" sqref="B196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B206</f>
        <v>2795000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2795000</v>
      </c>
      <c r="B196" s="8"/>
      <c r="C196" s="8"/>
      <c r="D196" s="1"/>
      <c r="E196" s="1"/>
    </row>
    <row r="197" spans="1:5" ht="28.5" customHeight="1" x14ac:dyDescent="0.2">
      <c r="A197" s="8">
        <f t="shared" si="8"/>
        <v>2795000</v>
      </c>
      <c r="B197" s="8"/>
      <c r="C197" s="8"/>
      <c r="D197" s="1"/>
      <c r="E197" s="1"/>
    </row>
    <row r="198" spans="1:5" ht="28.5" customHeight="1" x14ac:dyDescent="0.2">
      <c r="A198" s="8">
        <f t="shared" si="8"/>
        <v>2795000</v>
      </c>
      <c r="B198" s="8"/>
      <c r="C198" s="8"/>
      <c r="D198" s="1"/>
      <c r="E198" s="1"/>
    </row>
    <row r="199" spans="1:5" ht="28.5" customHeight="1" x14ac:dyDescent="0.2">
      <c r="A199" s="8">
        <f t="shared" si="8"/>
        <v>2795000</v>
      </c>
      <c r="B199" s="8"/>
      <c r="C199" s="8"/>
      <c r="D199" s="1"/>
      <c r="E199" s="1"/>
    </row>
    <row r="200" spans="1:5" ht="28.5" customHeight="1" x14ac:dyDescent="0.2">
      <c r="A200" s="8">
        <f t="shared" si="8"/>
        <v>2795000</v>
      </c>
      <c r="B200" s="8"/>
      <c r="C200" s="8"/>
      <c r="D200" s="1"/>
      <c r="E200" s="1"/>
    </row>
    <row r="201" spans="1:5" ht="28.5" customHeight="1" x14ac:dyDescent="0.2">
      <c r="A201" s="8">
        <f t="shared" si="8"/>
        <v>2795000</v>
      </c>
      <c r="B201" s="8"/>
      <c r="C201" s="8"/>
      <c r="D201" s="1"/>
      <c r="E201" s="1"/>
    </row>
    <row r="202" spans="1:5" ht="28.5" customHeight="1" x14ac:dyDescent="0.2">
      <c r="A202" s="8">
        <f t="shared" si="8"/>
        <v>2795000</v>
      </c>
      <c r="B202" s="8"/>
      <c r="C202" s="8"/>
      <c r="D202" s="1"/>
      <c r="E202" s="1"/>
    </row>
    <row r="203" spans="1:5" ht="28.5" customHeight="1" x14ac:dyDescent="0.2">
      <c r="A203" s="8">
        <f t="shared" si="8"/>
        <v>2795000</v>
      </c>
      <c r="B203" s="8"/>
      <c r="C203" s="8"/>
      <c r="D203" s="1"/>
      <c r="E203" s="1"/>
    </row>
    <row r="204" spans="1:5" ht="28.5" customHeight="1" x14ac:dyDescent="0.2">
      <c r="B204" s="9">
        <f>SUM(B184:B203)+B178</f>
        <v>11123500</v>
      </c>
      <c r="C204" s="9">
        <f>SUM(C184:C203)+C178</f>
        <v>8328500</v>
      </c>
    </row>
    <row r="205" spans="1:5" ht="28.5" customHeight="1" x14ac:dyDescent="0.2"/>
    <row r="206" spans="1:5" ht="28.5" customHeight="1" x14ac:dyDescent="0.25">
      <c r="B206" s="10">
        <f>A203</f>
        <v>2795000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</sheetData>
  <mergeCells count="5">
    <mergeCell ref="C102:D102"/>
    <mergeCell ref="C128:D128"/>
    <mergeCell ref="C154:D154"/>
    <mergeCell ref="C180:D180"/>
    <mergeCell ref="C206:D206"/>
  </mergeCells>
  <conditionalFormatting sqref="B102">
    <cfRule type="cellIs" dxfId="14" priority="15" operator="greaterThan">
      <formula>0</formula>
    </cfRule>
    <cfRule type="cellIs" dxfId="13" priority="14" operator="lessThan">
      <formula>0</formula>
    </cfRule>
    <cfRule type="cellIs" dxfId="12" priority="13" operator="lessThanOrEqual">
      <formula>0</formula>
    </cfRule>
  </conditionalFormatting>
  <conditionalFormatting sqref="B128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54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180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06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2026-07-19T17:43:38Z</dcterms:modified>
</cp:coreProperties>
</file>