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H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<sst xmlns="http://schemas.openxmlformats.org/spreadsheetml/2006/main" count="338" uniqueCount="197">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</sst>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183" zoomScaleNormal="100" workbookViewId="0">
      <selection activeCell="B187" sqref="B18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B192</f>
        <v>307000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307000</v>
      </c>
      <c r="B187" s="8"/>
      <c r="C187" s="1"/>
      <c r="D187" s="1"/>
      <c r="E187" s="1"/>
    </row>
    <row r="188" spans="1:5" ht="28.5" customHeight="1" x14ac:dyDescent="0.2">
      <c r="A188" s="8">
        <f t="shared" si="13"/>
        <v>307000</v>
      </c>
      <c r="B188" s="8"/>
      <c r="C188" s="1"/>
      <c r="D188" s="1"/>
      <c r="E188" s="1"/>
    </row>
    <row r="189" spans="1:5" ht="28.5" customHeight="1" x14ac:dyDescent="0.2">
      <c r="A189" s="8">
        <f t="shared" si="13"/>
        <v>307000</v>
      </c>
      <c r="B189" s="8"/>
      <c r="C189" s="1"/>
      <c r="D189" s="1"/>
      <c r="E189" s="1"/>
    </row>
    <row r="190" spans="1:5" ht="28.5" customHeight="1" x14ac:dyDescent="0.2">
      <c r="B190" s="9">
        <f>SUM(B170:B189)+B163</f>
        <v>9733000</v>
      </c>
      <c r="C190" s="9">
        <f>SUM(C170:C189)+C163</f>
        <v>9426000</v>
      </c>
    </row>
    <row r="191" spans="1:5" ht="28.5" customHeight="1" x14ac:dyDescent="0.2"/>
    <row r="192" spans="1:5" ht="28.5" customHeight="1" x14ac:dyDescent="0.35">
      <c r="B192" s="15">
        <f>A189</f>
        <v>307000</v>
      </c>
      <c r="C192" s="17" t="s">
        <v>184</v>
      </c>
      <c r="D192" s="17"/>
    </row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  <row r="215" ht="28.5" customHeight="1" x14ac:dyDescent="0.2"/>
    <row r="216" ht="28.5" customHeight="1" x14ac:dyDescent="0.2"/>
    <row r="217" ht="28.5" customHeight="1" x14ac:dyDescent="0.2"/>
    <row r="218" ht="28.5" customHeight="1" x14ac:dyDescent="0.2"/>
    <row r="219" ht="28.5" customHeight="1" x14ac:dyDescent="0.2"/>
    <row r="220" ht="28.5" customHeight="1" x14ac:dyDescent="0.2"/>
    <row r="221" ht="28.5" customHeight="1" x14ac:dyDescent="0.2"/>
    <row r="222" ht="28.5" customHeight="1" x14ac:dyDescent="0.2"/>
    <row r="223" ht="28.5" customHeight="1" x14ac:dyDescent="0.2"/>
    <row r="224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5">
    <mergeCell ref="C85:D85"/>
    <mergeCell ref="C112:D112"/>
    <mergeCell ref="C138:D138"/>
    <mergeCell ref="C165:D165"/>
    <mergeCell ref="C192:D192"/>
  </mergeCells>
  <conditionalFormatting sqref="B11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3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65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19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2026-07-19T17:55:16Z</dcterms:modified>
</cp:coreProperties>
</file>