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mil\OneDrive\Documentos\Estudos\PUC\Estudos Sétimo Semestre\Recuperação de dados e informações\WebScrapingKabum\"/>
    </mc:Choice>
  </mc:AlternateContent>
  <xr:revisionPtr revIDLastSave="0" documentId="13_ncr:1_{ED49C6F7-6C38-476B-B18D-0DD468880D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2" r:id="rId1"/>
    <sheet name="Sheet1" sheetId="1" r:id="rId2"/>
  </sheets>
  <definedNames>
    <definedName name="ExternalData_1" localSheetId="0" hidden="1">'Results'!$A$1:$F$573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41F9D-1ACC-4244-8814-D742A528782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1F0DC353-231B-48EE-A999-4996F8F90FFC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3" xr16:uid="{20A6B1C7-096E-4263-95CF-D7956C7AD64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43E7F93-A497-4E6F-BF4D-5E492AC7A3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26BB7E74-FDDA-4720-A92E-761107D2F8A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<sst xmlns="http://schemas.openxmlformats.org/spreadsheetml/2006/main" count="578" uniqueCount="33">
  <si>
    <t>precoPix</t>
  </si>
  <si>
    <t>precoParcelado</t>
  </si>
  <si>
    <t>precoAntigo</t>
  </si>
  <si>
    <t>Iphone 14 Pro Max 512GB Preto Espacial, Tela 6.7, Câmera Tripla 12MP + Selfie 12MP - MQAF3BE/A</t>
  </si>
  <si>
    <t>Iphone 14 Plus Apple, 128GB, Câmera Dupla 12MP + Selfie 12MP, Tela de 6.7", Meia-noite - MQ4X3BR/A</t>
  </si>
  <si>
    <t>iPhone 14 Apple 128GB Meia-noite, Tela de 6,1", 5G, Câmera Dupla de 12MP, iOS - MPUF3BR/A</t>
  </si>
  <si>
    <t>iPhone 13, 128GB, Meia-noite, Tela 6.1, A15 Bionic, Câmera Dupla 12MP, iOS - MLPF3BR/A</t>
  </si>
  <si>
    <t>Apple Watch Series 8 GPS, Caixa de Alumínio 45mm Prateada, Pulseira Esportiva Branca - MP6N3BZ/A</t>
  </si>
  <si>
    <t>Samsung Galaxy Watch 5 Bt, 44mm, Tela Super Amoled 1.4" - Grafite.</t>
  </si>
  <si>
    <t>Smartphone Samsung Galaxy S23 Ultra, 5G, 256GB, 12GB RAM, Com Caneta S Pen, Câmera Quádrupla 200MP + Selfie 12MP, Tela 6.8 Polegadas, Preto</t>
  </si>
  <si>
    <t>Smartphone Xiaomi Poco F5, 256GB, 12GB RAM, Câmera Tripla 64MB, Tela 6.6 Full HD+ Amoled, Dual Sim, Branco - Global</t>
  </si>
  <si>
    <t>SSD 960 GB Kingston A400, SATA, Leitura: 500MB/s e Gravação: 450MB/s - SA400S37/960G</t>
  </si>
  <si>
    <t>SSD 500GB Crucial BX500 SATA, 3D NAND, Leitura: 540Mb/s e Gravação: 500Mb/s - CT500BX500SSD1</t>
  </si>
  <si>
    <t>Console Playstation 5 Sony, SSD 825GB, Controle sem fio DualSense, Edição Digital, Branco - 1214B</t>
  </si>
  <si>
    <t>Cadeira De Escritorio Elements Sophy Preto/vermelho</t>
  </si>
  <si>
    <t>Placa de Vídeo RTX 3060 Asus Dual O12G V2 NVIDIA GeForce, 12GB GDDR6, LHR, DLSS, Ray Tracing - DUAL-RTX3060-O12G-V2</t>
  </si>
  <si>
    <t>Placa de Vídeo RTX 3070 O8G V2 OC Asus Dual NVIDIA GeForce, 8GB GDDR6, LHR, DLSS, Ray Tracing - DUAL-RTX3070-O8G-V2</t>
  </si>
  <si>
    <t>Fone de Ouvido Samsung Galaxy Buds 2, Cancelamento de Ruído, Preto Ônix - SM-R177NZTPZTO</t>
  </si>
  <si>
    <t>Fone de Ouvido Samsung Galaxy Buds Pro, Cancelamento de Ruído, Violeta - SM-R190NZVPZTO</t>
  </si>
  <si>
    <t>Headset Gamer HyperX Cloud II, Som Surround 7.1, Drivers 53mm, USB e P3, Preto e Vermelho - 4P5M0AA</t>
  </si>
  <si>
    <t>Mouse Sem Fio Wireless Logitech, Mx Master 3, Preto</t>
  </si>
  <si>
    <t>Teclado Sem Fio Logitech MX Keys S, Com Iluminação Inteligente, Bluetooth ou USB, Logi Bolt e Bateria Recarregável, Grafite - 920-011563</t>
  </si>
  <si>
    <t>Interruptor Paralelo Inteligente 3 Way KaBuM! Smart 500, Branco, Controle via Aplicativo, Três Botões, Caixa com 3 - KBSA012</t>
  </si>
  <si>
    <t>Interruptor KaBuM! Smart, Bivolt, 3 Botões, Preto, 15A, 50/60Hz, Smart Home</t>
  </si>
  <si>
    <t>Kindle 11ª Geração Amazon, 16 GB Preto, Luz Integrada, Wifi - B09SWTG9GF</t>
  </si>
  <si>
    <t>Iphone 14 Pro Max Apple, 256GB, Roxo-profundo, Tela De 6,7 Polegadas, 5G E Câmera de 48mp</t>
  </si>
  <si>
    <t>Suporte Ergonômico Multiarticulado de Mesa para Monitor 17 a 35 ELG F98HDMI, Pistão à Gás, VESA, Preto - F98HDMI</t>
  </si>
  <si>
    <t>Monitor Gamer Asus TUF 24.5 Full HD, 165Hz, 1ms, IPS, HDMI e DisplayPort, Adaptive Sync, Ajuste de Altura, Som Integrado, VESA - VG259QR</t>
  </si>
  <si>
    <t>Monitor Gamer LG UltraGear 24 Full HD, 144Hz, 1ms, IPS, HDMI e DisplayPort, 99% sRGB, HDR, FreeSync Premium, VESA - 24GN60R-B.AWZM</t>
  </si>
  <si>
    <t>Smartphone iPhone 13, 128GB, Meia-noite, Tela 6.1, A15 Bionic, Câmera Dupla 12MP, iOS - MLPF3BR/A</t>
  </si>
  <si>
    <t>ID Produto</t>
  </si>
  <si>
    <t>Descrição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</si>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</sst>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;@"/>
    <numFmt numFmtId="165" formatCode="[$R$-416]\ #,##0.00;\-[$R$-416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1" applyNumberFormat="1" applyFont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5">
    <dxf>
      <numFmt numFmtId="165" formatCode="[$R$-416]\ #,##0.00;\-[$R$-416]\ #,##0.00"/>
      <alignment horizontal="right" vertical="bottom" textRotation="0" wrapText="0" indent="0" justifyLastLine="0" shrinkToFit="0" readingOrder="0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165" formatCode="[$R$-416]\ #,##0.00;\-[$R$-416]\ 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5" formatCode="[$R$-416]\ #,##0.00;\-[$R$-416]\ 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164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Iphone 14 Plus Apple, 128GB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'Results'!$A$25:$C$47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Plus Apple, 128GB, Câmera Dupla 12MP + Selfie 12MP, Tela de 6.7", Meia-noite - MQ4X3BR/A</c:v>
                </c:pt>
                <c:pt idx="24">
                  <c:v>Iphone 14 Plus Apple, 128GB, Câmera Dupla 12MP + Selfie 12MP, Tela de 6.7", Meia-noite - MQ4X3BR/A</c:v>
                </c:pt>
                <c:pt idx="25">
                  <c:v>Iphone 14 Plus Apple, 128GB, Câmera Dupla 12MP + Selfie 12MP, Tela de 6.7", Meia-noite - MQ4X3BR/A</c:v>
                </c:pt>
                <c:pt idx="26">
                  <c:v>Iphone 14 Plus Apple, 128GB, Câmera Dupla 12MP + Selfie 12MP, Tela de 6.7", Meia-noite - MQ4X3BR/A</c:v>
                </c:pt>
                <c:pt idx="27">
                  <c:v>Iphone 14 Plus Apple, 128GB, Câmera Dupla 12MP + Selfie 12MP, Tela de 6.7", Meia-noite - MQ4X3BR/A</c:v>
                </c:pt>
                <c:pt idx="28">
                  <c:v>Iphone 14 Plus Apple, 128GB, Câmera Dupla 12MP + Selfie 12MP, Tela de 6.7", Meia-noite - MQ4X3BR/A</c:v>
                </c:pt>
                <c:pt idx="29">
                  <c:v>Iphone 14 Plus Apple, 128GB, Câmera Dupla 12MP + Selfie 12MP, Tela de 6.7", Meia-noite - MQ4X3BR/A</c:v>
                </c:pt>
                <c:pt idx="30">
                  <c:v>Iphone 14 Plus Apple, 128GB, Câmera Dupla 12MP + Selfie 12MP, Tela de 6.7", Meia-noite - MQ4X3BR/A</c:v>
                </c:pt>
                <c:pt idx="31">
                  <c:v>Iphone 14 Plus Apple, 128GB, Câmera Dupla 12MP + Selfie 12MP, Tela de 6.7", Meia-noite - MQ4X3BR/A</c:v>
                </c:pt>
                <c:pt idx="32">
                  <c:v>Iphone 14 Plus Apple, 128GB, Câmera Dupla 12MP + Selfie 12MP, Tela de 6.7", Meia-noite - MQ4X3BR/A</c:v>
                </c:pt>
                <c:pt idx="33">
                  <c:v>Iphone 14 Plus Apple, 128GB, Câmera Dupla 12MP + Selfie 12MP, Tela de 6.7", Meia-noite - MQ4X3BR/A</c:v>
                </c:pt>
                <c:pt idx="34">
                  <c:v>Iphone 14 Plus Apple, 128GB, Câmera Dupla 12MP + Selfie 12MP, Tela de 6.7", Meia-noite - MQ4X3BR/A</c:v>
                </c:pt>
                <c:pt idx="35">
                  <c:v>Iphone 14 Plus Apple, 128GB, Câmera Dupla 12MP + Selfie 12MP, Tela de 6.7", Meia-noite - MQ4X3BR/A</c:v>
                </c:pt>
                <c:pt idx="36">
                  <c:v>Iphone 14 Plus Apple, 128GB, Câmera Dupla 12MP + Selfie 12MP, Tela de 6.7", Meia-noite - MQ4X3BR/A</c:v>
                </c:pt>
                <c:pt idx="37">
                  <c:v>Iphone 14 Plus Apple, 128GB, Câmera Dupla 12MP + Selfie 12MP, Tela de 6.7", Meia-noite - MQ4X3BR/A</c:v>
                </c:pt>
                <c:pt idx="38">
                  <c:v>Iphone 14 Plus Apple, 128GB, Câmera Dupla 12MP + Selfie 12MP, Tela de 6.7", Meia-noite - MQ4X3BR/A</c:v>
                </c:pt>
                <c:pt idx="39">
                  <c:v>Iphone 14 Plus Apple, 128GB, Câmera Dupla 12MP + Selfie 12MP, Tela de 6.7", Meia-noite - MQ4X3BR/A</c:v>
                </c:pt>
                <c:pt idx="40">
                  <c:v>Iphone 14 Plus Apple, 128GB, Câmera Dupla 12MP + Selfie 12MP, Tela de 6.7", Meia-noite - MQ4X3BR/A</c:v>
                </c:pt>
                <c:pt idx="41">
                  <c:v>Iphone 14 Plus Apple, 128GB, Câmera Dupla 12MP + Selfie 12MP, Tela de 6.7", Meia-noite - MQ4X3BR/A</c:v>
                </c:pt>
                <c:pt idx="42">
                  <c:v>Iphone 14 Plus Apple, 128GB, Câmera Dupla 12MP + Selfie 12MP, Tela de 6.7", Meia-noite - MQ4X3BR/A</c:v>
                </c:pt>
                <c:pt idx="43">
                  <c:v>Iphone 14 Plus Apple, 128GB, Câmera Dupla 12MP + Selfie 12MP, Tela de 6.7", Meia-noite - MQ4X3BR/A</c:v>
                </c:pt>
                <c:pt idx="44">
                  <c:v>Iphone 14 Plus Apple, 128GB, Câmera Dupla 12MP + Selfie 12MP, Tela de 6.7", Meia-noite - MQ4X3BR/A</c:v>
                </c:pt>
                <c:pt idx="45">
                  <c:v>Iphone 14 Plus Apple, 128GB, Câmera Dupla 12MP + Selfie 12MP, Tela de 6.7", Meia-noite - MQ4X3BR/A</c:v>
                </c:pt>
              </c:strCache>
            </c:strRef>
          </c:cat>
          <c:val>
            <c:numRef>
              <c:f>'Results'!$D$25:$D$47</c:f>
              <c:numCache>
                <c:formatCode>[$R$-416]\ #,##0.00;\-[$R$-416]\ #,##0.00</c:formatCode>
                <c:ptCount val="23"/>
                <c:pt idx="0">
                  <c:v>4999.8999999999996</c:v>
                </c:pt>
                <c:pt idx="1">
                  <c:v>4999.8999999999996</c:v>
                </c:pt>
                <c:pt idx="2">
                  <c:v>4999.8999999999996</c:v>
                </c:pt>
                <c:pt idx="3">
                  <c:v>4999.8999999999996</c:v>
                </c:pt>
                <c:pt idx="4">
                  <c:v>4999.8999999999996</c:v>
                </c:pt>
                <c:pt idx="5">
                  <c:v>5199</c:v>
                </c:pt>
                <c:pt idx="6">
                  <c:v>5199</c:v>
                </c:pt>
                <c:pt idx="7">
                  <c:v>5199</c:v>
                </c:pt>
                <c:pt idx="8">
                  <c:v>4999.8999999999996</c:v>
                </c:pt>
                <c:pt idx="9">
                  <c:v>4999.8999999999996</c:v>
                </c:pt>
                <c:pt idx="10">
                  <c:v>4999.8999999999996</c:v>
                </c:pt>
                <c:pt idx="11">
                  <c:v>4999.8999999999996</c:v>
                </c:pt>
                <c:pt idx="12">
                  <c:v>4999.8999999999996</c:v>
                </c:pt>
                <c:pt idx="13">
                  <c:v>4899</c:v>
                </c:pt>
                <c:pt idx="14">
                  <c:v>5199</c:v>
                </c:pt>
                <c:pt idx="15">
                  <c:v>5199</c:v>
                </c:pt>
                <c:pt idx="16">
                  <c:v>5199</c:v>
                </c:pt>
                <c:pt idx="17">
                  <c:v>5199</c:v>
                </c:pt>
                <c:pt idx="18">
                  <c:v>5199</c:v>
                </c:pt>
                <c:pt idx="19">
                  <c:v>4899.8999999999996</c:v>
                </c:pt>
                <c:pt idx="20">
                  <c:v>4899.8999999999996</c:v>
                </c:pt>
                <c:pt idx="21">
                  <c:v>5199</c:v>
                </c:pt>
                <c:pt idx="22">
                  <c:v>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4412-86AA-2E243B9A3DCC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'Results'!$A$25:$C$47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Plus Apple, 128GB, Câmera Dupla 12MP + Selfie 12MP, Tela de 6.7", Meia-noite - MQ4X3BR/A</c:v>
                </c:pt>
                <c:pt idx="24">
                  <c:v>Iphone 14 Plus Apple, 128GB, Câmera Dupla 12MP + Selfie 12MP, Tela de 6.7", Meia-noite - MQ4X3BR/A</c:v>
                </c:pt>
                <c:pt idx="25">
                  <c:v>Iphone 14 Plus Apple, 128GB, Câmera Dupla 12MP + Selfie 12MP, Tela de 6.7", Meia-noite - MQ4X3BR/A</c:v>
                </c:pt>
                <c:pt idx="26">
                  <c:v>Iphone 14 Plus Apple, 128GB, Câmera Dupla 12MP + Selfie 12MP, Tela de 6.7", Meia-noite - MQ4X3BR/A</c:v>
                </c:pt>
                <c:pt idx="27">
                  <c:v>Iphone 14 Plus Apple, 128GB, Câmera Dupla 12MP + Selfie 12MP, Tela de 6.7", Meia-noite - MQ4X3BR/A</c:v>
                </c:pt>
                <c:pt idx="28">
                  <c:v>Iphone 14 Plus Apple, 128GB, Câmera Dupla 12MP + Selfie 12MP, Tela de 6.7", Meia-noite - MQ4X3BR/A</c:v>
                </c:pt>
                <c:pt idx="29">
                  <c:v>Iphone 14 Plus Apple, 128GB, Câmera Dupla 12MP + Selfie 12MP, Tela de 6.7", Meia-noite - MQ4X3BR/A</c:v>
                </c:pt>
                <c:pt idx="30">
                  <c:v>Iphone 14 Plus Apple, 128GB, Câmera Dupla 12MP + Selfie 12MP, Tela de 6.7", Meia-noite - MQ4X3BR/A</c:v>
                </c:pt>
                <c:pt idx="31">
                  <c:v>Iphone 14 Plus Apple, 128GB, Câmera Dupla 12MP + Selfie 12MP, Tela de 6.7", Meia-noite - MQ4X3BR/A</c:v>
                </c:pt>
                <c:pt idx="32">
                  <c:v>Iphone 14 Plus Apple, 128GB, Câmera Dupla 12MP + Selfie 12MP, Tela de 6.7", Meia-noite - MQ4X3BR/A</c:v>
                </c:pt>
                <c:pt idx="33">
                  <c:v>Iphone 14 Plus Apple, 128GB, Câmera Dupla 12MP + Selfie 12MP, Tela de 6.7", Meia-noite - MQ4X3BR/A</c:v>
                </c:pt>
                <c:pt idx="34">
                  <c:v>Iphone 14 Plus Apple, 128GB, Câmera Dupla 12MP + Selfie 12MP, Tela de 6.7", Meia-noite - MQ4X3BR/A</c:v>
                </c:pt>
                <c:pt idx="35">
                  <c:v>Iphone 14 Plus Apple, 128GB, Câmera Dupla 12MP + Selfie 12MP, Tela de 6.7", Meia-noite - MQ4X3BR/A</c:v>
                </c:pt>
                <c:pt idx="36">
                  <c:v>Iphone 14 Plus Apple, 128GB, Câmera Dupla 12MP + Selfie 12MP, Tela de 6.7", Meia-noite - MQ4X3BR/A</c:v>
                </c:pt>
                <c:pt idx="37">
                  <c:v>Iphone 14 Plus Apple, 128GB, Câmera Dupla 12MP + Selfie 12MP, Tela de 6.7", Meia-noite - MQ4X3BR/A</c:v>
                </c:pt>
                <c:pt idx="38">
                  <c:v>Iphone 14 Plus Apple, 128GB, Câmera Dupla 12MP + Selfie 12MP, Tela de 6.7", Meia-noite - MQ4X3BR/A</c:v>
                </c:pt>
                <c:pt idx="39">
                  <c:v>Iphone 14 Plus Apple, 128GB, Câmera Dupla 12MP + Selfie 12MP, Tela de 6.7", Meia-noite - MQ4X3BR/A</c:v>
                </c:pt>
                <c:pt idx="40">
                  <c:v>Iphone 14 Plus Apple, 128GB, Câmera Dupla 12MP + Selfie 12MP, Tela de 6.7", Meia-noite - MQ4X3BR/A</c:v>
                </c:pt>
                <c:pt idx="41">
                  <c:v>Iphone 14 Plus Apple, 128GB, Câmera Dupla 12MP + Selfie 12MP, Tela de 6.7", Meia-noite - MQ4X3BR/A</c:v>
                </c:pt>
                <c:pt idx="42">
                  <c:v>Iphone 14 Plus Apple, 128GB, Câmera Dupla 12MP + Selfie 12MP, Tela de 6.7", Meia-noite - MQ4X3BR/A</c:v>
                </c:pt>
                <c:pt idx="43">
                  <c:v>Iphone 14 Plus Apple, 128GB, Câmera Dupla 12MP + Selfie 12MP, Tela de 6.7", Meia-noite - MQ4X3BR/A</c:v>
                </c:pt>
                <c:pt idx="44">
                  <c:v>Iphone 14 Plus Apple, 128GB, Câmera Dupla 12MP + Selfie 12MP, Tela de 6.7", Meia-noite - MQ4X3BR/A</c:v>
                </c:pt>
                <c:pt idx="45">
                  <c:v>Iphone 14 Plus Apple, 128GB, Câmera Dupla 12MP + Selfie 12MP, Tela de 6.7", Meia-noite - MQ4X3BR/A</c:v>
                </c:pt>
              </c:strCache>
            </c:strRef>
          </c:cat>
          <c:val>
            <c:numRef>
              <c:f>'Results'!$E$25:$E$47</c:f>
              <c:numCache>
                <c:formatCode>[$R$-416]\ #,##0.00;\-[$R$-416]\ #,##0.00</c:formatCode>
                <c:ptCount val="23"/>
                <c:pt idx="0">
                  <c:v>5263.05</c:v>
                </c:pt>
                <c:pt idx="1">
                  <c:v>5263.05</c:v>
                </c:pt>
                <c:pt idx="2">
                  <c:v>5263.05</c:v>
                </c:pt>
                <c:pt idx="3">
                  <c:v>5263.05</c:v>
                </c:pt>
                <c:pt idx="4">
                  <c:v>5263.05</c:v>
                </c:pt>
                <c:pt idx="5">
                  <c:v>5472.63</c:v>
                </c:pt>
                <c:pt idx="6">
                  <c:v>5472.63</c:v>
                </c:pt>
                <c:pt idx="7">
                  <c:v>5472.63</c:v>
                </c:pt>
                <c:pt idx="8">
                  <c:v>5263.05</c:v>
                </c:pt>
                <c:pt idx="9">
                  <c:v>5263.05</c:v>
                </c:pt>
                <c:pt idx="10">
                  <c:v>5263.05</c:v>
                </c:pt>
                <c:pt idx="11">
                  <c:v>5263.05</c:v>
                </c:pt>
                <c:pt idx="12">
                  <c:v>5263.05</c:v>
                </c:pt>
                <c:pt idx="13">
                  <c:v>5156.84</c:v>
                </c:pt>
                <c:pt idx="14">
                  <c:v>5472.63</c:v>
                </c:pt>
                <c:pt idx="15">
                  <c:v>5472.63</c:v>
                </c:pt>
                <c:pt idx="16">
                  <c:v>5472.63</c:v>
                </c:pt>
                <c:pt idx="17">
                  <c:v>5472.63</c:v>
                </c:pt>
                <c:pt idx="18">
                  <c:v>5472.63</c:v>
                </c:pt>
                <c:pt idx="19">
                  <c:v>5157.79</c:v>
                </c:pt>
                <c:pt idx="20">
                  <c:v>5157.79</c:v>
                </c:pt>
                <c:pt idx="21">
                  <c:v>5472.63</c:v>
                </c:pt>
                <c:pt idx="22">
                  <c:v>5472.63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0-4412-86AA-2E243B9A3DCC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'Results'!$A$25:$C$47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Plus Apple, 128GB, Câmera Dupla 12MP + Selfie 12MP, Tela de 6.7", Meia-noite - MQ4X3BR/A</c:v>
                </c:pt>
                <c:pt idx="24">
                  <c:v>Iphone 14 Plus Apple, 128GB, Câmera Dupla 12MP + Selfie 12MP, Tela de 6.7", Meia-noite - MQ4X3BR/A</c:v>
                </c:pt>
                <c:pt idx="25">
                  <c:v>Iphone 14 Plus Apple, 128GB, Câmera Dupla 12MP + Selfie 12MP, Tela de 6.7", Meia-noite - MQ4X3BR/A</c:v>
                </c:pt>
                <c:pt idx="26">
                  <c:v>Iphone 14 Plus Apple, 128GB, Câmera Dupla 12MP + Selfie 12MP, Tela de 6.7", Meia-noite - MQ4X3BR/A</c:v>
                </c:pt>
                <c:pt idx="27">
                  <c:v>Iphone 14 Plus Apple, 128GB, Câmera Dupla 12MP + Selfie 12MP, Tela de 6.7", Meia-noite - MQ4X3BR/A</c:v>
                </c:pt>
                <c:pt idx="28">
                  <c:v>Iphone 14 Plus Apple, 128GB, Câmera Dupla 12MP + Selfie 12MP, Tela de 6.7", Meia-noite - MQ4X3BR/A</c:v>
                </c:pt>
                <c:pt idx="29">
                  <c:v>Iphone 14 Plus Apple, 128GB, Câmera Dupla 12MP + Selfie 12MP, Tela de 6.7", Meia-noite - MQ4X3BR/A</c:v>
                </c:pt>
                <c:pt idx="30">
                  <c:v>Iphone 14 Plus Apple, 128GB, Câmera Dupla 12MP + Selfie 12MP, Tela de 6.7", Meia-noite - MQ4X3BR/A</c:v>
                </c:pt>
                <c:pt idx="31">
                  <c:v>Iphone 14 Plus Apple, 128GB, Câmera Dupla 12MP + Selfie 12MP, Tela de 6.7", Meia-noite - MQ4X3BR/A</c:v>
                </c:pt>
                <c:pt idx="32">
                  <c:v>Iphone 14 Plus Apple, 128GB, Câmera Dupla 12MP + Selfie 12MP, Tela de 6.7", Meia-noite - MQ4X3BR/A</c:v>
                </c:pt>
                <c:pt idx="33">
                  <c:v>Iphone 14 Plus Apple, 128GB, Câmera Dupla 12MP + Selfie 12MP, Tela de 6.7", Meia-noite - MQ4X3BR/A</c:v>
                </c:pt>
                <c:pt idx="34">
                  <c:v>Iphone 14 Plus Apple, 128GB, Câmera Dupla 12MP + Selfie 12MP, Tela de 6.7", Meia-noite - MQ4X3BR/A</c:v>
                </c:pt>
                <c:pt idx="35">
                  <c:v>Iphone 14 Plus Apple, 128GB, Câmera Dupla 12MP + Selfie 12MP, Tela de 6.7", Meia-noite - MQ4X3BR/A</c:v>
                </c:pt>
                <c:pt idx="36">
                  <c:v>Iphone 14 Plus Apple, 128GB, Câmera Dupla 12MP + Selfie 12MP, Tela de 6.7", Meia-noite - MQ4X3BR/A</c:v>
                </c:pt>
                <c:pt idx="37">
                  <c:v>Iphone 14 Plus Apple, 128GB, Câmera Dupla 12MP + Selfie 12MP, Tela de 6.7", Meia-noite - MQ4X3BR/A</c:v>
                </c:pt>
                <c:pt idx="38">
                  <c:v>Iphone 14 Plus Apple, 128GB, Câmera Dupla 12MP + Selfie 12MP, Tela de 6.7", Meia-noite - MQ4X3BR/A</c:v>
                </c:pt>
                <c:pt idx="39">
                  <c:v>Iphone 14 Plus Apple, 128GB, Câmera Dupla 12MP + Selfie 12MP, Tela de 6.7", Meia-noite - MQ4X3BR/A</c:v>
                </c:pt>
                <c:pt idx="40">
                  <c:v>Iphone 14 Plus Apple, 128GB, Câmera Dupla 12MP + Selfie 12MP, Tela de 6.7", Meia-noite - MQ4X3BR/A</c:v>
                </c:pt>
                <c:pt idx="41">
                  <c:v>Iphone 14 Plus Apple, 128GB, Câmera Dupla 12MP + Selfie 12MP, Tela de 6.7", Meia-noite - MQ4X3BR/A</c:v>
                </c:pt>
                <c:pt idx="42">
                  <c:v>Iphone 14 Plus Apple, 128GB, Câmera Dupla 12MP + Selfie 12MP, Tela de 6.7", Meia-noite - MQ4X3BR/A</c:v>
                </c:pt>
                <c:pt idx="43">
                  <c:v>Iphone 14 Plus Apple, 128GB, Câmera Dupla 12MP + Selfie 12MP, Tela de 6.7", Meia-noite - MQ4X3BR/A</c:v>
                </c:pt>
                <c:pt idx="44">
                  <c:v>Iphone 14 Plus Apple, 128GB, Câmera Dupla 12MP + Selfie 12MP, Tela de 6.7", Meia-noite - MQ4X3BR/A</c:v>
                </c:pt>
                <c:pt idx="45">
                  <c:v>Iphone 14 Plus Apple, 128GB, Câmera Dupla 12MP + Selfie 12MP, Tela de 6.7", Meia-noite - MQ4X3BR/A</c:v>
                </c:pt>
              </c:strCache>
            </c:strRef>
          </c:cat>
          <c:val>
            <c:numRef>
              <c:f>'Results'!$F$25:$F$47</c:f>
              <c:numCache>
                <c:formatCode>[$R$-416]\ #,##0.00;\-[$R$-416]\ #,##0.00</c:formatCode>
                <c:ptCount val="23"/>
                <c:pt idx="0">
                  <c:v>5472.63</c:v>
                </c:pt>
                <c:pt idx="1">
                  <c:v>5472.63</c:v>
                </c:pt>
                <c:pt idx="2">
                  <c:v>5472.63</c:v>
                </c:pt>
                <c:pt idx="3">
                  <c:v>5472.63</c:v>
                </c:pt>
                <c:pt idx="4">
                  <c:v>5472.63</c:v>
                </c:pt>
                <c:pt idx="5">
                  <c:v>5199</c:v>
                </c:pt>
                <c:pt idx="6">
                  <c:v>5199</c:v>
                </c:pt>
                <c:pt idx="7">
                  <c:v>5199</c:v>
                </c:pt>
                <c:pt idx="8">
                  <c:v>5472.63</c:v>
                </c:pt>
                <c:pt idx="9">
                  <c:v>5472.63</c:v>
                </c:pt>
                <c:pt idx="10">
                  <c:v>5472.63</c:v>
                </c:pt>
                <c:pt idx="11">
                  <c:v>5472.63</c:v>
                </c:pt>
                <c:pt idx="12">
                  <c:v>5472.63</c:v>
                </c:pt>
                <c:pt idx="13">
                  <c:v>5472.63</c:v>
                </c:pt>
                <c:pt idx="14">
                  <c:v>5199</c:v>
                </c:pt>
                <c:pt idx="15">
                  <c:v>5199</c:v>
                </c:pt>
                <c:pt idx="16">
                  <c:v>5199</c:v>
                </c:pt>
                <c:pt idx="17">
                  <c:v>5199</c:v>
                </c:pt>
                <c:pt idx="18">
                  <c:v>5199</c:v>
                </c:pt>
                <c:pt idx="19">
                  <c:v>5472.63</c:v>
                </c:pt>
                <c:pt idx="20">
                  <c:v>5472.63</c:v>
                </c:pt>
                <c:pt idx="21">
                  <c:v>5199</c:v>
                </c:pt>
                <c:pt idx="22">
                  <c:v>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0-4412-86AA-2E243B9A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SSD 500GB Crucial BX500 SATA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'Results'!$A$209:$C$231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SSD 500GB Crucial BX500 SATA, 3D NAND, Leitura: 540Mb/s e Gravação: 500Mb/s - CT500BX500SSD1</c:v>
                </c:pt>
                <c:pt idx="24">
                  <c:v>SSD 500GB Crucial BX500 SATA, 3D NAND, Leitura: 540Mb/s e Gravação: 500Mb/s - CT500BX500SSD1</c:v>
                </c:pt>
                <c:pt idx="25">
                  <c:v>SSD 500GB Crucial BX500 SATA, 3D NAND, Leitura: 540Mb/s e Gravação: 500Mb/s - CT500BX500SSD1</c:v>
                </c:pt>
                <c:pt idx="26">
                  <c:v>SSD 500GB Crucial BX500 SATA, 3D NAND, Leitura: 540Mb/s e Gravação: 500Mb/s - CT500BX500SSD1</c:v>
                </c:pt>
                <c:pt idx="27">
                  <c:v>SSD 500GB Crucial BX500 SATA, 3D NAND, Leitura: 540Mb/s e Gravação: 500Mb/s - CT500BX500SSD1</c:v>
                </c:pt>
                <c:pt idx="28">
                  <c:v>SSD 500GB Crucial BX500 SATA, 3D NAND, Leitura: 540Mb/s e Gravação: 500Mb/s - CT500BX500SSD1</c:v>
                </c:pt>
                <c:pt idx="29">
                  <c:v>SSD 500GB Crucial BX500 SATA, 3D NAND, Leitura: 540Mb/s e Gravação: 500Mb/s - CT500BX500SSD1</c:v>
                </c:pt>
                <c:pt idx="30">
                  <c:v>SSD 500GB Crucial BX500 SATA, 3D NAND, Leitura: 540Mb/s e Gravação: 500Mb/s - CT500BX500SSD1</c:v>
                </c:pt>
                <c:pt idx="31">
                  <c:v>SSD 500GB Crucial BX500 SATA, 3D NAND, Leitura: 540Mb/s e Gravação: 500Mb/s - CT500BX500SSD1</c:v>
                </c:pt>
                <c:pt idx="32">
                  <c:v>SSD 500GB Crucial BX500 SATA, 3D NAND, Leitura: 540Mb/s e Gravação: 500Mb/s - CT500BX500SSD1</c:v>
                </c:pt>
                <c:pt idx="33">
                  <c:v>SSD 500GB Crucial BX500 SATA, 3D NAND, Leitura: 540Mb/s e Gravação: 500Mb/s - CT500BX500SSD1</c:v>
                </c:pt>
                <c:pt idx="34">
                  <c:v>SSD 500GB Crucial BX500 SATA, 3D NAND, Leitura: 540Mb/s e Gravação: 500Mb/s - CT500BX500SSD1</c:v>
                </c:pt>
                <c:pt idx="35">
                  <c:v>SSD 500GB Crucial BX500 SATA, 3D NAND, Leitura: 540Mb/s e Gravação: 500Mb/s - CT500BX500SSD1</c:v>
                </c:pt>
                <c:pt idx="36">
                  <c:v>SSD 500GB Crucial BX500 SATA, 3D NAND, Leitura: 540Mb/s e Gravação: 500Mb/s - CT500BX500SSD1</c:v>
                </c:pt>
                <c:pt idx="37">
                  <c:v>SSD 500GB Crucial BX500 SATA, 3D NAND, Leitura: 540Mb/s e Gravação: 500Mb/s - CT500BX500SSD1</c:v>
                </c:pt>
                <c:pt idx="38">
                  <c:v>SSD 500GB Crucial BX500 SATA, 3D NAND, Leitura: 540Mb/s e Gravação: 500Mb/s - CT500BX500SSD1</c:v>
                </c:pt>
                <c:pt idx="39">
                  <c:v>SSD 500GB Crucial BX500 SATA, 3D NAND, Leitura: 540Mb/s e Gravação: 500Mb/s - CT500BX500SSD1</c:v>
                </c:pt>
                <c:pt idx="40">
                  <c:v>SSD 500GB Crucial BX500 SATA, 3D NAND, Leitura: 540Mb/s e Gravação: 500Mb/s - CT500BX500SSD1</c:v>
                </c:pt>
                <c:pt idx="41">
                  <c:v>SSD 500GB Crucial BX500 SATA, 3D NAND, Leitura: 540Mb/s e Gravação: 500Mb/s - CT500BX500SSD1</c:v>
                </c:pt>
                <c:pt idx="42">
                  <c:v>SSD 500GB Crucial BX500 SATA, 3D NAND, Leitura: 540Mb/s e Gravação: 500Mb/s - CT500BX500SSD1</c:v>
                </c:pt>
                <c:pt idx="43">
                  <c:v>SSD 500GB Crucial BX500 SATA, 3D NAND, Leitura: 540Mb/s e Gravação: 500Mb/s - CT500BX500SSD1</c:v>
                </c:pt>
                <c:pt idx="44">
                  <c:v>SSD 500GB Crucial BX500 SATA, 3D NAND, Leitura: 540Mb/s e Gravação: 500Mb/s - CT500BX500SSD1</c:v>
                </c:pt>
                <c:pt idx="45">
                  <c:v>SSD 500GB Crucial BX500 SATA, 3D NAND, Leitura: 540Mb/s e Gravação: 500Mb/s - CT500BX500SSD1</c:v>
                </c:pt>
              </c:strCache>
            </c:strRef>
          </c:cat>
          <c:val>
            <c:numRef>
              <c:f>'Results'!$D$209:$D$231</c:f>
              <c:numCache>
                <c:formatCode>[$R$-416]\ #,##0.00;\-[$R$-416]\ #,##0.00</c:formatCode>
                <c:ptCount val="23"/>
                <c:pt idx="0">
                  <c:v>149.99</c:v>
                </c:pt>
                <c:pt idx="1">
                  <c:v>169.99</c:v>
                </c:pt>
                <c:pt idx="2">
                  <c:v>169.99</c:v>
                </c:pt>
                <c:pt idx="3">
                  <c:v>169.99</c:v>
                </c:pt>
                <c:pt idx="4">
                  <c:v>169.99</c:v>
                </c:pt>
                <c:pt idx="5">
                  <c:v>198.99</c:v>
                </c:pt>
                <c:pt idx="6">
                  <c:v>198.99</c:v>
                </c:pt>
                <c:pt idx="7">
                  <c:v>198.99</c:v>
                </c:pt>
                <c:pt idx="8">
                  <c:v>198.99</c:v>
                </c:pt>
                <c:pt idx="9">
                  <c:v>198.99</c:v>
                </c:pt>
                <c:pt idx="10">
                  <c:v>198.99</c:v>
                </c:pt>
                <c:pt idx="11">
                  <c:v>198.99</c:v>
                </c:pt>
                <c:pt idx="12">
                  <c:v>198.99</c:v>
                </c:pt>
                <c:pt idx="13">
                  <c:v>198.99</c:v>
                </c:pt>
                <c:pt idx="14">
                  <c:v>198.99</c:v>
                </c:pt>
                <c:pt idx="15">
                  <c:v>198.99</c:v>
                </c:pt>
                <c:pt idx="16">
                  <c:v>198.99</c:v>
                </c:pt>
                <c:pt idx="17">
                  <c:v>198.99</c:v>
                </c:pt>
                <c:pt idx="18">
                  <c:v>198.99</c:v>
                </c:pt>
                <c:pt idx="19">
                  <c:v>198.99</c:v>
                </c:pt>
                <c:pt idx="20">
                  <c:v>169.99</c:v>
                </c:pt>
                <c:pt idx="21">
                  <c:v>199.99</c:v>
                </c:pt>
                <c:pt idx="22">
                  <c:v>199.99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2-43ED-84C5-A9172FEEB6AD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'Results'!$A$209:$C$231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SSD 500GB Crucial BX500 SATA, 3D NAND, Leitura: 540Mb/s e Gravação: 500Mb/s - CT500BX500SSD1</c:v>
                </c:pt>
                <c:pt idx="24">
                  <c:v>SSD 500GB Crucial BX500 SATA, 3D NAND, Leitura: 540Mb/s e Gravação: 500Mb/s - CT500BX500SSD1</c:v>
                </c:pt>
                <c:pt idx="25">
                  <c:v>SSD 500GB Crucial BX500 SATA, 3D NAND, Leitura: 540Mb/s e Gravação: 500Mb/s - CT500BX500SSD1</c:v>
                </c:pt>
                <c:pt idx="26">
                  <c:v>SSD 500GB Crucial BX500 SATA, 3D NAND, Leitura: 540Mb/s e Gravação: 500Mb/s - CT500BX500SSD1</c:v>
                </c:pt>
                <c:pt idx="27">
                  <c:v>SSD 500GB Crucial BX500 SATA, 3D NAND, Leitura: 540Mb/s e Gravação: 500Mb/s - CT500BX500SSD1</c:v>
                </c:pt>
                <c:pt idx="28">
                  <c:v>SSD 500GB Crucial BX500 SATA, 3D NAND, Leitura: 540Mb/s e Gravação: 500Mb/s - CT500BX500SSD1</c:v>
                </c:pt>
                <c:pt idx="29">
                  <c:v>SSD 500GB Crucial BX500 SATA, 3D NAND, Leitura: 540Mb/s e Gravação: 500Mb/s - CT500BX500SSD1</c:v>
                </c:pt>
                <c:pt idx="30">
                  <c:v>SSD 500GB Crucial BX500 SATA, 3D NAND, Leitura: 540Mb/s e Gravação: 500Mb/s - CT500BX500SSD1</c:v>
                </c:pt>
                <c:pt idx="31">
                  <c:v>SSD 500GB Crucial BX500 SATA, 3D NAND, Leitura: 540Mb/s e Gravação: 500Mb/s - CT500BX500SSD1</c:v>
                </c:pt>
                <c:pt idx="32">
                  <c:v>SSD 500GB Crucial BX500 SATA, 3D NAND, Leitura: 540Mb/s e Gravação: 500Mb/s - CT500BX500SSD1</c:v>
                </c:pt>
                <c:pt idx="33">
                  <c:v>SSD 500GB Crucial BX500 SATA, 3D NAND, Leitura: 540Mb/s e Gravação: 500Mb/s - CT500BX500SSD1</c:v>
                </c:pt>
                <c:pt idx="34">
                  <c:v>SSD 500GB Crucial BX500 SATA, 3D NAND, Leitura: 540Mb/s e Gravação: 500Mb/s - CT500BX500SSD1</c:v>
                </c:pt>
                <c:pt idx="35">
                  <c:v>SSD 500GB Crucial BX500 SATA, 3D NAND, Leitura: 540Mb/s e Gravação: 500Mb/s - CT500BX500SSD1</c:v>
                </c:pt>
                <c:pt idx="36">
                  <c:v>SSD 500GB Crucial BX500 SATA, 3D NAND, Leitura: 540Mb/s e Gravação: 500Mb/s - CT500BX500SSD1</c:v>
                </c:pt>
                <c:pt idx="37">
                  <c:v>SSD 500GB Crucial BX500 SATA, 3D NAND, Leitura: 540Mb/s e Gravação: 500Mb/s - CT500BX500SSD1</c:v>
                </c:pt>
                <c:pt idx="38">
                  <c:v>SSD 500GB Crucial BX500 SATA, 3D NAND, Leitura: 540Mb/s e Gravação: 500Mb/s - CT500BX500SSD1</c:v>
                </c:pt>
                <c:pt idx="39">
                  <c:v>SSD 500GB Crucial BX500 SATA, 3D NAND, Leitura: 540Mb/s e Gravação: 500Mb/s - CT500BX500SSD1</c:v>
                </c:pt>
                <c:pt idx="40">
                  <c:v>SSD 500GB Crucial BX500 SATA, 3D NAND, Leitura: 540Mb/s e Gravação: 500Mb/s - CT500BX500SSD1</c:v>
                </c:pt>
                <c:pt idx="41">
                  <c:v>SSD 500GB Crucial BX500 SATA, 3D NAND, Leitura: 540Mb/s e Gravação: 500Mb/s - CT500BX500SSD1</c:v>
                </c:pt>
                <c:pt idx="42">
                  <c:v>SSD 500GB Crucial BX500 SATA, 3D NAND, Leitura: 540Mb/s e Gravação: 500Mb/s - CT500BX500SSD1</c:v>
                </c:pt>
                <c:pt idx="43">
                  <c:v>SSD 500GB Crucial BX500 SATA, 3D NAND, Leitura: 540Mb/s e Gravação: 500Mb/s - CT500BX500SSD1</c:v>
                </c:pt>
                <c:pt idx="44">
                  <c:v>SSD 500GB Crucial BX500 SATA, 3D NAND, Leitura: 540Mb/s e Gravação: 500Mb/s - CT500BX500SSD1</c:v>
                </c:pt>
                <c:pt idx="45">
                  <c:v>SSD 500GB Crucial BX500 SATA, 3D NAND, Leitura: 540Mb/s e Gravação: 500Mb/s - CT500BX500SSD1</c:v>
                </c:pt>
              </c:strCache>
            </c:strRef>
          </c:cat>
          <c:val>
            <c:numRef>
              <c:f>'Results'!$E$209:$E$231</c:f>
              <c:numCache>
                <c:formatCode>[$R$-416]\ #,##0.00;\-[$R$-416]\ #,##0.00</c:formatCode>
                <c:ptCount val="23"/>
                <c:pt idx="0">
                  <c:v>176.46</c:v>
                </c:pt>
                <c:pt idx="1">
                  <c:v>199.99</c:v>
                </c:pt>
                <c:pt idx="2">
                  <c:v>199.99</c:v>
                </c:pt>
                <c:pt idx="3">
                  <c:v>199.99</c:v>
                </c:pt>
                <c:pt idx="4">
                  <c:v>199.99</c:v>
                </c:pt>
                <c:pt idx="5">
                  <c:v>234.11</c:v>
                </c:pt>
                <c:pt idx="6">
                  <c:v>234.11</c:v>
                </c:pt>
                <c:pt idx="7">
                  <c:v>234.11</c:v>
                </c:pt>
                <c:pt idx="8">
                  <c:v>234.11</c:v>
                </c:pt>
                <c:pt idx="9">
                  <c:v>234.11</c:v>
                </c:pt>
                <c:pt idx="10">
                  <c:v>234.11</c:v>
                </c:pt>
                <c:pt idx="11">
                  <c:v>234.11</c:v>
                </c:pt>
                <c:pt idx="12">
                  <c:v>234.11</c:v>
                </c:pt>
                <c:pt idx="13">
                  <c:v>234.11</c:v>
                </c:pt>
                <c:pt idx="14">
                  <c:v>234.11</c:v>
                </c:pt>
                <c:pt idx="15">
                  <c:v>234.11</c:v>
                </c:pt>
                <c:pt idx="16">
                  <c:v>234.11</c:v>
                </c:pt>
                <c:pt idx="17">
                  <c:v>234.11</c:v>
                </c:pt>
                <c:pt idx="18">
                  <c:v>234.11</c:v>
                </c:pt>
                <c:pt idx="19">
                  <c:v>234.11</c:v>
                </c:pt>
                <c:pt idx="20">
                  <c:v>199.99</c:v>
                </c:pt>
                <c:pt idx="21">
                  <c:v>235.28</c:v>
                </c:pt>
                <c:pt idx="22">
                  <c:v>235.28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2-43ED-84C5-A9172FEEB6AD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'Results'!$A$209:$C$231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SSD 500GB Crucial BX500 SATA, 3D NAND, Leitura: 540Mb/s e Gravação: 500Mb/s - CT500BX500SSD1</c:v>
                </c:pt>
                <c:pt idx="24">
                  <c:v>SSD 500GB Crucial BX500 SATA, 3D NAND, Leitura: 540Mb/s e Gravação: 500Mb/s - CT500BX500SSD1</c:v>
                </c:pt>
                <c:pt idx="25">
                  <c:v>SSD 500GB Crucial BX500 SATA, 3D NAND, Leitura: 540Mb/s e Gravação: 500Mb/s - CT500BX500SSD1</c:v>
                </c:pt>
                <c:pt idx="26">
                  <c:v>SSD 500GB Crucial BX500 SATA, 3D NAND, Leitura: 540Mb/s e Gravação: 500Mb/s - CT500BX500SSD1</c:v>
                </c:pt>
                <c:pt idx="27">
                  <c:v>SSD 500GB Crucial BX500 SATA, 3D NAND, Leitura: 540Mb/s e Gravação: 500Mb/s - CT500BX500SSD1</c:v>
                </c:pt>
                <c:pt idx="28">
                  <c:v>SSD 500GB Crucial BX500 SATA, 3D NAND, Leitura: 540Mb/s e Gravação: 500Mb/s - CT500BX500SSD1</c:v>
                </c:pt>
                <c:pt idx="29">
                  <c:v>SSD 500GB Crucial BX500 SATA, 3D NAND, Leitura: 540Mb/s e Gravação: 500Mb/s - CT500BX500SSD1</c:v>
                </c:pt>
                <c:pt idx="30">
                  <c:v>SSD 500GB Crucial BX500 SATA, 3D NAND, Leitura: 540Mb/s e Gravação: 500Mb/s - CT500BX500SSD1</c:v>
                </c:pt>
                <c:pt idx="31">
                  <c:v>SSD 500GB Crucial BX500 SATA, 3D NAND, Leitura: 540Mb/s e Gravação: 500Mb/s - CT500BX500SSD1</c:v>
                </c:pt>
                <c:pt idx="32">
                  <c:v>SSD 500GB Crucial BX500 SATA, 3D NAND, Leitura: 540Mb/s e Gravação: 500Mb/s - CT500BX500SSD1</c:v>
                </c:pt>
                <c:pt idx="33">
                  <c:v>SSD 500GB Crucial BX500 SATA, 3D NAND, Leitura: 540Mb/s e Gravação: 500Mb/s - CT500BX500SSD1</c:v>
                </c:pt>
                <c:pt idx="34">
                  <c:v>SSD 500GB Crucial BX500 SATA, 3D NAND, Leitura: 540Mb/s e Gravação: 500Mb/s - CT500BX500SSD1</c:v>
                </c:pt>
                <c:pt idx="35">
                  <c:v>SSD 500GB Crucial BX500 SATA, 3D NAND, Leitura: 540Mb/s e Gravação: 500Mb/s - CT500BX500SSD1</c:v>
                </c:pt>
                <c:pt idx="36">
                  <c:v>SSD 500GB Crucial BX500 SATA, 3D NAND, Leitura: 540Mb/s e Gravação: 500Mb/s - CT500BX500SSD1</c:v>
                </c:pt>
                <c:pt idx="37">
                  <c:v>SSD 500GB Crucial BX500 SATA, 3D NAND, Leitura: 540Mb/s e Gravação: 500Mb/s - CT500BX500SSD1</c:v>
                </c:pt>
                <c:pt idx="38">
                  <c:v>SSD 500GB Crucial BX500 SATA, 3D NAND, Leitura: 540Mb/s e Gravação: 500Mb/s - CT500BX500SSD1</c:v>
                </c:pt>
                <c:pt idx="39">
                  <c:v>SSD 500GB Crucial BX500 SATA, 3D NAND, Leitura: 540Mb/s e Gravação: 500Mb/s - CT500BX500SSD1</c:v>
                </c:pt>
                <c:pt idx="40">
                  <c:v>SSD 500GB Crucial BX500 SATA, 3D NAND, Leitura: 540Mb/s e Gravação: 500Mb/s - CT500BX500SSD1</c:v>
                </c:pt>
                <c:pt idx="41">
                  <c:v>SSD 500GB Crucial BX500 SATA, 3D NAND, Leitura: 540Mb/s e Gravação: 500Mb/s - CT500BX500SSD1</c:v>
                </c:pt>
                <c:pt idx="42">
                  <c:v>SSD 500GB Crucial BX500 SATA, 3D NAND, Leitura: 540Mb/s e Gravação: 500Mb/s - CT500BX500SSD1</c:v>
                </c:pt>
                <c:pt idx="43">
                  <c:v>SSD 500GB Crucial BX500 SATA, 3D NAND, Leitura: 540Mb/s e Gravação: 500Mb/s - CT500BX500SSD1</c:v>
                </c:pt>
                <c:pt idx="44">
                  <c:v>SSD 500GB Crucial BX500 SATA, 3D NAND, Leitura: 540Mb/s e Gravação: 500Mb/s - CT500BX500SSD1</c:v>
                </c:pt>
                <c:pt idx="45">
                  <c:v>SSD 500GB Crucial BX500 SATA, 3D NAND, Leitura: 540Mb/s e Gravação: 500Mb/s - CT500BX500SSD1</c:v>
                </c:pt>
              </c:strCache>
            </c:strRef>
          </c:cat>
          <c:val>
            <c:numRef>
              <c:f>'Results'!$F$209:$F$231</c:f>
              <c:numCache>
                <c:formatCode>[$R$-416]\ #,##0.00;\-[$R$-416]\ #,##0.00</c:formatCode>
                <c:ptCount val="23"/>
                <c:pt idx="0">
                  <c:v>199.99</c:v>
                </c:pt>
                <c:pt idx="1">
                  <c:v>169.99</c:v>
                </c:pt>
                <c:pt idx="2">
                  <c:v>169.99</c:v>
                </c:pt>
                <c:pt idx="3">
                  <c:v>169.99</c:v>
                </c:pt>
                <c:pt idx="4">
                  <c:v>169.99</c:v>
                </c:pt>
                <c:pt idx="5">
                  <c:v>198.99</c:v>
                </c:pt>
                <c:pt idx="6">
                  <c:v>198.99</c:v>
                </c:pt>
                <c:pt idx="7">
                  <c:v>198.99</c:v>
                </c:pt>
                <c:pt idx="8">
                  <c:v>198.99</c:v>
                </c:pt>
                <c:pt idx="9">
                  <c:v>198.99</c:v>
                </c:pt>
                <c:pt idx="10">
                  <c:v>198.99</c:v>
                </c:pt>
                <c:pt idx="11">
                  <c:v>198.99</c:v>
                </c:pt>
                <c:pt idx="12">
                  <c:v>198.99</c:v>
                </c:pt>
                <c:pt idx="13">
                  <c:v>198.99</c:v>
                </c:pt>
                <c:pt idx="14">
                  <c:v>198.99</c:v>
                </c:pt>
                <c:pt idx="15">
                  <c:v>198.99</c:v>
                </c:pt>
                <c:pt idx="16">
                  <c:v>198.99</c:v>
                </c:pt>
                <c:pt idx="17">
                  <c:v>198.99</c:v>
                </c:pt>
                <c:pt idx="18">
                  <c:v>198.99</c:v>
                </c:pt>
                <c:pt idx="19">
                  <c:v>198.99</c:v>
                </c:pt>
                <c:pt idx="20">
                  <c:v>234.11</c:v>
                </c:pt>
                <c:pt idx="21">
                  <c:v>199.99</c:v>
                </c:pt>
                <c:pt idx="22">
                  <c:v>199.99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2-43ED-84C5-A9172FEE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Console Playstation 5 Sony, SSD 825GB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'Results'!$A$232:$C$254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Console Playstation 5 Sony, SSD 825GB, Controle sem fio DualSense, Edição Digital, Branco - 1214B</c:v>
                </c:pt>
                <c:pt idx="24">
                  <c:v>Console Playstation 5 Sony, SSD 825GB, Controle sem fio DualSense, Edição Digital, Branco - 1214B</c:v>
                </c:pt>
                <c:pt idx="25">
                  <c:v>Console Playstation 5 Sony, SSD 825GB, Controle sem fio DualSense, Edição Digital, Branco - 1214B</c:v>
                </c:pt>
                <c:pt idx="26">
                  <c:v>Console Playstation 5 Sony, SSD 825GB, Controle sem fio DualSense, Edição Digital, Branco - 1214B</c:v>
                </c:pt>
                <c:pt idx="27">
                  <c:v>Console Playstation 5 Sony, SSD 825GB, Controle sem fio DualSense, Edição Digital, Branco - 1214B</c:v>
                </c:pt>
                <c:pt idx="28">
                  <c:v>Console Playstation 5 Sony, SSD 825GB, Controle sem fio DualSense, Edição Digital, Branco - 1214B</c:v>
                </c:pt>
                <c:pt idx="29">
                  <c:v>Console Playstation 5 Sony, SSD 825GB, Controle sem fio DualSense, Edição Digital, Branco - 1214B</c:v>
                </c:pt>
                <c:pt idx="30">
                  <c:v>Console Playstation 5 Sony, SSD 825GB, Controle sem fio DualSense, Edição Digital, Branco - 1214B</c:v>
                </c:pt>
                <c:pt idx="31">
                  <c:v>Console Playstation 5 Sony, SSD 825GB, Controle sem fio DualSense, Edição Digital, Branco - 1214B</c:v>
                </c:pt>
                <c:pt idx="32">
                  <c:v>Console Playstation 5 Sony, SSD 825GB, Controle sem fio DualSense, Edição Digital, Branco - 1214B</c:v>
                </c:pt>
                <c:pt idx="33">
                  <c:v>Console Playstation 5 Sony, SSD 825GB, Controle sem fio DualSense, Edição Digital, Branco - 1214B</c:v>
                </c:pt>
                <c:pt idx="34">
                  <c:v>Console Playstation 5 Sony, SSD 825GB, Controle sem fio DualSense, Edição Digital, Branco - 1214B</c:v>
                </c:pt>
                <c:pt idx="35">
                  <c:v>Console Playstation 5 Sony, SSD 825GB, Controle sem fio DualSense, Edição Digital, Branco - 1214B</c:v>
                </c:pt>
                <c:pt idx="36">
                  <c:v>Console Playstation 5 Sony, SSD 825GB, Controle sem fio DualSense, Edição Digital, Branco - 1214B</c:v>
                </c:pt>
                <c:pt idx="37">
                  <c:v>Console Playstation 5 Sony, SSD 825GB, Controle sem fio DualSense, Edição Digital, Branco - 1214B</c:v>
                </c:pt>
                <c:pt idx="38">
                  <c:v>Console Playstation 5 Sony, SSD 825GB, Controle sem fio DualSense, Edição Digital, Branco - 1214B</c:v>
                </c:pt>
                <c:pt idx="39">
                  <c:v>Console Playstation 5 Sony, SSD 825GB, Controle sem fio DualSense, Edição Digital, Branco - 1214B</c:v>
                </c:pt>
                <c:pt idx="40">
                  <c:v>Console Playstation 5 Sony, SSD 825GB, Controle sem fio DualSense, Edição Digital, Branco - 1214B</c:v>
                </c:pt>
                <c:pt idx="41">
                  <c:v>Console Playstation 5 Sony, SSD 825GB, Controle sem fio DualSense, Edição Digital, Branco - 1214B</c:v>
                </c:pt>
                <c:pt idx="42">
                  <c:v>Console Playstation 5 Sony, SSD 825GB, Controle sem fio DualSense, Edição Digital, Branco - 1214B</c:v>
                </c:pt>
                <c:pt idx="43">
                  <c:v>Console Playstation 5 Sony, SSD 825GB, Controle sem fio DualSense, Edição Digital, Branco - 1214B</c:v>
                </c:pt>
                <c:pt idx="44">
                  <c:v>Console Playstation 5 Sony, SSD 825GB, Controle sem fio DualSense, Edição Digital, Branco - 1214B</c:v>
                </c:pt>
                <c:pt idx="45">
                  <c:v>Console Playstation 5 Sony, SSD 825GB, Controle sem fio DualSense, Edição Digital, Branco - 1214B</c:v>
                </c:pt>
              </c:strCache>
            </c:strRef>
          </c:cat>
          <c:val>
            <c:numRef>
              <c:f>'Results'!$D$232:$D$254</c:f>
              <c:numCache>
                <c:formatCode>[$R$-416]\ #,##0.00;\-[$R$-416]\ #,##0.00</c:formatCode>
                <c:ptCount val="23"/>
                <c:pt idx="0">
                  <c:v>3719.91</c:v>
                </c:pt>
                <c:pt idx="1">
                  <c:v>3719.91</c:v>
                </c:pt>
                <c:pt idx="2">
                  <c:v>3719.91</c:v>
                </c:pt>
                <c:pt idx="3">
                  <c:v>3719.91</c:v>
                </c:pt>
                <c:pt idx="4">
                  <c:v>3719.91</c:v>
                </c:pt>
                <c:pt idx="5">
                  <c:v>3799.05</c:v>
                </c:pt>
                <c:pt idx="6">
                  <c:v>3719.9</c:v>
                </c:pt>
                <c:pt idx="7">
                  <c:v>3719.9</c:v>
                </c:pt>
                <c:pt idx="8">
                  <c:v>3799.99</c:v>
                </c:pt>
                <c:pt idx="9">
                  <c:v>3799.99</c:v>
                </c:pt>
                <c:pt idx="10">
                  <c:v>3799.99</c:v>
                </c:pt>
                <c:pt idx="11">
                  <c:v>3799.99</c:v>
                </c:pt>
                <c:pt idx="12">
                  <c:v>3719.99</c:v>
                </c:pt>
                <c:pt idx="13">
                  <c:v>3719.99</c:v>
                </c:pt>
                <c:pt idx="14">
                  <c:v>3719.99</c:v>
                </c:pt>
                <c:pt idx="15">
                  <c:v>3719.99</c:v>
                </c:pt>
                <c:pt idx="16">
                  <c:v>3719.99</c:v>
                </c:pt>
                <c:pt idx="17">
                  <c:v>3719.99</c:v>
                </c:pt>
                <c:pt idx="18">
                  <c:v>3719.99</c:v>
                </c:pt>
                <c:pt idx="19">
                  <c:v>3719.99</c:v>
                </c:pt>
                <c:pt idx="20">
                  <c:v>3719.99</c:v>
                </c:pt>
                <c:pt idx="21">
                  <c:v>3719.99</c:v>
                </c:pt>
                <c:pt idx="22">
                  <c:v>3719.99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6-42AA-8854-D3EBB67B7296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'Results'!$A$232:$C$254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Console Playstation 5 Sony, SSD 825GB, Controle sem fio DualSense, Edição Digital, Branco - 1214B</c:v>
                </c:pt>
                <c:pt idx="24">
                  <c:v>Console Playstation 5 Sony, SSD 825GB, Controle sem fio DualSense, Edição Digital, Branco - 1214B</c:v>
                </c:pt>
                <c:pt idx="25">
                  <c:v>Console Playstation 5 Sony, SSD 825GB, Controle sem fio DualSense, Edição Digital, Branco - 1214B</c:v>
                </c:pt>
                <c:pt idx="26">
                  <c:v>Console Playstation 5 Sony, SSD 825GB, Controle sem fio DualSense, Edição Digital, Branco - 1214B</c:v>
                </c:pt>
                <c:pt idx="27">
                  <c:v>Console Playstation 5 Sony, SSD 825GB, Controle sem fio DualSense, Edição Digital, Branco - 1214B</c:v>
                </c:pt>
                <c:pt idx="28">
                  <c:v>Console Playstation 5 Sony, SSD 825GB, Controle sem fio DualSense, Edição Digital, Branco - 1214B</c:v>
                </c:pt>
                <c:pt idx="29">
                  <c:v>Console Playstation 5 Sony, SSD 825GB, Controle sem fio DualSense, Edição Digital, Branco - 1214B</c:v>
                </c:pt>
                <c:pt idx="30">
                  <c:v>Console Playstation 5 Sony, SSD 825GB, Controle sem fio DualSense, Edição Digital, Branco - 1214B</c:v>
                </c:pt>
                <c:pt idx="31">
                  <c:v>Console Playstation 5 Sony, SSD 825GB, Controle sem fio DualSense, Edição Digital, Branco - 1214B</c:v>
                </c:pt>
                <c:pt idx="32">
                  <c:v>Console Playstation 5 Sony, SSD 825GB, Controle sem fio DualSense, Edição Digital, Branco - 1214B</c:v>
                </c:pt>
                <c:pt idx="33">
                  <c:v>Console Playstation 5 Sony, SSD 825GB, Controle sem fio DualSense, Edição Digital, Branco - 1214B</c:v>
                </c:pt>
                <c:pt idx="34">
                  <c:v>Console Playstation 5 Sony, SSD 825GB, Controle sem fio DualSense, Edição Digital, Branco - 1214B</c:v>
                </c:pt>
                <c:pt idx="35">
                  <c:v>Console Playstation 5 Sony, SSD 825GB, Controle sem fio DualSense, Edição Digital, Branco - 1214B</c:v>
                </c:pt>
                <c:pt idx="36">
                  <c:v>Console Playstation 5 Sony, SSD 825GB, Controle sem fio DualSense, Edição Digital, Branco - 1214B</c:v>
                </c:pt>
                <c:pt idx="37">
                  <c:v>Console Playstation 5 Sony, SSD 825GB, Controle sem fio DualSense, Edição Digital, Branco - 1214B</c:v>
                </c:pt>
                <c:pt idx="38">
                  <c:v>Console Playstation 5 Sony, SSD 825GB, Controle sem fio DualSense, Edição Digital, Branco - 1214B</c:v>
                </c:pt>
                <c:pt idx="39">
                  <c:v>Console Playstation 5 Sony, SSD 825GB, Controle sem fio DualSense, Edição Digital, Branco - 1214B</c:v>
                </c:pt>
                <c:pt idx="40">
                  <c:v>Console Playstation 5 Sony, SSD 825GB, Controle sem fio DualSense, Edição Digital, Branco - 1214B</c:v>
                </c:pt>
                <c:pt idx="41">
                  <c:v>Console Playstation 5 Sony, SSD 825GB, Controle sem fio DualSense, Edição Digital, Branco - 1214B</c:v>
                </c:pt>
                <c:pt idx="42">
                  <c:v>Console Playstation 5 Sony, SSD 825GB, Controle sem fio DualSense, Edição Digital, Branco - 1214B</c:v>
                </c:pt>
                <c:pt idx="43">
                  <c:v>Console Playstation 5 Sony, SSD 825GB, Controle sem fio DualSense, Edição Digital, Branco - 1214B</c:v>
                </c:pt>
                <c:pt idx="44">
                  <c:v>Console Playstation 5 Sony, SSD 825GB, Controle sem fio DualSense, Edição Digital, Branco - 1214B</c:v>
                </c:pt>
                <c:pt idx="45">
                  <c:v>Console Playstation 5 Sony, SSD 825GB, Controle sem fio DualSense, Edição Digital, Branco - 1214B</c:v>
                </c:pt>
              </c:strCache>
            </c:strRef>
          </c:cat>
          <c:val>
            <c:numRef>
              <c:f>'Results'!$E$232:$E$254</c:f>
              <c:numCache>
                <c:formatCode>[$R$-416]\ #,##0.00;\-[$R$-416]\ #,##0.00</c:formatCode>
                <c:ptCount val="23"/>
                <c:pt idx="0">
                  <c:v>3999.9</c:v>
                </c:pt>
                <c:pt idx="1">
                  <c:v>3999.9</c:v>
                </c:pt>
                <c:pt idx="2">
                  <c:v>3999.9</c:v>
                </c:pt>
                <c:pt idx="3">
                  <c:v>3999.9</c:v>
                </c:pt>
                <c:pt idx="4">
                  <c:v>3999.9</c:v>
                </c:pt>
                <c:pt idx="5">
                  <c:v>3999</c:v>
                </c:pt>
                <c:pt idx="6">
                  <c:v>3999.89</c:v>
                </c:pt>
                <c:pt idx="7">
                  <c:v>3999.89</c:v>
                </c:pt>
                <c:pt idx="8">
                  <c:v>3999.99</c:v>
                </c:pt>
                <c:pt idx="9">
                  <c:v>3999.99</c:v>
                </c:pt>
                <c:pt idx="10">
                  <c:v>3999.99</c:v>
                </c:pt>
                <c:pt idx="11">
                  <c:v>3999.99</c:v>
                </c:pt>
                <c:pt idx="12">
                  <c:v>3999.99</c:v>
                </c:pt>
                <c:pt idx="13">
                  <c:v>3999.99</c:v>
                </c:pt>
                <c:pt idx="14">
                  <c:v>3999.99</c:v>
                </c:pt>
                <c:pt idx="15">
                  <c:v>3999.99</c:v>
                </c:pt>
                <c:pt idx="16">
                  <c:v>3999.99</c:v>
                </c:pt>
                <c:pt idx="17">
                  <c:v>3999.99</c:v>
                </c:pt>
                <c:pt idx="18">
                  <c:v>3999.99</c:v>
                </c:pt>
                <c:pt idx="19">
                  <c:v>3999.99</c:v>
                </c:pt>
                <c:pt idx="20">
                  <c:v>3999.99</c:v>
                </c:pt>
                <c:pt idx="21">
                  <c:v>3999.99</c:v>
                </c:pt>
                <c:pt idx="22">
                  <c:v>3999.99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6-42AA-8854-D3EBB67B7296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'Results'!$A$232:$C$254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Console Playstation 5 Sony, SSD 825GB, Controle sem fio DualSense, Edição Digital, Branco - 1214B</c:v>
                </c:pt>
                <c:pt idx="24">
                  <c:v>Console Playstation 5 Sony, SSD 825GB, Controle sem fio DualSense, Edição Digital, Branco - 1214B</c:v>
                </c:pt>
                <c:pt idx="25">
                  <c:v>Console Playstation 5 Sony, SSD 825GB, Controle sem fio DualSense, Edição Digital, Branco - 1214B</c:v>
                </c:pt>
                <c:pt idx="26">
                  <c:v>Console Playstation 5 Sony, SSD 825GB, Controle sem fio DualSense, Edição Digital, Branco - 1214B</c:v>
                </c:pt>
                <c:pt idx="27">
                  <c:v>Console Playstation 5 Sony, SSD 825GB, Controle sem fio DualSense, Edição Digital, Branco - 1214B</c:v>
                </c:pt>
                <c:pt idx="28">
                  <c:v>Console Playstation 5 Sony, SSD 825GB, Controle sem fio DualSense, Edição Digital, Branco - 1214B</c:v>
                </c:pt>
                <c:pt idx="29">
                  <c:v>Console Playstation 5 Sony, SSD 825GB, Controle sem fio DualSense, Edição Digital, Branco - 1214B</c:v>
                </c:pt>
                <c:pt idx="30">
                  <c:v>Console Playstation 5 Sony, SSD 825GB, Controle sem fio DualSense, Edição Digital, Branco - 1214B</c:v>
                </c:pt>
                <c:pt idx="31">
                  <c:v>Console Playstation 5 Sony, SSD 825GB, Controle sem fio DualSense, Edição Digital, Branco - 1214B</c:v>
                </c:pt>
                <c:pt idx="32">
                  <c:v>Console Playstation 5 Sony, SSD 825GB, Controle sem fio DualSense, Edição Digital, Branco - 1214B</c:v>
                </c:pt>
                <c:pt idx="33">
                  <c:v>Console Playstation 5 Sony, SSD 825GB, Controle sem fio DualSense, Edição Digital, Branco - 1214B</c:v>
                </c:pt>
                <c:pt idx="34">
                  <c:v>Console Playstation 5 Sony, SSD 825GB, Controle sem fio DualSense, Edição Digital, Branco - 1214B</c:v>
                </c:pt>
                <c:pt idx="35">
                  <c:v>Console Playstation 5 Sony, SSD 825GB, Controle sem fio DualSense, Edição Digital, Branco - 1214B</c:v>
                </c:pt>
                <c:pt idx="36">
                  <c:v>Console Playstation 5 Sony, SSD 825GB, Controle sem fio DualSense, Edição Digital, Branco - 1214B</c:v>
                </c:pt>
                <c:pt idx="37">
                  <c:v>Console Playstation 5 Sony, SSD 825GB, Controle sem fio DualSense, Edição Digital, Branco - 1214B</c:v>
                </c:pt>
                <c:pt idx="38">
                  <c:v>Console Playstation 5 Sony, SSD 825GB, Controle sem fio DualSense, Edição Digital, Branco - 1214B</c:v>
                </c:pt>
                <c:pt idx="39">
                  <c:v>Console Playstation 5 Sony, SSD 825GB, Controle sem fio DualSense, Edição Digital, Branco - 1214B</c:v>
                </c:pt>
                <c:pt idx="40">
                  <c:v>Console Playstation 5 Sony, SSD 825GB, Controle sem fio DualSense, Edição Digital, Branco - 1214B</c:v>
                </c:pt>
                <c:pt idx="41">
                  <c:v>Console Playstation 5 Sony, SSD 825GB, Controle sem fio DualSense, Edição Digital, Branco - 1214B</c:v>
                </c:pt>
                <c:pt idx="42">
                  <c:v>Console Playstation 5 Sony, SSD 825GB, Controle sem fio DualSense, Edição Digital, Branco - 1214B</c:v>
                </c:pt>
                <c:pt idx="43">
                  <c:v>Console Playstation 5 Sony, SSD 825GB, Controle sem fio DualSense, Edição Digital, Branco - 1214B</c:v>
                </c:pt>
                <c:pt idx="44">
                  <c:v>Console Playstation 5 Sony, SSD 825GB, Controle sem fio DualSense, Edição Digital, Branco - 1214B</c:v>
                </c:pt>
                <c:pt idx="45">
                  <c:v>Console Playstation 5 Sony, SSD 825GB, Controle sem fio DualSense, Edição Digital, Branco - 1214B</c:v>
                </c:pt>
              </c:strCache>
            </c:strRef>
          </c:cat>
          <c:val>
            <c:numRef>
              <c:f>'Results'!$F$232:$F$254</c:f>
              <c:numCache>
                <c:formatCode>[$R$-416]\ #,##0.00;\-[$R$-416]\ #,##0.00</c:formatCode>
                <c:ptCount val="23"/>
                <c:pt idx="0">
                  <c:v>3719.91</c:v>
                </c:pt>
                <c:pt idx="1">
                  <c:v>3719.91</c:v>
                </c:pt>
                <c:pt idx="2">
                  <c:v>3719.91</c:v>
                </c:pt>
                <c:pt idx="3">
                  <c:v>3719.91</c:v>
                </c:pt>
                <c:pt idx="4">
                  <c:v>3719.91</c:v>
                </c:pt>
                <c:pt idx="5">
                  <c:v>3999.9</c:v>
                </c:pt>
                <c:pt idx="6">
                  <c:v>3719.9</c:v>
                </c:pt>
                <c:pt idx="7">
                  <c:v>3719.9</c:v>
                </c:pt>
                <c:pt idx="8">
                  <c:v>3799.99</c:v>
                </c:pt>
                <c:pt idx="9">
                  <c:v>3799.99</c:v>
                </c:pt>
                <c:pt idx="10">
                  <c:v>3799.99</c:v>
                </c:pt>
                <c:pt idx="11">
                  <c:v>3799.99</c:v>
                </c:pt>
                <c:pt idx="12">
                  <c:v>3719.99</c:v>
                </c:pt>
                <c:pt idx="13">
                  <c:v>3719.99</c:v>
                </c:pt>
                <c:pt idx="14">
                  <c:v>3719.99</c:v>
                </c:pt>
                <c:pt idx="15">
                  <c:v>3719.99</c:v>
                </c:pt>
                <c:pt idx="16">
                  <c:v>3719.99</c:v>
                </c:pt>
                <c:pt idx="17">
                  <c:v>3719.99</c:v>
                </c:pt>
                <c:pt idx="18">
                  <c:v>3719.99</c:v>
                </c:pt>
                <c:pt idx="19">
                  <c:v>3719.99</c:v>
                </c:pt>
                <c:pt idx="20">
                  <c:v>3719.99</c:v>
                </c:pt>
                <c:pt idx="21">
                  <c:v>3719.99</c:v>
                </c:pt>
                <c:pt idx="22">
                  <c:v>3719.99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6-42AA-8854-D3EBB67B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Cadeira De Escritorio Elements Sophy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'Results'!$A$255:$C$277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Cadeira De Escritorio Elements Sophy Preto/vermelho</c:v>
                </c:pt>
                <c:pt idx="24">
                  <c:v>Cadeira De Escritorio Elements Sophy Preto/vermelho</c:v>
                </c:pt>
                <c:pt idx="25">
                  <c:v>Cadeira De Escritorio Elements Sophy Preto/vermelho</c:v>
                </c:pt>
                <c:pt idx="26">
                  <c:v>Cadeira De Escritorio Elements Sophy Preto/vermelho</c:v>
                </c:pt>
                <c:pt idx="27">
                  <c:v>Cadeira De Escritorio Elements Sophy Preto/vermelho</c:v>
                </c:pt>
                <c:pt idx="28">
                  <c:v>Cadeira De Escritorio Elements Sophy Preto/vermelho</c:v>
                </c:pt>
                <c:pt idx="29">
                  <c:v>Cadeira De Escritorio Elements Sophy Preto/vermelho</c:v>
                </c:pt>
                <c:pt idx="30">
                  <c:v>Cadeira De Escritorio Elements Sophy Preto/vermelho</c:v>
                </c:pt>
                <c:pt idx="31">
                  <c:v>Cadeira De Escritorio Elements Sophy Preto/vermelho</c:v>
                </c:pt>
                <c:pt idx="32">
                  <c:v>Cadeira De Escritorio Elements Sophy Preto/vermelho</c:v>
                </c:pt>
                <c:pt idx="33">
                  <c:v>Cadeira De Escritorio Elements Sophy Preto/vermelho</c:v>
                </c:pt>
                <c:pt idx="34">
                  <c:v>Cadeira De Escritorio Elements Sophy Preto/vermelho</c:v>
                </c:pt>
                <c:pt idx="35">
                  <c:v>Cadeira De Escritorio Elements Sophy Preto/vermelho</c:v>
                </c:pt>
                <c:pt idx="36">
                  <c:v>Cadeira De Escritorio Elements Sophy Preto/vermelho</c:v>
                </c:pt>
                <c:pt idx="37">
                  <c:v>Cadeira De Escritorio Elements Sophy Preto/vermelho</c:v>
                </c:pt>
                <c:pt idx="38">
                  <c:v>Cadeira De Escritorio Elements Sophy Preto/vermelho</c:v>
                </c:pt>
                <c:pt idx="39">
                  <c:v>Cadeira De Escritorio Elements Sophy Preto/vermelho</c:v>
                </c:pt>
                <c:pt idx="40">
                  <c:v>Cadeira De Escritorio Elements Sophy Preto/vermelho</c:v>
                </c:pt>
                <c:pt idx="41">
                  <c:v>Cadeira De Escritorio Elements Sophy Preto/vermelho</c:v>
                </c:pt>
                <c:pt idx="42">
                  <c:v>Cadeira De Escritorio Elements Sophy Preto/vermelho</c:v>
                </c:pt>
                <c:pt idx="43">
                  <c:v>Cadeira De Escritorio Elements Sophy Preto/vermelho</c:v>
                </c:pt>
                <c:pt idx="44">
                  <c:v>Cadeira De Escritorio Elements Sophy Preto/vermelho</c:v>
                </c:pt>
                <c:pt idx="45">
                  <c:v>Cadeira De Escritorio Elements Sophy Preto/vermelho</c:v>
                </c:pt>
              </c:strCache>
            </c:strRef>
          </c:cat>
          <c:val>
            <c:numRef>
              <c:f>'Results'!$D$255:$D$277</c:f>
              <c:numCache>
                <c:formatCode>[$R$-416]\ #,##0.00;\-[$R$-416]\ #,##0.00</c:formatCode>
                <c:ptCount val="23"/>
                <c:pt idx="0">
                  <c:v>3199</c:v>
                </c:pt>
                <c:pt idx="1">
                  <c:v>3199</c:v>
                </c:pt>
                <c:pt idx="2">
                  <c:v>3199</c:v>
                </c:pt>
                <c:pt idx="3">
                  <c:v>2879.1</c:v>
                </c:pt>
                <c:pt idx="4">
                  <c:v>2879.1</c:v>
                </c:pt>
                <c:pt idx="5">
                  <c:v>2879.1</c:v>
                </c:pt>
                <c:pt idx="6">
                  <c:v>2879.1</c:v>
                </c:pt>
                <c:pt idx="7">
                  <c:v>2199.88</c:v>
                </c:pt>
                <c:pt idx="8">
                  <c:v>2199.88</c:v>
                </c:pt>
                <c:pt idx="9">
                  <c:v>2199.88</c:v>
                </c:pt>
                <c:pt idx="10">
                  <c:v>2199.88</c:v>
                </c:pt>
                <c:pt idx="11">
                  <c:v>2199.88</c:v>
                </c:pt>
                <c:pt idx="12">
                  <c:v>2199.88</c:v>
                </c:pt>
                <c:pt idx="13">
                  <c:v>2199.88</c:v>
                </c:pt>
                <c:pt idx="14">
                  <c:v>2199.88</c:v>
                </c:pt>
                <c:pt idx="15">
                  <c:v>2199.88</c:v>
                </c:pt>
                <c:pt idx="16">
                  <c:v>2199.88</c:v>
                </c:pt>
                <c:pt idx="17">
                  <c:v>2199.88</c:v>
                </c:pt>
                <c:pt idx="18">
                  <c:v>2199.88</c:v>
                </c:pt>
                <c:pt idx="19">
                  <c:v>2199.88</c:v>
                </c:pt>
                <c:pt idx="20">
                  <c:v>2199.88</c:v>
                </c:pt>
                <c:pt idx="21">
                  <c:v>2199.88</c:v>
                </c:pt>
                <c:pt idx="22">
                  <c:v>2199.88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9-49B5-A400-44C0FB4CE997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'Results'!$A$255:$C$277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Cadeira De Escritorio Elements Sophy Preto/vermelho</c:v>
                </c:pt>
                <c:pt idx="24">
                  <c:v>Cadeira De Escritorio Elements Sophy Preto/vermelho</c:v>
                </c:pt>
                <c:pt idx="25">
                  <c:v>Cadeira De Escritorio Elements Sophy Preto/vermelho</c:v>
                </c:pt>
                <c:pt idx="26">
                  <c:v>Cadeira De Escritorio Elements Sophy Preto/vermelho</c:v>
                </c:pt>
                <c:pt idx="27">
                  <c:v>Cadeira De Escritorio Elements Sophy Preto/vermelho</c:v>
                </c:pt>
                <c:pt idx="28">
                  <c:v>Cadeira De Escritorio Elements Sophy Preto/vermelho</c:v>
                </c:pt>
                <c:pt idx="29">
                  <c:v>Cadeira De Escritorio Elements Sophy Preto/vermelho</c:v>
                </c:pt>
                <c:pt idx="30">
                  <c:v>Cadeira De Escritorio Elements Sophy Preto/vermelho</c:v>
                </c:pt>
                <c:pt idx="31">
                  <c:v>Cadeira De Escritorio Elements Sophy Preto/vermelho</c:v>
                </c:pt>
                <c:pt idx="32">
                  <c:v>Cadeira De Escritorio Elements Sophy Preto/vermelho</c:v>
                </c:pt>
                <c:pt idx="33">
                  <c:v>Cadeira De Escritorio Elements Sophy Preto/vermelho</c:v>
                </c:pt>
                <c:pt idx="34">
                  <c:v>Cadeira De Escritorio Elements Sophy Preto/vermelho</c:v>
                </c:pt>
                <c:pt idx="35">
                  <c:v>Cadeira De Escritorio Elements Sophy Preto/vermelho</c:v>
                </c:pt>
                <c:pt idx="36">
                  <c:v>Cadeira De Escritorio Elements Sophy Preto/vermelho</c:v>
                </c:pt>
                <c:pt idx="37">
                  <c:v>Cadeira De Escritorio Elements Sophy Preto/vermelho</c:v>
                </c:pt>
                <c:pt idx="38">
                  <c:v>Cadeira De Escritorio Elements Sophy Preto/vermelho</c:v>
                </c:pt>
                <c:pt idx="39">
                  <c:v>Cadeira De Escritorio Elements Sophy Preto/vermelho</c:v>
                </c:pt>
                <c:pt idx="40">
                  <c:v>Cadeira De Escritorio Elements Sophy Preto/vermelho</c:v>
                </c:pt>
                <c:pt idx="41">
                  <c:v>Cadeira De Escritorio Elements Sophy Preto/vermelho</c:v>
                </c:pt>
                <c:pt idx="42">
                  <c:v>Cadeira De Escritorio Elements Sophy Preto/vermelho</c:v>
                </c:pt>
                <c:pt idx="43">
                  <c:v>Cadeira De Escritorio Elements Sophy Preto/vermelho</c:v>
                </c:pt>
                <c:pt idx="44">
                  <c:v>Cadeira De Escritorio Elements Sophy Preto/vermelho</c:v>
                </c:pt>
                <c:pt idx="45">
                  <c:v>Cadeira De Escritorio Elements Sophy Preto/vermelho</c:v>
                </c:pt>
              </c:strCache>
            </c:strRef>
          </c:cat>
          <c:val>
            <c:numRef>
              <c:f>'Results'!$E$255:$E$277</c:f>
              <c:numCache>
                <c:formatCode>[$R$-416]\ #,##0.00;\-[$R$-416]\ #,##0.00</c:formatCode>
                <c:ptCount val="23"/>
                <c:pt idx="0">
                  <c:v>3199</c:v>
                </c:pt>
                <c:pt idx="1">
                  <c:v>3199</c:v>
                </c:pt>
                <c:pt idx="2">
                  <c:v>3199</c:v>
                </c:pt>
                <c:pt idx="3">
                  <c:v>3199</c:v>
                </c:pt>
                <c:pt idx="4">
                  <c:v>3199</c:v>
                </c:pt>
                <c:pt idx="5">
                  <c:v>3199</c:v>
                </c:pt>
                <c:pt idx="6">
                  <c:v>3199</c:v>
                </c:pt>
                <c:pt idx="7">
                  <c:v>2444.31</c:v>
                </c:pt>
                <c:pt idx="8">
                  <c:v>2444.31</c:v>
                </c:pt>
                <c:pt idx="9">
                  <c:v>2444.31</c:v>
                </c:pt>
                <c:pt idx="10">
                  <c:v>2444.31</c:v>
                </c:pt>
                <c:pt idx="11">
                  <c:v>2444.31</c:v>
                </c:pt>
                <c:pt idx="12">
                  <c:v>2444.31</c:v>
                </c:pt>
                <c:pt idx="13">
                  <c:v>2444.31</c:v>
                </c:pt>
                <c:pt idx="14">
                  <c:v>2444.31</c:v>
                </c:pt>
                <c:pt idx="15">
                  <c:v>2444.31</c:v>
                </c:pt>
                <c:pt idx="16">
                  <c:v>2444.31</c:v>
                </c:pt>
                <c:pt idx="17">
                  <c:v>2444.31</c:v>
                </c:pt>
                <c:pt idx="18">
                  <c:v>2444.31</c:v>
                </c:pt>
                <c:pt idx="19">
                  <c:v>2444.31</c:v>
                </c:pt>
                <c:pt idx="20">
                  <c:v>2444.31</c:v>
                </c:pt>
                <c:pt idx="21">
                  <c:v>2444.31</c:v>
                </c:pt>
                <c:pt idx="22">
                  <c:v>2444.31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9-49B5-A400-44C0FB4CE997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'Results'!$A$255:$C$277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Cadeira De Escritorio Elements Sophy Preto/vermelho</c:v>
                </c:pt>
                <c:pt idx="24">
                  <c:v>Cadeira De Escritorio Elements Sophy Preto/vermelho</c:v>
                </c:pt>
                <c:pt idx="25">
                  <c:v>Cadeira De Escritorio Elements Sophy Preto/vermelho</c:v>
                </c:pt>
                <c:pt idx="26">
                  <c:v>Cadeira De Escritorio Elements Sophy Preto/vermelho</c:v>
                </c:pt>
                <c:pt idx="27">
                  <c:v>Cadeira De Escritorio Elements Sophy Preto/vermelho</c:v>
                </c:pt>
                <c:pt idx="28">
                  <c:v>Cadeira De Escritorio Elements Sophy Preto/vermelho</c:v>
                </c:pt>
                <c:pt idx="29">
                  <c:v>Cadeira De Escritorio Elements Sophy Preto/vermelho</c:v>
                </c:pt>
                <c:pt idx="30">
                  <c:v>Cadeira De Escritorio Elements Sophy Preto/vermelho</c:v>
                </c:pt>
                <c:pt idx="31">
                  <c:v>Cadeira De Escritorio Elements Sophy Preto/vermelho</c:v>
                </c:pt>
                <c:pt idx="32">
                  <c:v>Cadeira De Escritorio Elements Sophy Preto/vermelho</c:v>
                </c:pt>
                <c:pt idx="33">
                  <c:v>Cadeira De Escritorio Elements Sophy Preto/vermelho</c:v>
                </c:pt>
                <c:pt idx="34">
                  <c:v>Cadeira De Escritorio Elements Sophy Preto/vermelho</c:v>
                </c:pt>
                <c:pt idx="35">
                  <c:v>Cadeira De Escritorio Elements Sophy Preto/vermelho</c:v>
                </c:pt>
                <c:pt idx="36">
                  <c:v>Cadeira De Escritorio Elements Sophy Preto/vermelho</c:v>
                </c:pt>
                <c:pt idx="37">
                  <c:v>Cadeira De Escritorio Elements Sophy Preto/vermelho</c:v>
                </c:pt>
                <c:pt idx="38">
                  <c:v>Cadeira De Escritorio Elements Sophy Preto/vermelho</c:v>
                </c:pt>
                <c:pt idx="39">
                  <c:v>Cadeira De Escritorio Elements Sophy Preto/vermelho</c:v>
                </c:pt>
                <c:pt idx="40">
                  <c:v>Cadeira De Escritorio Elements Sophy Preto/vermelho</c:v>
                </c:pt>
                <c:pt idx="41">
                  <c:v>Cadeira De Escritorio Elements Sophy Preto/vermelho</c:v>
                </c:pt>
                <c:pt idx="42">
                  <c:v>Cadeira De Escritorio Elements Sophy Preto/vermelho</c:v>
                </c:pt>
                <c:pt idx="43">
                  <c:v>Cadeira De Escritorio Elements Sophy Preto/vermelho</c:v>
                </c:pt>
                <c:pt idx="44">
                  <c:v>Cadeira De Escritorio Elements Sophy Preto/vermelho</c:v>
                </c:pt>
                <c:pt idx="45">
                  <c:v>Cadeira De Escritorio Elements Sophy Preto/vermelho</c:v>
                </c:pt>
              </c:strCache>
            </c:strRef>
          </c:cat>
          <c:val>
            <c:numRef>
              <c:f>'Results'!$F$255:$F$277</c:f>
              <c:numCache>
                <c:formatCode>[$R$-416]\ #,##0.00;\-[$R$-416]\ #,##0.00</c:formatCode>
                <c:ptCount val="23"/>
                <c:pt idx="0">
                  <c:v>3199</c:v>
                </c:pt>
                <c:pt idx="1">
                  <c:v>3199</c:v>
                </c:pt>
                <c:pt idx="2">
                  <c:v>3199</c:v>
                </c:pt>
                <c:pt idx="3">
                  <c:v>2879.1</c:v>
                </c:pt>
                <c:pt idx="4">
                  <c:v>2879.1</c:v>
                </c:pt>
                <c:pt idx="5">
                  <c:v>2879.1</c:v>
                </c:pt>
                <c:pt idx="6">
                  <c:v>2879.1</c:v>
                </c:pt>
                <c:pt idx="7">
                  <c:v>2199.88</c:v>
                </c:pt>
                <c:pt idx="8">
                  <c:v>2199.88</c:v>
                </c:pt>
                <c:pt idx="9">
                  <c:v>2199.88</c:v>
                </c:pt>
                <c:pt idx="10">
                  <c:v>2199.88</c:v>
                </c:pt>
                <c:pt idx="11">
                  <c:v>2199.88</c:v>
                </c:pt>
                <c:pt idx="12">
                  <c:v>2199.88</c:v>
                </c:pt>
                <c:pt idx="13">
                  <c:v>2199.88</c:v>
                </c:pt>
                <c:pt idx="14">
                  <c:v>2199.88</c:v>
                </c:pt>
                <c:pt idx="15">
                  <c:v>2199.88</c:v>
                </c:pt>
                <c:pt idx="16">
                  <c:v>2199.88</c:v>
                </c:pt>
                <c:pt idx="17">
                  <c:v>2199.88</c:v>
                </c:pt>
                <c:pt idx="18">
                  <c:v>2199.88</c:v>
                </c:pt>
                <c:pt idx="19">
                  <c:v>2199.88</c:v>
                </c:pt>
                <c:pt idx="20">
                  <c:v>2199.88</c:v>
                </c:pt>
                <c:pt idx="21">
                  <c:v>2199.88</c:v>
                </c:pt>
                <c:pt idx="22">
                  <c:v>2199.88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9-49B5-A400-44C0FB4C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Placa de Vídeo RTX 3060 Asus Dual O12G V2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'Results'!$A$278:$C$300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Placa de Vídeo RTX 3060 Asus Dual O12G V2 NVIDIA GeForce, 12GB GDDR6, LHR, DLSS, Ray Tracing - DUAL-RTX3060-O12G-V2</c:v>
                </c:pt>
                <c:pt idx="24">
                  <c:v>Placa de Vídeo RTX 3060 Asus Dual O12G V2 NVIDIA GeForce, 12GB GDDR6, LHR, DLSS, Ray Tracing - DUAL-RTX3060-O12G-V2</c:v>
                </c:pt>
                <c:pt idx="25">
                  <c:v>Placa de Vídeo RTX 3060 Asus Dual O12G V2 NVIDIA GeForce, 12GB GDDR6, LHR, DLSS, Ray Tracing - DUAL-RTX3060-O12G-V2</c:v>
                </c:pt>
                <c:pt idx="26">
                  <c:v>Placa de Vídeo RTX 3060 Asus Dual O12G V2 NVIDIA GeForce, 12GB GDDR6, LHR, DLSS, Ray Tracing - DUAL-RTX3060-O12G-V2</c:v>
                </c:pt>
                <c:pt idx="27">
                  <c:v>Placa de Vídeo RTX 3060 Asus Dual O12G V2 NVIDIA GeForce, 12GB GDDR6, LHR, DLSS, Ray Tracing - DUAL-RTX3060-O12G-V2</c:v>
                </c:pt>
                <c:pt idx="28">
                  <c:v>Placa de Vídeo RTX 3060 Asus Dual O12G V2 NVIDIA GeForce, 12GB GDDR6, LHR, DLSS, Ray Tracing - DUAL-RTX3060-O12G-V2</c:v>
                </c:pt>
                <c:pt idx="29">
                  <c:v>Placa de Vídeo RTX 3060 Asus Dual O12G V2 NVIDIA GeForce, 12GB GDDR6, LHR, DLSS, Ray Tracing - DUAL-RTX3060-O12G-V2</c:v>
                </c:pt>
                <c:pt idx="30">
                  <c:v>Placa de Vídeo RTX 3060 Asus Dual O12G V2 NVIDIA GeForce, 12GB GDDR6, LHR, DLSS, Ray Tracing - DUAL-RTX3060-O12G-V2</c:v>
                </c:pt>
                <c:pt idx="31">
                  <c:v>Placa de Vídeo RTX 3060 Asus Dual O12G V2 NVIDIA GeForce, 12GB GDDR6, LHR, DLSS, Ray Tracing - DUAL-RTX3060-O12G-V2</c:v>
                </c:pt>
                <c:pt idx="32">
                  <c:v>Placa de Vídeo RTX 3060 Asus Dual O12G V2 NVIDIA GeForce, 12GB GDDR6, LHR, DLSS, Ray Tracing - DUAL-RTX3060-O12G-V2</c:v>
                </c:pt>
                <c:pt idx="33">
                  <c:v>Placa de Vídeo RTX 3060 Asus Dual O12G V2 NVIDIA GeForce, 12GB GDDR6, LHR, DLSS, Ray Tracing - DUAL-RTX3060-O12G-V2</c:v>
                </c:pt>
                <c:pt idx="34">
                  <c:v>Placa de Vídeo RTX 3060 Asus Dual O12G V2 NVIDIA GeForce, 12GB GDDR6, LHR, DLSS, Ray Tracing - DUAL-RTX3060-O12G-V2</c:v>
                </c:pt>
                <c:pt idx="35">
                  <c:v>Placa de Vídeo RTX 3060 Asus Dual O12G V2 NVIDIA GeForce, 12GB GDDR6, LHR, DLSS, Ray Tracing - DUAL-RTX3060-O12G-V2</c:v>
                </c:pt>
                <c:pt idx="36">
                  <c:v>Placa de Vídeo RTX 3060 Asus Dual O12G V2 NVIDIA GeForce, 12GB GDDR6, LHR, DLSS, Ray Tracing - DUAL-RTX3060-O12G-V2</c:v>
                </c:pt>
                <c:pt idx="37">
                  <c:v>Placa de Vídeo RTX 3060 Asus Dual O12G V2 NVIDIA GeForce, 12GB GDDR6, LHR, DLSS, Ray Tracing - DUAL-RTX3060-O12G-V2</c:v>
                </c:pt>
                <c:pt idx="38">
                  <c:v>Placa de Vídeo RTX 3060 Asus Dual O12G V2 NVIDIA GeForce, 12GB GDDR6, LHR, DLSS, Ray Tracing - DUAL-RTX3060-O12G-V2</c:v>
                </c:pt>
                <c:pt idx="39">
                  <c:v>Placa de Vídeo RTX 3060 Asus Dual O12G V2 NVIDIA GeForce, 12GB GDDR6, LHR, DLSS, Ray Tracing - DUAL-RTX3060-O12G-V2</c:v>
                </c:pt>
                <c:pt idx="40">
                  <c:v>Placa de Vídeo RTX 3060 Asus Dual O12G V2 NVIDIA GeForce, 12GB GDDR6, LHR, DLSS, Ray Tracing - DUAL-RTX3060-O12G-V2</c:v>
                </c:pt>
                <c:pt idx="41">
                  <c:v>Placa de Vídeo RTX 3060 Asus Dual O12G V2 NVIDIA GeForce, 12GB GDDR6, LHR, DLSS, Ray Tracing - DUAL-RTX3060-O12G-V2</c:v>
                </c:pt>
                <c:pt idx="42">
                  <c:v>Placa de Vídeo RTX 3060 Asus Dual O12G V2 NVIDIA GeForce, 12GB GDDR6, LHR, DLSS, Ray Tracing - DUAL-RTX3060-O12G-V2</c:v>
                </c:pt>
                <c:pt idx="43">
                  <c:v>Placa de Vídeo RTX 3060 Asus Dual O12G V2 NVIDIA GeForce, 12GB GDDR6, LHR, DLSS, Ray Tracing - DUAL-RTX3060-O12G-V2</c:v>
                </c:pt>
                <c:pt idx="44">
                  <c:v>Placa de Vídeo RTX 3060 Asus Dual O12G V2 NVIDIA GeForce, 12GB GDDR6, LHR, DLSS, Ray Tracing - DUAL-RTX3060-O12G-V2</c:v>
                </c:pt>
                <c:pt idx="45">
                  <c:v>Placa de Vídeo RTX 3060 Asus Dual O12G V2 NVIDIA GeForce, 12GB GDDR6, LHR, DLSS, Ray Tracing - DUAL-RTX3060-O12G-V2</c:v>
                </c:pt>
              </c:strCache>
            </c:strRef>
          </c:cat>
          <c:val>
            <c:numRef>
              <c:f>'Results'!$D$278:$D$300</c:f>
              <c:numCache>
                <c:formatCode>[$R$-416]\ #,##0.00;\-[$R$-416]\ #,##0.00</c:formatCode>
                <c:ptCount val="23"/>
                <c:pt idx="0">
                  <c:v>1999.99</c:v>
                </c:pt>
                <c:pt idx="1">
                  <c:v>1999.99</c:v>
                </c:pt>
                <c:pt idx="2">
                  <c:v>1999.99</c:v>
                </c:pt>
                <c:pt idx="3">
                  <c:v>1999.99</c:v>
                </c:pt>
                <c:pt idx="4">
                  <c:v>1999.99</c:v>
                </c:pt>
                <c:pt idx="5">
                  <c:v>1999.99</c:v>
                </c:pt>
                <c:pt idx="6">
                  <c:v>1999.99</c:v>
                </c:pt>
                <c:pt idx="7">
                  <c:v>1999.99</c:v>
                </c:pt>
                <c:pt idx="8">
                  <c:v>1999.99</c:v>
                </c:pt>
                <c:pt idx="9">
                  <c:v>1999.99</c:v>
                </c:pt>
                <c:pt idx="10">
                  <c:v>1999.99</c:v>
                </c:pt>
                <c:pt idx="11">
                  <c:v>1999.99</c:v>
                </c:pt>
                <c:pt idx="12">
                  <c:v>1999.99</c:v>
                </c:pt>
                <c:pt idx="13">
                  <c:v>1999.99</c:v>
                </c:pt>
                <c:pt idx="14">
                  <c:v>1999.99</c:v>
                </c:pt>
                <c:pt idx="15">
                  <c:v>1999.99</c:v>
                </c:pt>
                <c:pt idx="16">
                  <c:v>1999.99</c:v>
                </c:pt>
                <c:pt idx="17">
                  <c:v>1999.99</c:v>
                </c:pt>
                <c:pt idx="18">
                  <c:v>1999.99</c:v>
                </c:pt>
                <c:pt idx="19">
                  <c:v>1999.99</c:v>
                </c:pt>
                <c:pt idx="20">
                  <c:v>1999.99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EEA-B705-F58A457E802D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'Results'!$A$278:$C$300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Placa de Vídeo RTX 3060 Asus Dual O12G V2 NVIDIA GeForce, 12GB GDDR6, LHR, DLSS, Ray Tracing - DUAL-RTX3060-O12G-V2</c:v>
                </c:pt>
                <c:pt idx="24">
                  <c:v>Placa de Vídeo RTX 3060 Asus Dual O12G V2 NVIDIA GeForce, 12GB GDDR6, LHR, DLSS, Ray Tracing - DUAL-RTX3060-O12G-V2</c:v>
                </c:pt>
                <c:pt idx="25">
                  <c:v>Placa de Vídeo RTX 3060 Asus Dual O12G V2 NVIDIA GeForce, 12GB GDDR6, LHR, DLSS, Ray Tracing - DUAL-RTX3060-O12G-V2</c:v>
                </c:pt>
                <c:pt idx="26">
                  <c:v>Placa de Vídeo RTX 3060 Asus Dual O12G V2 NVIDIA GeForce, 12GB GDDR6, LHR, DLSS, Ray Tracing - DUAL-RTX3060-O12G-V2</c:v>
                </c:pt>
                <c:pt idx="27">
                  <c:v>Placa de Vídeo RTX 3060 Asus Dual O12G V2 NVIDIA GeForce, 12GB GDDR6, LHR, DLSS, Ray Tracing - DUAL-RTX3060-O12G-V2</c:v>
                </c:pt>
                <c:pt idx="28">
                  <c:v>Placa de Vídeo RTX 3060 Asus Dual O12G V2 NVIDIA GeForce, 12GB GDDR6, LHR, DLSS, Ray Tracing - DUAL-RTX3060-O12G-V2</c:v>
                </c:pt>
                <c:pt idx="29">
                  <c:v>Placa de Vídeo RTX 3060 Asus Dual O12G V2 NVIDIA GeForce, 12GB GDDR6, LHR, DLSS, Ray Tracing - DUAL-RTX3060-O12G-V2</c:v>
                </c:pt>
                <c:pt idx="30">
                  <c:v>Placa de Vídeo RTX 3060 Asus Dual O12G V2 NVIDIA GeForce, 12GB GDDR6, LHR, DLSS, Ray Tracing - DUAL-RTX3060-O12G-V2</c:v>
                </c:pt>
                <c:pt idx="31">
                  <c:v>Placa de Vídeo RTX 3060 Asus Dual O12G V2 NVIDIA GeForce, 12GB GDDR6, LHR, DLSS, Ray Tracing - DUAL-RTX3060-O12G-V2</c:v>
                </c:pt>
                <c:pt idx="32">
                  <c:v>Placa de Vídeo RTX 3060 Asus Dual O12G V2 NVIDIA GeForce, 12GB GDDR6, LHR, DLSS, Ray Tracing - DUAL-RTX3060-O12G-V2</c:v>
                </c:pt>
                <c:pt idx="33">
                  <c:v>Placa de Vídeo RTX 3060 Asus Dual O12G V2 NVIDIA GeForce, 12GB GDDR6, LHR, DLSS, Ray Tracing - DUAL-RTX3060-O12G-V2</c:v>
                </c:pt>
                <c:pt idx="34">
                  <c:v>Placa de Vídeo RTX 3060 Asus Dual O12G V2 NVIDIA GeForce, 12GB GDDR6, LHR, DLSS, Ray Tracing - DUAL-RTX3060-O12G-V2</c:v>
                </c:pt>
                <c:pt idx="35">
                  <c:v>Placa de Vídeo RTX 3060 Asus Dual O12G V2 NVIDIA GeForce, 12GB GDDR6, LHR, DLSS, Ray Tracing - DUAL-RTX3060-O12G-V2</c:v>
                </c:pt>
                <c:pt idx="36">
                  <c:v>Placa de Vídeo RTX 3060 Asus Dual O12G V2 NVIDIA GeForce, 12GB GDDR6, LHR, DLSS, Ray Tracing - DUAL-RTX3060-O12G-V2</c:v>
                </c:pt>
                <c:pt idx="37">
                  <c:v>Placa de Vídeo RTX 3060 Asus Dual O12G V2 NVIDIA GeForce, 12GB GDDR6, LHR, DLSS, Ray Tracing - DUAL-RTX3060-O12G-V2</c:v>
                </c:pt>
                <c:pt idx="38">
                  <c:v>Placa de Vídeo RTX 3060 Asus Dual O12G V2 NVIDIA GeForce, 12GB GDDR6, LHR, DLSS, Ray Tracing - DUAL-RTX3060-O12G-V2</c:v>
                </c:pt>
                <c:pt idx="39">
                  <c:v>Placa de Vídeo RTX 3060 Asus Dual O12G V2 NVIDIA GeForce, 12GB GDDR6, LHR, DLSS, Ray Tracing - DUAL-RTX3060-O12G-V2</c:v>
                </c:pt>
                <c:pt idx="40">
                  <c:v>Placa de Vídeo RTX 3060 Asus Dual O12G V2 NVIDIA GeForce, 12GB GDDR6, LHR, DLSS, Ray Tracing - DUAL-RTX3060-O12G-V2</c:v>
                </c:pt>
                <c:pt idx="41">
                  <c:v>Placa de Vídeo RTX 3060 Asus Dual O12G V2 NVIDIA GeForce, 12GB GDDR6, LHR, DLSS, Ray Tracing - DUAL-RTX3060-O12G-V2</c:v>
                </c:pt>
                <c:pt idx="42">
                  <c:v>Placa de Vídeo RTX 3060 Asus Dual O12G V2 NVIDIA GeForce, 12GB GDDR6, LHR, DLSS, Ray Tracing - DUAL-RTX3060-O12G-V2</c:v>
                </c:pt>
                <c:pt idx="43">
                  <c:v>Placa de Vídeo RTX 3060 Asus Dual O12G V2 NVIDIA GeForce, 12GB GDDR6, LHR, DLSS, Ray Tracing - DUAL-RTX3060-O12G-V2</c:v>
                </c:pt>
                <c:pt idx="44">
                  <c:v>Placa de Vídeo RTX 3060 Asus Dual O12G V2 NVIDIA GeForce, 12GB GDDR6, LHR, DLSS, Ray Tracing - DUAL-RTX3060-O12G-V2</c:v>
                </c:pt>
                <c:pt idx="45">
                  <c:v>Placa de Vídeo RTX 3060 Asus Dual O12G V2 NVIDIA GeForce, 12GB GDDR6, LHR, DLSS, Ray Tracing - DUAL-RTX3060-O12G-V2</c:v>
                </c:pt>
              </c:strCache>
            </c:strRef>
          </c:cat>
          <c:val>
            <c:numRef>
              <c:f>'Results'!$E$278:$E$300</c:f>
              <c:numCache>
                <c:formatCode>[$R$-416]\ #,##0.00;\-[$R$-416]\ #,##0.00</c:formatCode>
                <c:ptCount val="23"/>
                <c:pt idx="0">
                  <c:v>2222.21</c:v>
                </c:pt>
                <c:pt idx="1">
                  <c:v>2222.21</c:v>
                </c:pt>
                <c:pt idx="2">
                  <c:v>2222.21</c:v>
                </c:pt>
                <c:pt idx="3">
                  <c:v>2222.21</c:v>
                </c:pt>
                <c:pt idx="4">
                  <c:v>2222.21</c:v>
                </c:pt>
                <c:pt idx="5">
                  <c:v>2222.21</c:v>
                </c:pt>
                <c:pt idx="6">
                  <c:v>2222.21</c:v>
                </c:pt>
                <c:pt idx="7">
                  <c:v>2222.21</c:v>
                </c:pt>
                <c:pt idx="8">
                  <c:v>2222.21</c:v>
                </c:pt>
                <c:pt idx="9">
                  <c:v>2222.21</c:v>
                </c:pt>
                <c:pt idx="10">
                  <c:v>2222.21</c:v>
                </c:pt>
                <c:pt idx="11">
                  <c:v>2222.21</c:v>
                </c:pt>
                <c:pt idx="12">
                  <c:v>2222.21</c:v>
                </c:pt>
                <c:pt idx="13">
                  <c:v>2222.21</c:v>
                </c:pt>
                <c:pt idx="14">
                  <c:v>2222.21</c:v>
                </c:pt>
                <c:pt idx="15">
                  <c:v>2222.21</c:v>
                </c:pt>
                <c:pt idx="16">
                  <c:v>2222.21</c:v>
                </c:pt>
                <c:pt idx="17">
                  <c:v>2222.21</c:v>
                </c:pt>
                <c:pt idx="18">
                  <c:v>2222.21</c:v>
                </c:pt>
                <c:pt idx="19">
                  <c:v>2222.21</c:v>
                </c:pt>
                <c:pt idx="20">
                  <c:v>2222.21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EEA-B705-F58A457E802D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'Results'!$A$278:$C$300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Placa de Vídeo RTX 3060 Asus Dual O12G V2 NVIDIA GeForce, 12GB GDDR6, LHR, DLSS, Ray Tracing - DUAL-RTX3060-O12G-V2</c:v>
                </c:pt>
                <c:pt idx="24">
                  <c:v>Placa de Vídeo RTX 3060 Asus Dual O12G V2 NVIDIA GeForce, 12GB GDDR6, LHR, DLSS, Ray Tracing - DUAL-RTX3060-O12G-V2</c:v>
                </c:pt>
                <c:pt idx="25">
                  <c:v>Placa de Vídeo RTX 3060 Asus Dual O12G V2 NVIDIA GeForce, 12GB GDDR6, LHR, DLSS, Ray Tracing - DUAL-RTX3060-O12G-V2</c:v>
                </c:pt>
                <c:pt idx="26">
                  <c:v>Placa de Vídeo RTX 3060 Asus Dual O12G V2 NVIDIA GeForce, 12GB GDDR6, LHR, DLSS, Ray Tracing - DUAL-RTX3060-O12G-V2</c:v>
                </c:pt>
                <c:pt idx="27">
                  <c:v>Placa de Vídeo RTX 3060 Asus Dual O12G V2 NVIDIA GeForce, 12GB GDDR6, LHR, DLSS, Ray Tracing - DUAL-RTX3060-O12G-V2</c:v>
                </c:pt>
                <c:pt idx="28">
                  <c:v>Placa de Vídeo RTX 3060 Asus Dual O12G V2 NVIDIA GeForce, 12GB GDDR6, LHR, DLSS, Ray Tracing - DUAL-RTX3060-O12G-V2</c:v>
                </c:pt>
                <c:pt idx="29">
                  <c:v>Placa de Vídeo RTX 3060 Asus Dual O12G V2 NVIDIA GeForce, 12GB GDDR6, LHR, DLSS, Ray Tracing - DUAL-RTX3060-O12G-V2</c:v>
                </c:pt>
                <c:pt idx="30">
                  <c:v>Placa de Vídeo RTX 3060 Asus Dual O12G V2 NVIDIA GeForce, 12GB GDDR6, LHR, DLSS, Ray Tracing - DUAL-RTX3060-O12G-V2</c:v>
                </c:pt>
                <c:pt idx="31">
                  <c:v>Placa de Vídeo RTX 3060 Asus Dual O12G V2 NVIDIA GeForce, 12GB GDDR6, LHR, DLSS, Ray Tracing - DUAL-RTX3060-O12G-V2</c:v>
                </c:pt>
                <c:pt idx="32">
                  <c:v>Placa de Vídeo RTX 3060 Asus Dual O12G V2 NVIDIA GeForce, 12GB GDDR6, LHR, DLSS, Ray Tracing - DUAL-RTX3060-O12G-V2</c:v>
                </c:pt>
                <c:pt idx="33">
                  <c:v>Placa de Vídeo RTX 3060 Asus Dual O12G V2 NVIDIA GeForce, 12GB GDDR6, LHR, DLSS, Ray Tracing - DUAL-RTX3060-O12G-V2</c:v>
                </c:pt>
                <c:pt idx="34">
                  <c:v>Placa de Vídeo RTX 3060 Asus Dual O12G V2 NVIDIA GeForce, 12GB GDDR6, LHR, DLSS, Ray Tracing - DUAL-RTX3060-O12G-V2</c:v>
                </c:pt>
                <c:pt idx="35">
                  <c:v>Placa de Vídeo RTX 3060 Asus Dual O12G V2 NVIDIA GeForce, 12GB GDDR6, LHR, DLSS, Ray Tracing - DUAL-RTX3060-O12G-V2</c:v>
                </c:pt>
                <c:pt idx="36">
                  <c:v>Placa de Vídeo RTX 3060 Asus Dual O12G V2 NVIDIA GeForce, 12GB GDDR6, LHR, DLSS, Ray Tracing - DUAL-RTX3060-O12G-V2</c:v>
                </c:pt>
                <c:pt idx="37">
                  <c:v>Placa de Vídeo RTX 3060 Asus Dual O12G V2 NVIDIA GeForce, 12GB GDDR6, LHR, DLSS, Ray Tracing - DUAL-RTX3060-O12G-V2</c:v>
                </c:pt>
                <c:pt idx="38">
                  <c:v>Placa de Vídeo RTX 3060 Asus Dual O12G V2 NVIDIA GeForce, 12GB GDDR6, LHR, DLSS, Ray Tracing - DUAL-RTX3060-O12G-V2</c:v>
                </c:pt>
                <c:pt idx="39">
                  <c:v>Placa de Vídeo RTX 3060 Asus Dual O12G V2 NVIDIA GeForce, 12GB GDDR6, LHR, DLSS, Ray Tracing - DUAL-RTX3060-O12G-V2</c:v>
                </c:pt>
                <c:pt idx="40">
                  <c:v>Placa de Vídeo RTX 3060 Asus Dual O12G V2 NVIDIA GeForce, 12GB GDDR6, LHR, DLSS, Ray Tracing - DUAL-RTX3060-O12G-V2</c:v>
                </c:pt>
                <c:pt idx="41">
                  <c:v>Placa de Vídeo RTX 3060 Asus Dual O12G V2 NVIDIA GeForce, 12GB GDDR6, LHR, DLSS, Ray Tracing - DUAL-RTX3060-O12G-V2</c:v>
                </c:pt>
                <c:pt idx="42">
                  <c:v>Placa de Vídeo RTX 3060 Asus Dual O12G V2 NVIDIA GeForce, 12GB GDDR6, LHR, DLSS, Ray Tracing - DUAL-RTX3060-O12G-V2</c:v>
                </c:pt>
                <c:pt idx="43">
                  <c:v>Placa de Vídeo RTX 3060 Asus Dual O12G V2 NVIDIA GeForce, 12GB GDDR6, LHR, DLSS, Ray Tracing - DUAL-RTX3060-O12G-V2</c:v>
                </c:pt>
                <c:pt idx="44">
                  <c:v>Placa de Vídeo RTX 3060 Asus Dual O12G V2 NVIDIA GeForce, 12GB GDDR6, LHR, DLSS, Ray Tracing - DUAL-RTX3060-O12G-V2</c:v>
                </c:pt>
                <c:pt idx="45">
                  <c:v>Placa de Vídeo RTX 3060 Asus Dual O12G V2 NVIDIA GeForce, 12GB GDDR6, LHR, DLSS, Ray Tracing - DUAL-RTX3060-O12G-V2</c:v>
                </c:pt>
              </c:strCache>
            </c:strRef>
          </c:cat>
          <c:val>
            <c:numRef>
              <c:f>'Results'!$F$278:$F$300</c:f>
              <c:numCache>
                <c:formatCode>[$R$-416]\ #,##0.00;\-[$R$-416]\ #,##0.00</c:formatCode>
                <c:ptCount val="23"/>
                <c:pt idx="0">
                  <c:v>2333.3200000000002</c:v>
                </c:pt>
                <c:pt idx="1">
                  <c:v>2333.3200000000002</c:v>
                </c:pt>
                <c:pt idx="2">
                  <c:v>2333.3200000000002</c:v>
                </c:pt>
                <c:pt idx="3">
                  <c:v>2333.3200000000002</c:v>
                </c:pt>
                <c:pt idx="4">
                  <c:v>2333.3200000000002</c:v>
                </c:pt>
                <c:pt idx="5">
                  <c:v>2333.3200000000002</c:v>
                </c:pt>
                <c:pt idx="6">
                  <c:v>2333.3200000000002</c:v>
                </c:pt>
                <c:pt idx="7">
                  <c:v>2333.3200000000002</c:v>
                </c:pt>
                <c:pt idx="8">
                  <c:v>2333.3200000000002</c:v>
                </c:pt>
                <c:pt idx="9">
                  <c:v>2333.3200000000002</c:v>
                </c:pt>
                <c:pt idx="10">
                  <c:v>2333.3200000000002</c:v>
                </c:pt>
                <c:pt idx="11">
                  <c:v>2333.3200000000002</c:v>
                </c:pt>
                <c:pt idx="12">
                  <c:v>2333.3200000000002</c:v>
                </c:pt>
                <c:pt idx="13">
                  <c:v>2333.3200000000002</c:v>
                </c:pt>
                <c:pt idx="14">
                  <c:v>2333.3200000000002</c:v>
                </c:pt>
                <c:pt idx="15">
                  <c:v>2333.3200000000002</c:v>
                </c:pt>
                <c:pt idx="16">
                  <c:v>2333.3200000000002</c:v>
                </c:pt>
                <c:pt idx="17">
                  <c:v>2333.3200000000002</c:v>
                </c:pt>
                <c:pt idx="18">
                  <c:v>2333.3200000000002</c:v>
                </c:pt>
                <c:pt idx="19">
                  <c:v>2333.3200000000002</c:v>
                </c:pt>
                <c:pt idx="20">
                  <c:v>2333.3200000000002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EEA-B705-F58A457E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Placa de Vídeo RTX 3070 O8G V2 OC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'Results'!$A$301:$C$323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Placa de Vídeo RTX 3070 O8G V2 OC Asus Dual NVIDIA GeForce, 8GB GDDR6, LHR, DLSS, Ray Tracing - DUAL-RTX3070-O8G-V2</c:v>
                </c:pt>
                <c:pt idx="24">
                  <c:v>Placa de Vídeo RTX 3070 O8G V2 OC Asus Dual NVIDIA GeForce, 8GB GDDR6, LHR, DLSS, Ray Tracing - DUAL-RTX3070-O8G-V2</c:v>
                </c:pt>
                <c:pt idx="25">
                  <c:v>Placa de Vídeo RTX 3070 O8G V2 OC Asus Dual NVIDIA GeForce, 8GB GDDR6, LHR, DLSS, Ray Tracing - DUAL-RTX3070-O8G-V2</c:v>
                </c:pt>
                <c:pt idx="26">
                  <c:v>Placa de Vídeo RTX 3070 O8G V2 OC Asus Dual NVIDIA GeForce, 8GB GDDR6, LHR, DLSS, Ray Tracing - DUAL-RTX3070-O8G-V2</c:v>
                </c:pt>
                <c:pt idx="27">
                  <c:v>Placa de Vídeo RTX 3070 O8G V2 OC Asus Dual NVIDIA GeForce, 8GB GDDR6, LHR, DLSS, Ray Tracing - DUAL-RTX3070-O8G-V2</c:v>
                </c:pt>
                <c:pt idx="28">
                  <c:v>Placa de Vídeo RTX 3070 O8G V2 OC Asus Dual NVIDIA GeForce, 8GB GDDR6, LHR, DLSS, Ray Tracing - DUAL-RTX3070-O8G-V2</c:v>
                </c:pt>
                <c:pt idx="29">
                  <c:v>Placa de Vídeo RTX 3070 O8G V2 OC Asus Dual NVIDIA GeForce, 8GB GDDR6, LHR, DLSS, Ray Tracing - DUAL-RTX3070-O8G-V2</c:v>
                </c:pt>
                <c:pt idx="30">
                  <c:v>Placa de Vídeo RTX 3070 O8G V2 OC Asus Dual NVIDIA GeForce, 8GB GDDR6, LHR, DLSS, Ray Tracing - DUAL-RTX3070-O8G-V2</c:v>
                </c:pt>
                <c:pt idx="31">
                  <c:v>Placa de Vídeo RTX 3070 O8G V2 OC Asus Dual NVIDIA GeForce, 8GB GDDR6, LHR, DLSS, Ray Tracing - DUAL-RTX3070-O8G-V2</c:v>
                </c:pt>
                <c:pt idx="32">
                  <c:v>Placa de Vídeo RTX 3070 O8G V2 OC Asus Dual NVIDIA GeForce, 8GB GDDR6, LHR, DLSS, Ray Tracing - DUAL-RTX3070-O8G-V2</c:v>
                </c:pt>
                <c:pt idx="33">
                  <c:v>Placa de Vídeo RTX 3070 O8G V2 OC Asus Dual NVIDIA GeForce, 8GB GDDR6, LHR, DLSS, Ray Tracing - DUAL-RTX3070-O8G-V2</c:v>
                </c:pt>
                <c:pt idx="34">
                  <c:v>Placa de Vídeo RTX 3070 O8G V2 OC Asus Dual NVIDIA GeForce, 8GB GDDR6, LHR, DLSS, Ray Tracing - DUAL-RTX3070-O8G-V2</c:v>
                </c:pt>
                <c:pt idx="35">
                  <c:v>Placa de Vídeo RTX 3070 O8G V2 OC Asus Dual NVIDIA GeForce, 8GB GDDR6, LHR, DLSS, Ray Tracing - DUAL-RTX3070-O8G-V2</c:v>
                </c:pt>
                <c:pt idx="36">
                  <c:v>Placa de Vídeo RTX 3070 O8G V2 OC Asus Dual NVIDIA GeForce, 8GB GDDR6, LHR, DLSS, Ray Tracing - DUAL-RTX3070-O8G-V2</c:v>
                </c:pt>
                <c:pt idx="37">
                  <c:v>Placa de Vídeo RTX 3070 O8G V2 OC Asus Dual NVIDIA GeForce, 8GB GDDR6, LHR, DLSS, Ray Tracing - DUAL-RTX3070-O8G-V2</c:v>
                </c:pt>
                <c:pt idx="38">
                  <c:v>Placa de Vídeo RTX 3070 O8G V2 OC Asus Dual NVIDIA GeForce, 8GB GDDR6, LHR, DLSS, Ray Tracing - DUAL-RTX3070-O8G-V2</c:v>
                </c:pt>
                <c:pt idx="39">
                  <c:v>Placa de Vídeo RTX 3070 O8G V2 OC Asus Dual NVIDIA GeForce, 8GB GDDR6, LHR, DLSS, Ray Tracing - DUAL-RTX3070-O8G-V2</c:v>
                </c:pt>
                <c:pt idx="40">
                  <c:v>Placa de Vídeo RTX 3070 O8G V2 OC Asus Dual NVIDIA GeForce, 8GB GDDR6, LHR, DLSS, Ray Tracing - DUAL-RTX3070-O8G-V2</c:v>
                </c:pt>
                <c:pt idx="41">
                  <c:v>Placa de Vídeo RTX 3070 O8G V2 OC Asus Dual NVIDIA GeForce, 8GB GDDR6, LHR, DLSS, Ray Tracing - DUAL-RTX3070-O8G-V2</c:v>
                </c:pt>
                <c:pt idx="42">
                  <c:v>Placa de Vídeo RTX 3070 O8G V2 OC Asus Dual NVIDIA GeForce, 8GB GDDR6, LHR, DLSS, Ray Tracing - DUAL-RTX3070-O8G-V2</c:v>
                </c:pt>
                <c:pt idx="43">
                  <c:v>Placa de Vídeo RTX 3070 O8G V2 OC Asus Dual NVIDIA GeForce, 8GB GDDR6, LHR, DLSS, Ray Tracing - DUAL-RTX3070-O8G-V2</c:v>
                </c:pt>
                <c:pt idx="44">
                  <c:v>Placa de Vídeo RTX 3070 O8G V2 OC Asus Dual NVIDIA GeForce, 8GB GDDR6, LHR, DLSS, Ray Tracing - DUAL-RTX3070-O8G-V2</c:v>
                </c:pt>
                <c:pt idx="45">
                  <c:v>Placa de Vídeo RTX 3070 O8G V2 OC Asus Dual NVIDIA GeForce, 8GB GDDR6, LHR, DLSS, Ray Tracing - DUAL-RTX3070-O8G-V2</c:v>
                </c:pt>
              </c:strCache>
            </c:strRef>
          </c:cat>
          <c:val>
            <c:numRef>
              <c:f>'Results'!$D$301:$D$323</c:f>
              <c:numCache>
                <c:formatCode>[$R$-416]\ #,##0.00;\-[$R$-416]\ #,##0.00</c:formatCode>
                <c:ptCount val="23"/>
                <c:pt idx="0">
                  <c:v>3299.99</c:v>
                </c:pt>
                <c:pt idx="1">
                  <c:v>3299.99</c:v>
                </c:pt>
                <c:pt idx="2">
                  <c:v>3299.99</c:v>
                </c:pt>
                <c:pt idx="3">
                  <c:v>3299.99</c:v>
                </c:pt>
                <c:pt idx="4">
                  <c:v>3299.99</c:v>
                </c:pt>
                <c:pt idx="5">
                  <c:v>3299.99</c:v>
                </c:pt>
                <c:pt idx="6">
                  <c:v>3299.99</c:v>
                </c:pt>
                <c:pt idx="7">
                  <c:v>3299.99</c:v>
                </c:pt>
                <c:pt idx="8">
                  <c:v>3299.99</c:v>
                </c:pt>
                <c:pt idx="9">
                  <c:v>3299.99</c:v>
                </c:pt>
                <c:pt idx="10">
                  <c:v>3299.99</c:v>
                </c:pt>
                <c:pt idx="11">
                  <c:v>3299.99</c:v>
                </c:pt>
                <c:pt idx="12">
                  <c:v>3299.99</c:v>
                </c:pt>
                <c:pt idx="13">
                  <c:v>3299.99</c:v>
                </c:pt>
                <c:pt idx="14">
                  <c:v>3299.99</c:v>
                </c:pt>
                <c:pt idx="15">
                  <c:v>3299.99</c:v>
                </c:pt>
                <c:pt idx="16">
                  <c:v>3299.99</c:v>
                </c:pt>
                <c:pt idx="17">
                  <c:v>3299.99</c:v>
                </c:pt>
                <c:pt idx="18">
                  <c:v>3299.99</c:v>
                </c:pt>
                <c:pt idx="19">
                  <c:v>3299.99</c:v>
                </c:pt>
                <c:pt idx="20">
                  <c:v>3299.99</c:v>
                </c:pt>
                <c:pt idx="21">
                  <c:v>3299.99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7-4855-9D83-13D139E4BB1F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'Results'!$A$301:$C$323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Placa de Vídeo RTX 3070 O8G V2 OC Asus Dual NVIDIA GeForce, 8GB GDDR6, LHR, DLSS, Ray Tracing - DUAL-RTX3070-O8G-V2</c:v>
                </c:pt>
                <c:pt idx="24">
                  <c:v>Placa de Vídeo RTX 3070 O8G V2 OC Asus Dual NVIDIA GeForce, 8GB GDDR6, LHR, DLSS, Ray Tracing - DUAL-RTX3070-O8G-V2</c:v>
                </c:pt>
                <c:pt idx="25">
                  <c:v>Placa de Vídeo RTX 3070 O8G V2 OC Asus Dual NVIDIA GeForce, 8GB GDDR6, LHR, DLSS, Ray Tracing - DUAL-RTX3070-O8G-V2</c:v>
                </c:pt>
                <c:pt idx="26">
                  <c:v>Placa de Vídeo RTX 3070 O8G V2 OC Asus Dual NVIDIA GeForce, 8GB GDDR6, LHR, DLSS, Ray Tracing - DUAL-RTX3070-O8G-V2</c:v>
                </c:pt>
                <c:pt idx="27">
                  <c:v>Placa de Vídeo RTX 3070 O8G V2 OC Asus Dual NVIDIA GeForce, 8GB GDDR6, LHR, DLSS, Ray Tracing - DUAL-RTX3070-O8G-V2</c:v>
                </c:pt>
                <c:pt idx="28">
                  <c:v>Placa de Vídeo RTX 3070 O8G V2 OC Asus Dual NVIDIA GeForce, 8GB GDDR6, LHR, DLSS, Ray Tracing - DUAL-RTX3070-O8G-V2</c:v>
                </c:pt>
                <c:pt idx="29">
                  <c:v>Placa de Vídeo RTX 3070 O8G V2 OC Asus Dual NVIDIA GeForce, 8GB GDDR6, LHR, DLSS, Ray Tracing - DUAL-RTX3070-O8G-V2</c:v>
                </c:pt>
                <c:pt idx="30">
                  <c:v>Placa de Vídeo RTX 3070 O8G V2 OC Asus Dual NVIDIA GeForce, 8GB GDDR6, LHR, DLSS, Ray Tracing - DUAL-RTX3070-O8G-V2</c:v>
                </c:pt>
                <c:pt idx="31">
                  <c:v>Placa de Vídeo RTX 3070 O8G V2 OC Asus Dual NVIDIA GeForce, 8GB GDDR6, LHR, DLSS, Ray Tracing - DUAL-RTX3070-O8G-V2</c:v>
                </c:pt>
                <c:pt idx="32">
                  <c:v>Placa de Vídeo RTX 3070 O8G V2 OC Asus Dual NVIDIA GeForce, 8GB GDDR6, LHR, DLSS, Ray Tracing - DUAL-RTX3070-O8G-V2</c:v>
                </c:pt>
                <c:pt idx="33">
                  <c:v>Placa de Vídeo RTX 3070 O8G V2 OC Asus Dual NVIDIA GeForce, 8GB GDDR6, LHR, DLSS, Ray Tracing - DUAL-RTX3070-O8G-V2</c:v>
                </c:pt>
                <c:pt idx="34">
                  <c:v>Placa de Vídeo RTX 3070 O8G V2 OC Asus Dual NVIDIA GeForce, 8GB GDDR6, LHR, DLSS, Ray Tracing - DUAL-RTX3070-O8G-V2</c:v>
                </c:pt>
                <c:pt idx="35">
                  <c:v>Placa de Vídeo RTX 3070 O8G V2 OC Asus Dual NVIDIA GeForce, 8GB GDDR6, LHR, DLSS, Ray Tracing - DUAL-RTX3070-O8G-V2</c:v>
                </c:pt>
                <c:pt idx="36">
                  <c:v>Placa de Vídeo RTX 3070 O8G V2 OC Asus Dual NVIDIA GeForce, 8GB GDDR6, LHR, DLSS, Ray Tracing - DUAL-RTX3070-O8G-V2</c:v>
                </c:pt>
                <c:pt idx="37">
                  <c:v>Placa de Vídeo RTX 3070 O8G V2 OC Asus Dual NVIDIA GeForce, 8GB GDDR6, LHR, DLSS, Ray Tracing - DUAL-RTX3070-O8G-V2</c:v>
                </c:pt>
                <c:pt idx="38">
                  <c:v>Placa de Vídeo RTX 3070 O8G V2 OC Asus Dual NVIDIA GeForce, 8GB GDDR6, LHR, DLSS, Ray Tracing - DUAL-RTX3070-O8G-V2</c:v>
                </c:pt>
                <c:pt idx="39">
                  <c:v>Placa de Vídeo RTX 3070 O8G V2 OC Asus Dual NVIDIA GeForce, 8GB GDDR6, LHR, DLSS, Ray Tracing - DUAL-RTX3070-O8G-V2</c:v>
                </c:pt>
                <c:pt idx="40">
                  <c:v>Placa de Vídeo RTX 3070 O8G V2 OC Asus Dual NVIDIA GeForce, 8GB GDDR6, LHR, DLSS, Ray Tracing - DUAL-RTX3070-O8G-V2</c:v>
                </c:pt>
                <c:pt idx="41">
                  <c:v>Placa de Vídeo RTX 3070 O8G V2 OC Asus Dual NVIDIA GeForce, 8GB GDDR6, LHR, DLSS, Ray Tracing - DUAL-RTX3070-O8G-V2</c:v>
                </c:pt>
                <c:pt idx="42">
                  <c:v>Placa de Vídeo RTX 3070 O8G V2 OC Asus Dual NVIDIA GeForce, 8GB GDDR6, LHR, DLSS, Ray Tracing - DUAL-RTX3070-O8G-V2</c:v>
                </c:pt>
                <c:pt idx="43">
                  <c:v>Placa de Vídeo RTX 3070 O8G V2 OC Asus Dual NVIDIA GeForce, 8GB GDDR6, LHR, DLSS, Ray Tracing - DUAL-RTX3070-O8G-V2</c:v>
                </c:pt>
                <c:pt idx="44">
                  <c:v>Placa de Vídeo RTX 3070 O8G V2 OC Asus Dual NVIDIA GeForce, 8GB GDDR6, LHR, DLSS, Ray Tracing - DUAL-RTX3070-O8G-V2</c:v>
                </c:pt>
                <c:pt idx="45">
                  <c:v>Placa de Vídeo RTX 3070 O8G V2 OC Asus Dual NVIDIA GeForce, 8GB GDDR6, LHR, DLSS, Ray Tracing - DUAL-RTX3070-O8G-V2</c:v>
                </c:pt>
              </c:strCache>
            </c:strRef>
          </c:cat>
          <c:val>
            <c:numRef>
              <c:f>'Results'!$E$301:$E$323</c:f>
              <c:numCache>
                <c:formatCode>[$R$-416]\ #,##0.00;\-[$R$-416]\ #,##0.00</c:formatCode>
                <c:ptCount val="23"/>
                <c:pt idx="0">
                  <c:v>3882.34</c:v>
                </c:pt>
                <c:pt idx="1">
                  <c:v>3882.34</c:v>
                </c:pt>
                <c:pt idx="2">
                  <c:v>3882.34</c:v>
                </c:pt>
                <c:pt idx="3">
                  <c:v>3882.34</c:v>
                </c:pt>
                <c:pt idx="4">
                  <c:v>3882.34</c:v>
                </c:pt>
                <c:pt idx="5">
                  <c:v>3882.34</c:v>
                </c:pt>
                <c:pt idx="6">
                  <c:v>3882.34</c:v>
                </c:pt>
                <c:pt idx="7">
                  <c:v>3882.34</c:v>
                </c:pt>
                <c:pt idx="8">
                  <c:v>3882.34</c:v>
                </c:pt>
                <c:pt idx="9">
                  <c:v>3882.34</c:v>
                </c:pt>
                <c:pt idx="10">
                  <c:v>3882.34</c:v>
                </c:pt>
                <c:pt idx="11">
                  <c:v>3882.34</c:v>
                </c:pt>
                <c:pt idx="12">
                  <c:v>3882.34</c:v>
                </c:pt>
                <c:pt idx="13">
                  <c:v>3882.34</c:v>
                </c:pt>
                <c:pt idx="14">
                  <c:v>3882.34</c:v>
                </c:pt>
                <c:pt idx="15">
                  <c:v>3882.34</c:v>
                </c:pt>
                <c:pt idx="16">
                  <c:v>3882.34</c:v>
                </c:pt>
                <c:pt idx="17">
                  <c:v>3882.34</c:v>
                </c:pt>
                <c:pt idx="18">
                  <c:v>3882.34</c:v>
                </c:pt>
                <c:pt idx="19">
                  <c:v>3882.34</c:v>
                </c:pt>
                <c:pt idx="20">
                  <c:v>3882.34</c:v>
                </c:pt>
                <c:pt idx="21">
                  <c:v>3882.34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7-4855-9D83-13D139E4BB1F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'Results'!$A$301:$C$323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Placa de Vídeo RTX 3070 O8G V2 OC Asus Dual NVIDIA GeForce, 8GB GDDR6, LHR, DLSS, Ray Tracing - DUAL-RTX3070-O8G-V2</c:v>
                </c:pt>
                <c:pt idx="24">
                  <c:v>Placa de Vídeo RTX 3070 O8G V2 OC Asus Dual NVIDIA GeForce, 8GB GDDR6, LHR, DLSS, Ray Tracing - DUAL-RTX3070-O8G-V2</c:v>
                </c:pt>
                <c:pt idx="25">
                  <c:v>Placa de Vídeo RTX 3070 O8G V2 OC Asus Dual NVIDIA GeForce, 8GB GDDR6, LHR, DLSS, Ray Tracing - DUAL-RTX3070-O8G-V2</c:v>
                </c:pt>
                <c:pt idx="26">
                  <c:v>Placa de Vídeo RTX 3070 O8G V2 OC Asus Dual NVIDIA GeForce, 8GB GDDR6, LHR, DLSS, Ray Tracing - DUAL-RTX3070-O8G-V2</c:v>
                </c:pt>
                <c:pt idx="27">
                  <c:v>Placa de Vídeo RTX 3070 O8G V2 OC Asus Dual NVIDIA GeForce, 8GB GDDR6, LHR, DLSS, Ray Tracing - DUAL-RTX3070-O8G-V2</c:v>
                </c:pt>
                <c:pt idx="28">
                  <c:v>Placa de Vídeo RTX 3070 O8G V2 OC Asus Dual NVIDIA GeForce, 8GB GDDR6, LHR, DLSS, Ray Tracing - DUAL-RTX3070-O8G-V2</c:v>
                </c:pt>
                <c:pt idx="29">
                  <c:v>Placa de Vídeo RTX 3070 O8G V2 OC Asus Dual NVIDIA GeForce, 8GB GDDR6, LHR, DLSS, Ray Tracing - DUAL-RTX3070-O8G-V2</c:v>
                </c:pt>
                <c:pt idx="30">
                  <c:v>Placa de Vídeo RTX 3070 O8G V2 OC Asus Dual NVIDIA GeForce, 8GB GDDR6, LHR, DLSS, Ray Tracing - DUAL-RTX3070-O8G-V2</c:v>
                </c:pt>
                <c:pt idx="31">
                  <c:v>Placa de Vídeo RTX 3070 O8G V2 OC Asus Dual NVIDIA GeForce, 8GB GDDR6, LHR, DLSS, Ray Tracing - DUAL-RTX3070-O8G-V2</c:v>
                </c:pt>
                <c:pt idx="32">
                  <c:v>Placa de Vídeo RTX 3070 O8G V2 OC Asus Dual NVIDIA GeForce, 8GB GDDR6, LHR, DLSS, Ray Tracing - DUAL-RTX3070-O8G-V2</c:v>
                </c:pt>
                <c:pt idx="33">
                  <c:v>Placa de Vídeo RTX 3070 O8G V2 OC Asus Dual NVIDIA GeForce, 8GB GDDR6, LHR, DLSS, Ray Tracing - DUAL-RTX3070-O8G-V2</c:v>
                </c:pt>
                <c:pt idx="34">
                  <c:v>Placa de Vídeo RTX 3070 O8G V2 OC Asus Dual NVIDIA GeForce, 8GB GDDR6, LHR, DLSS, Ray Tracing - DUAL-RTX3070-O8G-V2</c:v>
                </c:pt>
                <c:pt idx="35">
                  <c:v>Placa de Vídeo RTX 3070 O8G V2 OC Asus Dual NVIDIA GeForce, 8GB GDDR6, LHR, DLSS, Ray Tracing - DUAL-RTX3070-O8G-V2</c:v>
                </c:pt>
                <c:pt idx="36">
                  <c:v>Placa de Vídeo RTX 3070 O8G V2 OC Asus Dual NVIDIA GeForce, 8GB GDDR6, LHR, DLSS, Ray Tracing - DUAL-RTX3070-O8G-V2</c:v>
                </c:pt>
                <c:pt idx="37">
                  <c:v>Placa de Vídeo RTX 3070 O8G V2 OC Asus Dual NVIDIA GeForce, 8GB GDDR6, LHR, DLSS, Ray Tracing - DUAL-RTX3070-O8G-V2</c:v>
                </c:pt>
                <c:pt idx="38">
                  <c:v>Placa de Vídeo RTX 3070 O8G V2 OC Asus Dual NVIDIA GeForce, 8GB GDDR6, LHR, DLSS, Ray Tracing - DUAL-RTX3070-O8G-V2</c:v>
                </c:pt>
                <c:pt idx="39">
                  <c:v>Placa de Vídeo RTX 3070 O8G V2 OC Asus Dual NVIDIA GeForce, 8GB GDDR6, LHR, DLSS, Ray Tracing - DUAL-RTX3070-O8G-V2</c:v>
                </c:pt>
                <c:pt idx="40">
                  <c:v>Placa de Vídeo RTX 3070 O8G V2 OC Asus Dual NVIDIA GeForce, 8GB GDDR6, LHR, DLSS, Ray Tracing - DUAL-RTX3070-O8G-V2</c:v>
                </c:pt>
                <c:pt idx="41">
                  <c:v>Placa de Vídeo RTX 3070 O8G V2 OC Asus Dual NVIDIA GeForce, 8GB GDDR6, LHR, DLSS, Ray Tracing - DUAL-RTX3070-O8G-V2</c:v>
                </c:pt>
                <c:pt idx="42">
                  <c:v>Placa de Vídeo RTX 3070 O8G V2 OC Asus Dual NVIDIA GeForce, 8GB GDDR6, LHR, DLSS, Ray Tracing - DUAL-RTX3070-O8G-V2</c:v>
                </c:pt>
                <c:pt idx="43">
                  <c:v>Placa de Vídeo RTX 3070 O8G V2 OC Asus Dual NVIDIA GeForce, 8GB GDDR6, LHR, DLSS, Ray Tracing - DUAL-RTX3070-O8G-V2</c:v>
                </c:pt>
                <c:pt idx="44">
                  <c:v>Placa de Vídeo RTX 3070 O8G V2 OC Asus Dual NVIDIA GeForce, 8GB GDDR6, LHR, DLSS, Ray Tracing - DUAL-RTX3070-O8G-V2</c:v>
                </c:pt>
                <c:pt idx="45">
                  <c:v>Placa de Vídeo RTX 3070 O8G V2 OC Asus Dual NVIDIA GeForce, 8GB GDDR6, LHR, DLSS, Ray Tracing - DUAL-RTX3070-O8G-V2</c:v>
                </c:pt>
              </c:strCache>
            </c:strRef>
          </c:cat>
          <c:val>
            <c:numRef>
              <c:f>'Results'!$F$301:$F$323</c:f>
              <c:numCache>
                <c:formatCode>[$R$-416]\ #,##0.00;\-[$R$-416]\ #,##0.00</c:formatCode>
                <c:ptCount val="23"/>
                <c:pt idx="0">
                  <c:v>3999.99</c:v>
                </c:pt>
                <c:pt idx="1">
                  <c:v>3999.99</c:v>
                </c:pt>
                <c:pt idx="2">
                  <c:v>3999.99</c:v>
                </c:pt>
                <c:pt idx="3">
                  <c:v>3999.99</c:v>
                </c:pt>
                <c:pt idx="4">
                  <c:v>3999.99</c:v>
                </c:pt>
                <c:pt idx="5">
                  <c:v>3999.99</c:v>
                </c:pt>
                <c:pt idx="6">
                  <c:v>3999.99</c:v>
                </c:pt>
                <c:pt idx="7">
                  <c:v>3999.99</c:v>
                </c:pt>
                <c:pt idx="8">
                  <c:v>3999.99</c:v>
                </c:pt>
                <c:pt idx="9">
                  <c:v>3999.99</c:v>
                </c:pt>
                <c:pt idx="10">
                  <c:v>3999.99</c:v>
                </c:pt>
                <c:pt idx="11">
                  <c:v>3999.99</c:v>
                </c:pt>
                <c:pt idx="12">
                  <c:v>3999.99</c:v>
                </c:pt>
                <c:pt idx="13">
                  <c:v>3999.99</c:v>
                </c:pt>
                <c:pt idx="14">
                  <c:v>3999.99</c:v>
                </c:pt>
                <c:pt idx="15">
                  <c:v>3999.99</c:v>
                </c:pt>
                <c:pt idx="16">
                  <c:v>3999.99</c:v>
                </c:pt>
                <c:pt idx="17">
                  <c:v>3999.99</c:v>
                </c:pt>
                <c:pt idx="18">
                  <c:v>3999.99</c:v>
                </c:pt>
                <c:pt idx="19">
                  <c:v>3999.99</c:v>
                </c:pt>
                <c:pt idx="20">
                  <c:v>3999.99</c:v>
                </c:pt>
                <c:pt idx="21">
                  <c:v>3999.99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7-4855-9D83-13D139E4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Fone de Ouvido Samsung Galaxy Buds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'Results'!$A$324:$C$346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Fone de Ouvido Samsung Galaxy Buds 2, Cancelamento de Ruído, Preto Ônix - SM-R177NZTPZTO</c:v>
                </c:pt>
                <c:pt idx="24">
                  <c:v>Fone de Ouvido Samsung Galaxy Buds 2, Cancelamento de Ruído, Preto Ônix - SM-R177NZTPZTO</c:v>
                </c:pt>
                <c:pt idx="25">
                  <c:v>Fone de Ouvido Samsung Galaxy Buds 2, Cancelamento de Ruído, Preto Ônix - SM-R177NZTPZTO</c:v>
                </c:pt>
                <c:pt idx="26">
                  <c:v>Fone de Ouvido Samsung Galaxy Buds 2, Cancelamento de Ruído, Preto Ônix - SM-R177NZTPZTO</c:v>
                </c:pt>
                <c:pt idx="27">
                  <c:v>Fone de Ouvido Samsung Galaxy Buds 2, Cancelamento de Ruído, Preto Ônix - SM-R177NZTPZTO</c:v>
                </c:pt>
                <c:pt idx="28">
                  <c:v>Fone de Ouvido Samsung Galaxy Buds 2, Cancelamento de Ruído, Preto Ônix - SM-R177NZTPZTO</c:v>
                </c:pt>
                <c:pt idx="29">
                  <c:v>Fone de Ouvido Samsung Galaxy Buds 2, Cancelamento de Ruído, Preto Ônix - SM-R177NZTPZTO</c:v>
                </c:pt>
                <c:pt idx="30">
                  <c:v>Fone de Ouvido Samsung Galaxy Buds 2, Cancelamento de Ruído, Preto Ônix - SM-R177NZTPZTO</c:v>
                </c:pt>
                <c:pt idx="31">
                  <c:v>Fone de Ouvido Samsung Galaxy Buds 2, Cancelamento de Ruído, Preto Ônix - SM-R177NZTPZTO</c:v>
                </c:pt>
                <c:pt idx="32">
                  <c:v>Fone de Ouvido Samsung Galaxy Buds 2, Cancelamento de Ruído, Preto Ônix - SM-R177NZTPZTO</c:v>
                </c:pt>
                <c:pt idx="33">
                  <c:v>Fone de Ouvido Samsung Galaxy Buds 2, Cancelamento de Ruído, Preto Ônix - SM-R177NZTPZTO</c:v>
                </c:pt>
                <c:pt idx="34">
                  <c:v>Fone de Ouvido Samsung Galaxy Buds 2, Cancelamento de Ruído, Preto Ônix - SM-R177NZTPZTO</c:v>
                </c:pt>
                <c:pt idx="35">
                  <c:v>Fone de Ouvido Samsung Galaxy Buds 2, Cancelamento de Ruído, Preto Ônix - SM-R177NZTPZTO</c:v>
                </c:pt>
                <c:pt idx="36">
                  <c:v>Fone de Ouvido Samsung Galaxy Buds 2, Cancelamento de Ruído, Preto Ônix - SM-R177NZTPZTO</c:v>
                </c:pt>
                <c:pt idx="37">
                  <c:v>Fone de Ouvido Samsung Galaxy Buds 2, Cancelamento de Ruído, Preto Ônix - SM-R177NZTPZTO</c:v>
                </c:pt>
                <c:pt idx="38">
                  <c:v>Fone de Ouvido Samsung Galaxy Buds 2, Cancelamento de Ruído, Preto Ônix - SM-R177NZTPZTO</c:v>
                </c:pt>
                <c:pt idx="39">
                  <c:v>Fone de Ouvido Samsung Galaxy Buds 2, Cancelamento de Ruído, Preto Ônix - SM-R177NZTPZTO</c:v>
                </c:pt>
                <c:pt idx="40">
                  <c:v>Fone de Ouvido Samsung Galaxy Buds 2, Cancelamento de Ruído, Preto Ônix - SM-R177NZTPZTO</c:v>
                </c:pt>
                <c:pt idx="41">
                  <c:v>Fone de Ouvido Samsung Galaxy Buds 2, Cancelamento de Ruído, Preto Ônix - SM-R177NZTPZTO</c:v>
                </c:pt>
                <c:pt idx="42">
                  <c:v>Fone de Ouvido Samsung Galaxy Buds 2, Cancelamento de Ruído, Preto Ônix - SM-R177NZTPZTO</c:v>
                </c:pt>
                <c:pt idx="43">
                  <c:v>Fone de Ouvido Samsung Galaxy Buds 2, Cancelamento de Ruído, Preto Ônix - SM-R177NZTPZTO</c:v>
                </c:pt>
                <c:pt idx="44">
                  <c:v>Fone de Ouvido Samsung Galaxy Buds 2, Cancelamento de Ruído, Preto Ônix - SM-R177NZTPZTO</c:v>
                </c:pt>
                <c:pt idx="45">
                  <c:v>Fone de Ouvido Samsung Galaxy Buds 2, Cancelamento de Ruído, Preto Ônix - SM-R177NZTPZTO</c:v>
                </c:pt>
              </c:strCache>
            </c:strRef>
          </c:cat>
          <c:val>
            <c:numRef>
              <c:f>'Results'!$D$324:$D$346</c:f>
              <c:numCache>
                <c:formatCode>[$R$-416]\ #,##0.00;\-[$R$-416]\ #,##0.00</c:formatCode>
                <c:ptCount val="23"/>
                <c:pt idx="0">
                  <c:v>429</c:v>
                </c:pt>
                <c:pt idx="1">
                  <c:v>429</c:v>
                </c:pt>
                <c:pt idx="2">
                  <c:v>429</c:v>
                </c:pt>
                <c:pt idx="3">
                  <c:v>429</c:v>
                </c:pt>
                <c:pt idx="4">
                  <c:v>429</c:v>
                </c:pt>
                <c:pt idx="5">
                  <c:v>389</c:v>
                </c:pt>
                <c:pt idx="6">
                  <c:v>389</c:v>
                </c:pt>
                <c:pt idx="7">
                  <c:v>389</c:v>
                </c:pt>
                <c:pt idx="8">
                  <c:v>389</c:v>
                </c:pt>
                <c:pt idx="9">
                  <c:v>389</c:v>
                </c:pt>
                <c:pt idx="10">
                  <c:v>389</c:v>
                </c:pt>
                <c:pt idx="11">
                  <c:v>389</c:v>
                </c:pt>
                <c:pt idx="12">
                  <c:v>389</c:v>
                </c:pt>
                <c:pt idx="13">
                  <c:v>389</c:v>
                </c:pt>
                <c:pt idx="14">
                  <c:v>389</c:v>
                </c:pt>
                <c:pt idx="15">
                  <c:v>389</c:v>
                </c:pt>
                <c:pt idx="16">
                  <c:v>389</c:v>
                </c:pt>
                <c:pt idx="17">
                  <c:v>389</c:v>
                </c:pt>
                <c:pt idx="18">
                  <c:v>389</c:v>
                </c:pt>
                <c:pt idx="19">
                  <c:v>389</c:v>
                </c:pt>
                <c:pt idx="20">
                  <c:v>389</c:v>
                </c:pt>
                <c:pt idx="21">
                  <c:v>389</c:v>
                </c:pt>
                <c:pt idx="22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7-4729-B455-DFE63F202320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'Results'!$A$324:$C$346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Fone de Ouvido Samsung Galaxy Buds 2, Cancelamento de Ruído, Preto Ônix - SM-R177NZTPZTO</c:v>
                </c:pt>
                <c:pt idx="24">
                  <c:v>Fone de Ouvido Samsung Galaxy Buds 2, Cancelamento de Ruído, Preto Ônix - SM-R177NZTPZTO</c:v>
                </c:pt>
                <c:pt idx="25">
                  <c:v>Fone de Ouvido Samsung Galaxy Buds 2, Cancelamento de Ruído, Preto Ônix - SM-R177NZTPZTO</c:v>
                </c:pt>
                <c:pt idx="26">
                  <c:v>Fone de Ouvido Samsung Galaxy Buds 2, Cancelamento de Ruído, Preto Ônix - SM-R177NZTPZTO</c:v>
                </c:pt>
                <c:pt idx="27">
                  <c:v>Fone de Ouvido Samsung Galaxy Buds 2, Cancelamento de Ruído, Preto Ônix - SM-R177NZTPZTO</c:v>
                </c:pt>
                <c:pt idx="28">
                  <c:v>Fone de Ouvido Samsung Galaxy Buds 2, Cancelamento de Ruído, Preto Ônix - SM-R177NZTPZTO</c:v>
                </c:pt>
                <c:pt idx="29">
                  <c:v>Fone de Ouvido Samsung Galaxy Buds 2, Cancelamento de Ruído, Preto Ônix - SM-R177NZTPZTO</c:v>
                </c:pt>
                <c:pt idx="30">
                  <c:v>Fone de Ouvido Samsung Galaxy Buds 2, Cancelamento de Ruído, Preto Ônix - SM-R177NZTPZTO</c:v>
                </c:pt>
                <c:pt idx="31">
                  <c:v>Fone de Ouvido Samsung Galaxy Buds 2, Cancelamento de Ruído, Preto Ônix - SM-R177NZTPZTO</c:v>
                </c:pt>
                <c:pt idx="32">
                  <c:v>Fone de Ouvido Samsung Galaxy Buds 2, Cancelamento de Ruído, Preto Ônix - SM-R177NZTPZTO</c:v>
                </c:pt>
                <c:pt idx="33">
                  <c:v>Fone de Ouvido Samsung Galaxy Buds 2, Cancelamento de Ruído, Preto Ônix - SM-R177NZTPZTO</c:v>
                </c:pt>
                <c:pt idx="34">
                  <c:v>Fone de Ouvido Samsung Galaxy Buds 2, Cancelamento de Ruído, Preto Ônix - SM-R177NZTPZTO</c:v>
                </c:pt>
                <c:pt idx="35">
                  <c:v>Fone de Ouvido Samsung Galaxy Buds 2, Cancelamento de Ruído, Preto Ônix - SM-R177NZTPZTO</c:v>
                </c:pt>
                <c:pt idx="36">
                  <c:v>Fone de Ouvido Samsung Galaxy Buds 2, Cancelamento de Ruído, Preto Ônix - SM-R177NZTPZTO</c:v>
                </c:pt>
                <c:pt idx="37">
                  <c:v>Fone de Ouvido Samsung Galaxy Buds 2, Cancelamento de Ruído, Preto Ônix - SM-R177NZTPZTO</c:v>
                </c:pt>
                <c:pt idx="38">
                  <c:v>Fone de Ouvido Samsung Galaxy Buds 2, Cancelamento de Ruído, Preto Ônix - SM-R177NZTPZTO</c:v>
                </c:pt>
                <c:pt idx="39">
                  <c:v>Fone de Ouvido Samsung Galaxy Buds 2, Cancelamento de Ruído, Preto Ônix - SM-R177NZTPZTO</c:v>
                </c:pt>
                <c:pt idx="40">
                  <c:v>Fone de Ouvido Samsung Galaxy Buds 2, Cancelamento de Ruído, Preto Ônix - SM-R177NZTPZTO</c:v>
                </c:pt>
                <c:pt idx="41">
                  <c:v>Fone de Ouvido Samsung Galaxy Buds 2, Cancelamento de Ruído, Preto Ônix - SM-R177NZTPZTO</c:v>
                </c:pt>
                <c:pt idx="42">
                  <c:v>Fone de Ouvido Samsung Galaxy Buds 2, Cancelamento de Ruído, Preto Ônix - SM-R177NZTPZTO</c:v>
                </c:pt>
                <c:pt idx="43">
                  <c:v>Fone de Ouvido Samsung Galaxy Buds 2, Cancelamento de Ruído, Preto Ônix - SM-R177NZTPZTO</c:v>
                </c:pt>
                <c:pt idx="44">
                  <c:v>Fone de Ouvido Samsung Galaxy Buds 2, Cancelamento de Ruído, Preto Ônix - SM-R177NZTPZTO</c:v>
                </c:pt>
                <c:pt idx="45">
                  <c:v>Fone de Ouvido Samsung Galaxy Buds 2, Cancelamento de Ruído, Preto Ônix - SM-R177NZTPZTO</c:v>
                </c:pt>
              </c:strCache>
            </c:strRef>
          </c:cat>
          <c:val>
            <c:numRef>
              <c:f>'Results'!$E$324:$E$346</c:f>
              <c:numCache>
                <c:formatCode>[$R$-416]\ #,##0.00;\-[$R$-416]\ #,##0.00</c:formatCode>
                <c:ptCount val="23"/>
                <c:pt idx="0">
                  <c:v>451.58</c:v>
                </c:pt>
                <c:pt idx="1">
                  <c:v>451.58</c:v>
                </c:pt>
                <c:pt idx="2">
                  <c:v>451.58</c:v>
                </c:pt>
                <c:pt idx="3">
                  <c:v>451.58</c:v>
                </c:pt>
                <c:pt idx="4">
                  <c:v>451.58</c:v>
                </c:pt>
                <c:pt idx="5">
                  <c:v>409.47</c:v>
                </c:pt>
                <c:pt idx="6">
                  <c:v>409.47</c:v>
                </c:pt>
                <c:pt idx="7">
                  <c:v>409.47</c:v>
                </c:pt>
                <c:pt idx="8">
                  <c:v>409.47</c:v>
                </c:pt>
                <c:pt idx="9">
                  <c:v>409.47</c:v>
                </c:pt>
                <c:pt idx="10">
                  <c:v>409.47</c:v>
                </c:pt>
                <c:pt idx="11">
                  <c:v>409.47</c:v>
                </c:pt>
                <c:pt idx="12">
                  <c:v>409.47</c:v>
                </c:pt>
                <c:pt idx="13">
                  <c:v>409.47</c:v>
                </c:pt>
                <c:pt idx="14">
                  <c:v>409.47</c:v>
                </c:pt>
                <c:pt idx="15">
                  <c:v>409.47</c:v>
                </c:pt>
                <c:pt idx="16">
                  <c:v>409.47</c:v>
                </c:pt>
                <c:pt idx="17">
                  <c:v>409.47</c:v>
                </c:pt>
                <c:pt idx="18">
                  <c:v>409.47</c:v>
                </c:pt>
                <c:pt idx="19">
                  <c:v>409.47</c:v>
                </c:pt>
                <c:pt idx="20">
                  <c:v>409.47</c:v>
                </c:pt>
                <c:pt idx="21">
                  <c:v>409.47</c:v>
                </c:pt>
                <c:pt idx="22">
                  <c:v>409.47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7-4729-B455-DFE63F202320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'Results'!$A$324:$C$346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Fone de Ouvido Samsung Galaxy Buds 2, Cancelamento de Ruído, Preto Ônix - SM-R177NZTPZTO</c:v>
                </c:pt>
                <c:pt idx="24">
                  <c:v>Fone de Ouvido Samsung Galaxy Buds 2, Cancelamento de Ruído, Preto Ônix - SM-R177NZTPZTO</c:v>
                </c:pt>
                <c:pt idx="25">
                  <c:v>Fone de Ouvido Samsung Galaxy Buds 2, Cancelamento de Ruído, Preto Ônix - SM-R177NZTPZTO</c:v>
                </c:pt>
                <c:pt idx="26">
                  <c:v>Fone de Ouvido Samsung Galaxy Buds 2, Cancelamento de Ruído, Preto Ônix - SM-R177NZTPZTO</c:v>
                </c:pt>
                <c:pt idx="27">
                  <c:v>Fone de Ouvido Samsung Galaxy Buds 2, Cancelamento de Ruído, Preto Ônix - SM-R177NZTPZTO</c:v>
                </c:pt>
                <c:pt idx="28">
                  <c:v>Fone de Ouvido Samsung Galaxy Buds 2, Cancelamento de Ruído, Preto Ônix - SM-R177NZTPZTO</c:v>
                </c:pt>
                <c:pt idx="29">
                  <c:v>Fone de Ouvido Samsung Galaxy Buds 2, Cancelamento de Ruído, Preto Ônix - SM-R177NZTPZTO</c:v>
                </c:pt>
                <c:pt idx="30">
                  <c:v>Fone de Ouvido Samsung Galaxy Buds 2, Cancelamento de Ruído, Preto Ônix - SM-R177NZTPZTO</c:v>
                </c:pt>
                <c:pt idx="31">
                  <c:v>Fone de Ouvido Samsung Galaxy Buds 2, Cancelamento de Ruído, Preto Ônix - SM-R177NZTPZTO</c:v>
                </c:pt>
                <c:pt idx="32">
                  <c:v>Fone de Ouvido Samsung Galaxy Buds 2, Cancelamento de Ruído, Preto Ônix - SM-R177NZTPZTO</c:v>
                </c:pt>
                <c:pt idx="33">
                  <c:v>Fone de Ouvido Samsung Galaxy Buds 2, Cancelamento de Ruído, Preto Ônix - SM-R177NZTPZTO</c:v>
                </c:pt>
                <c:pt idx="34">
                  <c:v>Fone de Ouvido Samsung Galaxy Buds 2, Cancelamento de Ruído, Preto Ônix - SM-R177NZTPZTO</c:v>
                </c:pt>
                <c:pt idx="35">
                  <c:v>Fone de Ouvido Samsung Galaxy Buds 2, Cancelamento de Ruído, Preto Ônix - SM-R177NZTPZTO</c:v>
                </c:pt>
                <c:pt idx="36">
                  <c:v>Fone de Ouvido Samsung Galaxy Buds 2, Cancelamento de Ruído, Preto Ônix - SM-R177NZTPZTO</c:v>
                </c:pt>
                <c:pt idx="37">
                  <c:v>Fone de Ouvido Samsung Galaxy Buds 2, Cancelamento de Ruído, Preto Ônix - SM-R177NZTPZTO</c:v>
                </c:pt>
                <c:pt idx="38">
                  <c:v>Fone de Ouvido Samsung Galaxy Buds 2, Cancelamento de Ruído, Preto Ônix - SM-R177NZTPZTO</c:v>
                </c:pt>
                <c:pt idx="39">
                  <c:v>Fone de Ouvido Samsung Galaxy Buds 2, Cancelamento de Ruído, Preto Ônix - SM-R177NZTPZTO</c:v>
                </c:pt>
                <c:pt idx="40">
                  <c:v>Fone de Ouvido Samsung Galaxy Buds 2, Cancelamento de Ruído, Preto Ônix - SM-R177NZTPZTO</c:v>
                </c:pt>
                <c:pt idx="41">
                  <c:v>Fone de Ouvido Samsung Galaxy Buds 2, Cancelamento de Ruído, Preto Ônix - SM-R177NZTPZTO</c:v>
                </c:pt>
                <c:pt idx="42">
                  <c:v>Fone de Ouvido Samsung Galaxy Buds 2, Cancelamento de Ruído, Preto Ônix - SM-R177NZTPZTO</c:v>
                </c:pt>
                <c:pt idx="43">
                  <c:v>Fone de Ouvido Samsung Galaxy Buds 2, Cancelamento de Ruído, Preto Ônix - SM-R177NZTPZTO</c:v>
                </c:pt>
                <c:pt idx="44">
                  <c:v>Fone de Ouvido Samsung Galaxy Buds 2, Cancelamento de Ruído, Preto Ônix - SM-R177NZTPZTO</c:v>
                </c:pt>
                <c:pt idx="45">
                  <c:v>Fone de Ouvido Samsung Galaxy Buds 2, Cancelamento de Ruído, Preto Ônix - SM-R177NZTPZTO</c:v>
                </c:pt>
              </c:strCache>
            </c:strRef>
          </c:cat>
          <c:val>
            <c:numRef>
              <c:f>'Results'!$F$324:$F$346</c:f>
              <c:numCache>
                <c:formatCode>[$R$-416]\ #,##0.00;\-[$R$-416]\ #,##0.00</c:formatCode>
                <c:ptCount val="23"/>
                <c:pt idx="0">
                  <c:v>429</c:v>
                </c:pt>
                <c:pt idx="1">
                  <c:v>429</c:v>
                </c:pt>
                <c:pt idx="2">
                  <c:v>429</c:v>
                </c:pt>
                <c:pt idx="3">
                  <c:v>429</c:v>
                </c:pt>
                <c:pt idx="4">
                  <c:v>429</c:v>
                </c:pt>
                <c:pt idx="5">
                  <c:v>451.58</c:v>
                </c:pt>
                <c:pt idx="6">
                  <c:v>451.58</c:v>
                </c:pt>
                <c:pt idx="7">
                  <c:v>451.58</c:v>
                </c:pt>
                <c:pt idx="8">
                  <c:v>451.58</c:v>
                </c:pt>
                <c:pt idx="9">
                  <c:v>451.58</c:v>
                </c:pt>
                <c:pt idx="10">
                  <c:v>451.58</c:v>
                </c:pt>
                <c:pt idx="11">
                  <c:v>451.58</c:v>
                </c:pt>
                <c:pt idx="12">
                  <c:v>451.58</c:v>
                </c:pt>
                <c:pt idx="13">
                  <c:v>451.58</c:v>
                </c:pt>
                <c:pt idx="14">
                  <c:v>451.58</c:v>
                </c:pt>
                <c:pt idx="15">
                  <c:v>451.58</c:v>
                </c:pt>
                <c:pt idx="16">
                  <c:v>451.58</c:v>
                </c:pt>
                <c:pt idx="17">
                  <c:v>389</c:v>
                </c:pt>
                <c:pt idx="18">
                  <c:v>389</c:v>
                </c:pt>
                <c:pt idx="19">
                  <c:v>389</c:v>
                </c:pt>
                <c:pt idx="20">
                  <c:v>389</c:v>
                </c:pt>
                <c:pt idx="21">
                  <c:v>389</c:v>
                </c:pt>
                <c:pt idx="22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7-4729-B455-DFE63F20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Fone de Ouvido Samsung Galaxy Buds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'Results'!$A$347:$C$369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Fone de Ouvido Samsung Galaxy Buds Pro, Cancelamento de Ruído, Violeta - SM-R190NZVPZTO</c:v>
                </c:pt>
                <c:pt idx="24">
                  <c:v>Fone de Ouvido Samsung Galaxy Buds Pro, Cancelamento de Ruído, Violeta - SM-R190NZVPZTO</c:v>
                </c:pt>
                <c:pt idx="25">
                  <c:v>Fone de Ouvido Samsung Galaxy Buds Pro, Cancelamento de Ruído, Violeta - SM-R190NZVPZTO</c:v>
                </c:pt>
                <c:pt idx="26">
                  <c:v>Fone de Ouvido Samsung Galaxy Buds Pro, Cancelamento de Ruído, Violeta - SM-R190NZVPZTO</c:v>
                </c:pt>
                <c:pt idx="27">
                  <c:v>Fone de Ouvido Samsung Galaxy Buds Pro, Cancelamento de Ruído, Violeta - SM-R190NZVPZTO</c:v>
                </c:pt>
                <c:pt idx="28">
                  <c:v>Fone de Ouvido Samsung Galaxy Buds Pro, Cancelamento de Ruído, Violeta - SM-R190NZVPZTO</c:v>
                </c:pt>
                <c:pt idx="29">
                  <c:v>Fone de Ouvido Samsung Galaxy Buds Pro, Cancelamento de Ruído, Violeta - SM-R190NZVPZTO</c:v>
                </c:pt>
                <c:pt idx="30">
                  <c:v>Fone de Ouvido Samsung Galaxy Buds Pro, Cancelamento de Ruído, Violeta - SM-R190NZVPZTO</c:v>
                </c:pt>
                <c:pt idx="31">
                  <c:v>Fone de Ouvido Samsung Galaxy Buds Pro, Cancelamento de Ruído, Violeta - SM-R190NZVPZTO</c:v>
                </c:pt>
                <c:pt idx="32">
                  <c:v>Fone de Ouvido Samsung Galaxy Buds Pro, Cancelamento de Ruído, Violeta - SM-R190NZVPZTO</c:v>
                </c:pt>
                <c:pt idx="33">
                  <c:v>Fone de Ouvido Samsung Galaxy Buds Pro, Cancelamento de Ruído, Violeta - SM-R190NZVPZTO</c:v>
                </c:pt>
                <c:pt idx="34">
                  <c:v>Fone de Ouvido Samsung Galaxy Buds Pro, Cancelamento de Ruído, Violeta - SM-R190NZVPZTO</c:v>
                </c:pt>
                <c:pt idx="35">
                  <c:v>Fone de Ouvido Samsung Galaxy Buds Pro, Cancelamento de Ruído, Violeta - SM-R190NZVPZTO</c:v>
                </c:pt>
                <c:pt idx="36">
                  <c:v>Fone de Ouvido Samsung Galaxy Buds Pro, Cancelamento de Ruído, Violeta - SM-R190NZVPZTO</c:v>
                </c:pt>
                <c:pt idx="37">
                  <c:v>Fone de Ouvido Samsung Galaxy Buds Pro, Cancelamento de Ruído, Violeta - SM-R190NZVPZTO</c:v>
                </c:pt>
                <c:pt idx="38">
                  <c:v>Fone de Ouvido Samsung Galaxy Buds Pro, Cancelamento de Ruído, Violeta - SM-R190NZVPZTO</c:v>
                </c:pt>
                <c:pt idx="39">
                  <c:v>Fone de Ouvido Samsung Galaxy Buds Pro, Cancelamento de Ruído, Violeta - SM-R190NZVPZTO</c:v>
                </c:pt>
                <c:pt idx="40">
                  <c:v>Fone de Ouvido Samsung Galaxy Buds Pro, Cancelamento de Ruído, Violeta - SM-R190NZVPZTO</c:v>
                </c:pt>
                <c:pt idx="41">
                  <c:v>Fone de Ouvido Samsung Galaxy Buds Pro, Cancelamento de Ruído, Violeta - SM-R190NZVPZTO</c:v>
                </c:pt>
                <c:pt idx="42">
                  <c:v>Fone de Ouvido Samsung Galaxy Buds Pro, Cancelamento de Ruído, Violeta - SM-R190NZVPZTO</c:v>
                </c:pt>
                <c:pt idx="43">
                  <c:v>Fone de Ouvido Samsung Galaxy Buds Pro, Cancelamento de Ruído, Violeta - SM-R190NZVPZTO</c:v>
                </c:pt>
                <c:pt idx="44">
                  <c:v>Fone de Ouvido Samsung Galaxy Buds Pro, Cancelamento de Ruído, Violeta - SM-R190NZVPZTO</c:v>
                </c:pt>
                <c:pt idx="45">
                  <c:v>Fone de Ouvido Samsung Galaxy Buds Pro, Cancelamento de Ruído, Violeta - SM-R190NZVPZTO</c:v>
                </c:pt>
              </c:strCache>
            </c:strRef>
          </c:cat>
          <c:val>
            <c:numRef>
              <c:f>'Results'!$D$347:$D$369</c:f>
              <c:numCache>
                <c:formatCode>[$R$-416]\ #,##0.00;\-[$R$-416]\ #,##0.00</c:formatCode>
                <c:ptCount val="23"/>
                <c:pt idx="0">
                  <c:v>799</c:v>
                </c:pt>
                <c:pt idx="1">
                  <c:v>799</c:v>
                </c:pt>
                <c:pt idx="2">
                  <c:v>799</c:v>
                </c:pt>
                <c:pt idx="3">
                  <c:v>799</c:v>
                </c:pt>
                <c:pt idx="4">
                  <c:v>799</c:v>
                </c:pt>
                <c:pt idx="5">
                  <c:v>799</c:v>
                </c:pt>
                <c:pt idx="6">
                  <c:v>799</c:v>
                </c:pt>
                <c:pt idx="7">
                  <c:v>799</c:v>
                </c:pt>
                <c:pt idx="8">
                  <c:v>799</c:v>
                </c:pt>
                <c:pt idx="9">
                  <c:v>799</c:v>
                </c:pt>
                <c:pt idx="10">
                  <c:v>799</c:v>
                </c:pt>
                <c:pt idx="11">
                  <c:v>799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4B98-A52B-A8FEC7328EFA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'Results'!$A$347:$C$369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Fone de Ouvido Samsung Galaxy Buds Pro, Cancelamento de Ruído, Violeta - SM-R190NZVPZTO</c:v>
                </c:pt>
                <c:pt idx="24">
                  <c:v>Fone de Ouvido Samsung Galaxy Buds Pro, Cancelamento de Ruído, Violeta - SM-R190NZVPZTO</c:v>
                </c:pt>
                <c:pt idx="25">
                  <c:v>Fone de Ouvido Samsung Galaxy Buds Pro, Cancelamento de Ruído, Violeta - SM-R190NZVPZTO</c:v>
                </c:pt>
                <c:pt idx="26">
                  <c:v>Fone de Ouvido Samsung Galaxy Buds Pro, Cancelamento de Ruído, Violeta - SM-R190NZVPZTO</c:v>
                </c:pt>
                <c:pt idx="27">
                  <c:v>Fone de Ouvido Samsung Galaxy Buds Pro, Cancelamento de Ruído, Violeta - SM-R190NZVPZTO</c:v>
                </c:pt>
                <c:pt idx="28">
                  <c:v>Fone de Ouvido Samsung Galaxy Buds Pro, Cancelamento de Ruído, Violeta - SM-R190NZVPZTO</c:v>
                </c:pt>
                <c:pt idx="29">
                  <c:v>Fone de Ouvido Samsung Galaxy Buds Pro, Cancelamento de Ruído, Violeta - SM-R190NZVPZTO</c:v>
                </c:pt>
                <c:pt idx="30">
                  <c:v>Fone de Ouvido Samsung Galaxy Buds Pro, Cancelamento de Ruído, Violeta - SM-R190NZVPZTO</c:v>
                </c:pt>
                <c:pt idx="31">
                  <c:v>Fone de Ouvido Samsung Galaxy Buds Pro, Cancelamento de Ruído, Violeta - SM-R190NZVPZTO</c:v>
                </c:pt>
                <c:pt idx="32">
                  <c:v>Fone de Ouvido Samsung Galaxy Buds Pro, Cancelamento de Ruído, Violeta - SM-R190NZVPZTO</c:v>
                </c:pt>
                <c:pt idx="33">
                  <c:v>Fone de Ouvido Samsung Galaxy Buds Pro, Cancelamento de Ruído, Violeta - SM-R190NZVPZTO</c:v>
                </c:pt>
                <c:pt idx="34">
                  <c:v>Fone de Ouvido Samsung Galaxy Buds Pro, Cancelamento de Ruído, Violeta - SM-R190NZVPZTO</c:v>
                </c:pt>
                <c:pt idx="35">
                  <c:v>Fone de Ouvido Samsung Galaxy Buds Pro, Cancelamento de Ruído, Violeta - SM-R190NZVPZTO</c:v>
                </c:pt>
                <c:pt idx="36">
                  <c:v>Fone de Ouvido Samsung Galaxy Buds Pro, Cancelamento de Ruído, Violeta - SM-R190NZVPZTO</c:v>
                </c:pt>
                <c:pt idx="37">
                  <c:v>Fone de Ouvido Samsung Galaxy Buds Pro, Cancelamento de Ruído, Violeta - SM-R190NZVPZTO</c:v>
                </c:pt>
                <c:pt idx="38">
                  <c:v>Fone de Ouvido Samsung Galaxy Buds Pro, Cancelamento de Ruído, Violeta - SM-R190NZVPZTO</c:v>
                </c:pt>
                <c:pt idx="39">
                  <c:v>Fone de Ouvido Samsung Galaxy Buds Pro, Cancelamento de Ruído, Violeta - SM-R190NZVPZTO</c:v>
                </c:pt>
                <c:pt idx="40">
                  <c:v>Fone de Ouvido Samsung Galaxy Buds Pro, Cancelamento de Ruído, Violeta - SM-R190NZVPZTO</c:v>
                </c:pt>
                <c:pt idx="41">
                  <c:v>Fone de Ouvido Samsung Galaxy Buds Pro, Cancelamento de Ruído, Violeta - SM-R190NZVPZTO</c:v>
                </c:pt>
                <c:pt idx="42">
                  <c:v>Fone de Ouvido Samsung Galaxy Buds Pro, Cancelamento de Ruído, Violeta - SM-R190NZVPZTO</c:v>
                </c:pt>
                <c:pt idx="43">
                  <c:v>Fone de Ouvido Samsung Galaxy Buds Pro, Cancelamento de Ruído, Violeta - SM-R190NZVPZTO</c:v>
                </c:pt>
                <c:pt idx="44">
                  <c:v>Fone de Ouvido Samsung Galaxy Buds Pro, Cancelamento de Ruído, Violeta - SM-R190NZVPZTO</c:v>
                </c:pt>
                <c:pt idx="45">
                  <c:v>Fone de Ouvido Samsung Galaxy Buds Pro, Cancelamento de Ruído, Violeta - SM-R190NZVPZTO</c:v>
                </c:pt>
              </c:strCache>
            </c:strRef>
          </c:cat>
          <c:val>
            <c:numRef>
              <c:f>'Results'!$E$347:$E$369</c:f>
              <c:numCache>
                <c:formatCode>[$R$-416]\ #,##0.00;\-[$R$-416]\ #,##0.00</c:formatCode>
                <c:ptCount val="23"/>
                <c:pt idx="0">
                  <c:v>841.05</c:v>
                </c:pt>
                <c:pt idx="1">
                  <c:v>841.05</c:v>
                </c:pt>
                <c:pt idx="2">
                  <c:v>841.05</c:v>
                </c:pt>
                <c:pt idx="3">
                  <c:v>841.05</c:v>
                </c:pt>
                <c:pt idx="4">
                  <c:v>841.05</c:v>
                </c:pt>
                <c:pt idx="5">
                  <c:v>841.05</c:v>
                </c:pt>
                <c:pt idx="6">
                  <c:v>841.05</c:v>
                </c:pt>
                <c:pt idx="7">
                  <c:v>841.05</c:v>
                </c:pt>
                <c:pt idx="8">
                  <c:v>841.05</c:v>
                </c:pt>
                <c:pt idx="9">
                  <c:v>841.05</c:v>
                </c:pt>
                <c:pt idx="10">
                  <c:v>841.05</c:v>
                </c:pt>
                <c:pt idx="11">
                  <c:v>841.05</c:v>
                </c:pt>
                <c:pt idx="12">
                  <c:v>630.53</c:v>
                </c:pt>
                <c:pt idx="13">
                  <c:v>630.53</c:v>
                </c:pt>
                <c:pt idx="14">
                  <c:v>630.53</c:v>
                </c:pt>
                <c:pt idx="15">
                  <c:v>630.53</c:v>
                </c:pt>
                <c:pt idx="16">
                  <c:v>946.32</c:v>
                </c:pt>
                <c:pt idx="17">
                  <c:v>946.32</c:v>
                </c:pt>
                <c:pt idx="18">
                  <c:v>946.32</c:v>
                </c:pt>
                <c:pt idx="19">
                  <c:v>946.32</c:v>
                </c:pt>
                <c:pt idx="20">
                  <c:v>946.32</c:v>
                </c:pt>
                <c:pt idx="21">
                  <c:v>946.32</c:v>
                </c:pt>
                <c:pt idx="22">
                  <c:v>946.32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B98-A52B-A8FEC7328EFA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'Results'!$A$347:$C$369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Fone de Ouvido Samsung Galaxy Buds Pro, Cancelamento de Ruído, Violeta - SM-R190NZVPZTO</c:v>
                </c:pt>
                <c:pt idx="24">
                  <c:v>Fone de Ouvido Samsung Galaxy Buds Pro, Cancelamento de Ruído, Violeta - SM-R190NZVPZTO</c:v>
                </c:pt>
                <c:pt idx="25">
                  <c:v>Fone de Ouvido Samsung Galaxy Buds Pro, Cancelamento de Ruído, Violeta - SM-R190NZVPZTO</c:v>
                </c:pt>
                <c:pt idx="26">
                  <c:v>Fone de Ouvido Samsung Galaxy Buds Pro, Cancelamento de Ruído, Violeta - SM-R190NZVPZTO</c:v>
                </c:pt>
                <c:pt idx="27">
                  <c:v>Fone de Ouvido Samsung Galaxy Buds Pro, Cancelamento de Ruído, Violeta - SM-R190NZVPZTO</c:v>
                </c:pt>
                <c:pt idx="28">
                  <c:v>Fone de Ouvido Samsung Galaxy Buds Pro, Cancelamento de Ruído, Violeta - SM-R190NZVPZTO</c:v>
                </c:pt>
                <c:pt idx="29">
                  <c:v>Fone de Ouvido Samsung Galaxy Buds Pro, Cancelamento de Ruído, Violeta - SM-R190NZVPZTO</c:v>
                </c:pt>
                <c:pt idx="30">
                  <c:v>Fone de Ouvido Samsung Galaxy Buds Pro, Cancelamento de Ruído, Violeta - SM-R190NZVPZTO</c:v>
                </c:pt>
                <c:pt idx="31">
                  <c:v>Fone de Ouvido Samsung Galaxy Buds Pro, Cancelamento de Ruído, Violeta - SM-R190NZVPZTO</c:v>
                </c:pt>
                <c:pt idx="32">
                  <c:v>Fone de Ouvido Samsung Galaxy Buds Pro, Cancelamento de Ruído, Violeta - SM-R190NZVPZTO</c:v>
                </c:pt>
                <c:pt idx="33">
                  <c:v>Fone de Ouvido Samsung Galaxy Buds Pro, Cancelamento de Ruído, Violeta - SM-R190NZVPZTO</c:v>
                </c:pt>
                <c:pt idx="34">
                  <c:v>Fone de Ouvido Samsung Galaxy Buds Pro, Cancelamento de Ruído, Violeta - SM-R190NZVPZTO</c:v>
                </c:pt>
                <c:pt idx="35">
                  <c:v>Fone de Ouvido Samsung Galaxy Buds Pro, Cancelamento de Ruído, Violeta - SM-R190NZVPZTO</c:v>
                </c:pt>
                <c:pt idx="36">
                  <c:v>Fone de Ouvido Samsung Galaxy Buds Pro, Cancelamento de Ruído, Violeta - SM-R190NZVPZTO</c:v>
                </c:pt>
                <c:pt idx="37">
                  <c:v>Fone de Ouvido Samsung Galaxy Buds Pro, Cancelamento de Ruído, Violeta - SM-R190NZVPZTO</c:v>
                </c:pt>
                <c:pt idx="38">
                  <c:v>Fone de Ouvido Samsung Galaxy Buds Pro, Cancelamento de Ruído, Violeta - SM-R190NZVPZTO</c:v>
                </c:pt>
                <c:pt idx="39">
                  <c:v>Fone de Ouvido Samsung Galaxy Buds Pro, Cancelamento de Ruído, Violeta - SM-R190NZVPZTO</c:v>
                </c:pt>
                <c:pt idx="40">
                  <c:v>Fone de Ouvido Samsung Galaxy Buds Pro, Cancelamento de Ruído, Violeta - SM-R190NZVPZTO</c:v>
                </c:pt>
                <c:pt idx="41">
                  <c:v>Fone de Ouvido Samsung Galaxy Buds Pro, Cancelamento de Ruído, Violeta - SM-R190NZVPZTO</c:v>
                </c:pt>
                <c:pt idx="42">
                  <c:v>Fone de Ouvido Samsung Galaxy Buds Pro, Cancelamento de Ruído, Violeta - SM-R190NZVPZTO</c:v>
                </c:pt>
                <c:pt idx="43">
                  <c:v>Fone de Ouvido Samsung Galaxy Buds Pro, Cancelamento de Ruído, Violeta - SM-R190NZVPZTO</c:v>
                </c:pt>
                <c:pt idx="44">
                  <c:v>Fone de Ouvido Samsung Galaxy Buds Pro, Cancelamento de Ruído, Violeta - SM-R190NZVPZTO</c:v>
                </c:pt>
                <c:pt idx="45">
                  <c:v>Fone de Ouvido Samsung Galaxy Buds Pro, Cancelamento de Ruído, Violeta - SM-R190NZVPZTO</c:v>
                </c:pt>
              </c:strCache>
            </c:strRef>
          </c:cat>
          <c:val>
            <c:numRef>
              <c:f>'Results'!$F$347:$F$369</c:f>
              <c:numCache>
                <c:formatCode>[$R$-416]\ #,##0.00;\-[$R$-416]\ #,##0.00</c:formatCode>
                <c:ptCount val="23"/>
                <c:pt idx="0">
                  <c:v>799</c:v>
                </c:pt>
                <c:pt idx="1">
                  <c:v>799</c:v>
                </c:pt>
                <c:pt idx="2">
                  <c:v>799</c:v>
                </c:pt>
                <c:pt idx="3">
                  <c:v>799</c:v>
                </c:pt>
                <c:pt idx="4">
                  <c:v>799</c:v>
                </c:pt>
                <c:pt idx="5">
                  <c:v>799</c:v>
                </c:pt>
                <c:pt idx="6">
                  <c:v>799</c:v>
                </c:pt>
                <c:pt idx="7">
                  <c:v>799</c:v>
                </c:pt>
                <c:pt idx="8">
                  <c:v>799</c:v>
                </c:pt>
                <c:pt idx="9">
                  <c:v>799</c:v>
                </c:pt>
                <c:pt idx="10">
                  <c:v>799</c:v>
                </c:pt>
                <c:pt idx="11">
                  <c:v>799</c:v>
                </c:pt>
                <c:pt idx="12">
                  <c:v>841.05</c:v>
                </c:pt>
                <c:pt idx="13">
                  <c:v>841.05</c:v>
                </c:pt>
                <c:pt idx="14">
                  <c:v>841.05</c:v>
                </c:pt>
                <c:pt idx="15">
                  <c:v>841.05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4B98-A52B-A8FEC732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Headset Gamer HyperX Cloud II, Som Surround 7.1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'Results'!$A$370:$C$392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Headset Gamer HyperX Cloud II, Som Surround 7.1, Drivers 53mm, USB e P3, Preto e Vermelho - 4P5M0AA</c:v>
                </c:pt>
                <c:pt idx="24">
                  <c:v>Headset Gamer HyperX Cloud II, Som Surround 7.1, Drivers 53mm, USB e P3, Preto e Vermelho - 4P5M0AA</c:v>
                </c:pt>
                <c:pt idx="25">
                  <c:v>Headset Gamer HyperX Cloud II, Som Surround 7.1, Drivers 53mm, USB e P3, Preto e Vermelho - 4P5M0AA</c:v>
                </c:pt>
                <c:pt idx="26">
                  <c:v>Headset Gamer HyperX Cloud II, Som Surround 7.1, Drivers 53mm, USB e P3, Preto e Vermelho - 4P5M0AA</c:v>
                </c:pt>
                <c:pt idx="27">
                  <c:v>Headset Gamer HyperX Cloud II, Som Surround 7.1, Drivers 53mm, USB e P3, Preto e Vermelho - 4P5M0AA</c:v>
                </c:pt>
                <c:pt idx="28">
                  <c:v>Headset Gamer HyperX Cloud II, Som Surround 7.1, Drivers 53mm, USB e P3, Preto e Vermelho - 4P5M0AA</c:v>
                </c:pt>
                <c:pt idx="29">
                  <c:v>Headset Gamer HyperX Cloud II, Som Surround 7.1, Drivers 53mm, USB e P3, Preto e Vermelho - 4P5M0AA</c:v>
                </c:pt>
                <c:pt idx="30">
                  <c:v>Headset Gamer HyperX Cloud II, Som Surround 7.1, Drivers 53mm, USB e P3, Preto e Vermelho - 4P5M0AA</c:v>
                </c:pt>
                <c:pt idx="31">
                  <c:v>Headset Gamer HyperX Cloud II, Som Surround 7.1, Drivers 53mm, USB e P3, Preto e Vermelho - 4P5M0AA</c:v>
                </c:pt>
                <c:pt idx="32">
                  <c:v>Headset Gamer HyperX Cloud II, Som Surround 7.1, Drivers 53mm, USB e P3, Preto e Vermelho - 4P5M0AA</c:v>
                </c:pt>
                <c:pt idx="33">
                  <c:v>Headset Gamer HyperX Cloud II, Som Surround 7.1, Drivers 53mm, USB e P3, Preto e Vermelho - 4P5M0AA</c:v>
                </c:pt>
                <c:pt idx="34">
                  <c:v>Headset Gamer HyperX Cloud II, Som Surround 7.1, Drivers 53mm, USB e P3, Preto e Vermelho - 4P5M0AA</c:v>
                </c:pt>
                <c:pt idx="35">
                  <c:v>Headset Gamer HyperX Cloud II, Som Surround 7.1, Drivers 53mm, USB e P3, Preto e Vermelho - 4P5M0AA</c:v>
                </c:pt>
                <c:pt idx="36">
                  <c:v>Headset Gamer HyperX Cloud II, Som Surround 7.1, Drivers 53mm, USB e P3, Preto e Vermelho - 4P5M0AA</c:v>
                </c:pt>
                <c:pt idx="37">
                  <c:v>Headset Gamer HyperX Cloud II, Som Surround 7.1, Drivers 53mm, USB e P3, Preto e Vermelho - 4P5M0AA</c:v>
                </c:pt>
                <c:pt idx="38">
                  <c:v>Headset Gamer HyperX Cloud II, Som Surround 7.1, Drivers 53mm, USB e P3, Preto e Vermelho - 4P5M0AA</c:v>
                </c:pt>
                <c:pt idx="39">
                  <c:v>Headset Gamer HyperX Cloud II, Som Surround 7.1, Drivers 53mm, USB e P3, Preto e Vermelho - 4P5M0AA</c:v>
                </c:pt>
                <c:pt idx="40">
                  <c:v>Headset Gamer HyperX Cloud II, Som Surround 7.1, Drivers 53mm, USB e P3, Preto e Vermelho - 4P5M0AA</c:v>
                </c:pt>
                <c:pt idx="41">
                  <c:v>Headset Gamer HyperX Cloud II, Som Surround 7.1, Drivers 53mm, USB e P3, Preto e Vermelho - 4P5M0AA</c:v>
                </c:pt>
                <c:pt idx="42">
                  <c:v>Headset Gamer HyperX Cloud II, Som Surround 7.1, Drivers 53mm, USB e P3, Preto e Vermelho - 4P5M0AA</c:v>
                </c:pt>
                <c:pt idx="43">
                  <c:v>Headset Gamer HyperX Cloud II, Som Surround 7.1, Drivers 53mm, USB e P3, Preto e Vermelho - 4P5M0AA</c:v>
                </c:pt>
                <c:pt idx="44">
                  <c:v>Headset Gamer HyperX Cloud II, Som Surround 7.1, Drivers 53mm, USB e P3, Preto e Vermelho - 4P5M0AA</c:v>
                </c:pt>
                <c:pt idx="45">
                  <c:v>Headset Gamer HyperX Cloud II, Som Surround 7.1, Drivers 53mm, USB e P3, Preto e Vermelho - 4P5M0AA</c:v>
                </c:pt>
              </c:strCache>
            </c:strRef>
          </c:cat>
          <c:val>
            <c:numRef>
              <c:f>'Results'!$D$370:$D$392</c:f>
              <c:numCache>
                <c:formatCode>[$R$-416]\ #,##0.00;\-[$R$-416]\ #,##0.00</c:formatCode>
                <c:ptCount val="23"/>
                <c:pt idx="0">
                  <c:v>369.99</c:v>
                </c:pt>
                <c:pt idx="1">
                  <c:v>369.99</c:v>
                </c:pt>
                <c:pt idx="2">
                  <c:v>369.99</c:v>
                </c:pt>
                <c:pt idx="3">
                  <c:v>369.99</c:v>
                </c:pt>
                <c:pt idx="4">
                  <c:v>369.99</c:v>
                </c:pt>
                <c:pt idx="5">
                  <c:v>369.99</c:v>
                </c:pt>
                <c:pt idx="6">
                  <c:v>369.99</c:v>
                </c:pt>
                <c:pt idx="7">
                  <c:v>369.99</c:v>
                </c:pt>
                <c:pt idx="8">
                  <c:v>369.99</c:v>
                </c:pt>
                <c:pt idx="9">
                  <c:v>369.99</c:v>
                </c:pt>
                <c:pt idx="10">
                  <c:v>369.99</c:v>
                </c:pt>
                <c:pt idx="11">
                  <c:v>369.99</c:v>
                </c:pt>
                <c:pt idx="12">
                  <c:v>369.99</c:v>
                </c:pt>
                <c:pt idx="13">
                  <c:v>369.99</c:v>
                </c:pt>
                <c:pt idx="14">
                  <c:v>369.99</c:v>
                </c:pt>
                <c:pt idx="15">
                  <c:v>369.99</c:v>
                </c:pt>
                <c:pt idx="16">
                  <c:v>369.99</c:v>
                </c:pt>
                <c:pt idx="17">
                  <c:v>369.99</c:v>
                </c:pt>
                <c:pt idx="18">
                  <c:v>369.99</c:v>
                </c:pt>
                <c:pt idx="19">
                  <c:v>369.99</c:v>
                </c:pt>
                <c:pt idx="20">
                  <c:v>369.99</c:v>
                </c:pt>
                <c:pt idx="21">
                  <c:v>349.99</c:v>
                </c:pt>
                <c:pt idx="22">
                  <c:v>349.99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6-4C88-9414-5C12C0A11F44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'Results'!$A$370:$C$392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Headset Gamer HyperX Cloud II, Som Surround 7.1, Drivers 53mm, USB e P3, Preto e Vermelho - 4P5M0AA</c:v>
                </c:pt>
                <c:pt idx="24">
                  <c:v>Headset Gamer HyperX Cloud II, Som Surround 7.1, Drivers 53mm, USB e P3, Preto e Vermelho - 4P5M0AA</c:v>
                </c:pt>
                <c:pt idx="25">
                  <c:v>Headset Gamer HyperX Cloud II, Som Surround 7.1, Drivers 53mm, USB e P3, Preto e Vermelho - 4P5M0AA</c:v>
                </c:pt>
                <c:pt idx="26">
                  <c:v>Headset Gamer HyperX Cloud II, Som Surround 7.1, Drivers 53mm, USB e P3, Preto e Vermelho - 4P5M0AA</c:v>
                </c:pt>
                <c:pt idx="27">
                  <c:v>Headset Gamer HyperX Cloud II, Som Surround 7.1, Drivers 53mm, USB e P3, Preto e Vermelho - 4P5M0AA</c:v>
                </c:pt>
                <c:pt idx="28">
                  <c:v>Headset Gamer HyperX Cloud II, Som Surround 7.1, Drivers 53mm, USB e P3, Preto e Vermelho - 4P5M0AA</c:v>
                </c:pt>
                <c:pt idx="29">
                  <c:v>Headset Gamer HyperX Cloud II, Som Surround 7.1, Drivers 53mm, USB e P3, Preto e Vermelho - 4P5M0AA</c:v>
                </c:pt>
                <c:pt idx="30">
                  <c:v>Headset Gamer HyperX Cloud II, Som Surround 7.1, Drivers 53mm, USB e P3, Preto e Vermelho - 4P5M0AA</c:v>
                </c:pt>
                <c:pt idx="31">
                  <c:v>Headset Gamer HyperX Cloud II, Som Surround 7.1, Drivers 53mm, USB e P3, Preto e Vermelho - 4P5M0AA</c:v>
                </c:pt>
                <c:pt idx="32">
                  <c:v>Headset Gamer HyperX Cloud II, Som Surround 7.1, Drivers 53mm, USB e P3, Preto e Vermelho - 4P5M0AA</c:v>
                </c:pt>
                <c:pt idx="33">
                  <c:v>Headset Gamer HyperX Cloud II, Som Surround 7.1, Drivers 53mm, USB e P3, Preto e Vermelho - 4P5M0AA</c:v>
                </c:pt>
                <c:pt idx="34">
                  <c:v>Headset Gamer HyperX Cloud II, Som Surround 7.1, Drivers 53mm, USB e P3, Preto e Vermelho - 4P5M0AA</c:v>
                </c:pt>
                <c:pt idx="35">
                  <c:v>Headset Gamer HyperX Cloud II, Som Surround 7.1, Drivers 53mm, USB e P3, Preto e Vermelho - 4P5M0AA</c:v>
                </c:pt>
                <c:pt idx="36">
                  <c:v>Headset Gamer HyperX Cloud II, Som Surround 7.1, Drivers 53mm, USB e P3, Preto e Vermelho - 4P5M0AA</c:v>
                </c:pt>
                <c:pt idx="37">
                  <c:v>Headset Gamer HyperX Cloud II, Som Surround 7.1, Drivers 53mm, USB e P3, Preto e Vermelho - 4P5M0AA</c:v>
                </c:pt>
                <c:pt idx="38">
                  <c:v>Headset Gamer HyperX Cloud II, Som Surround 7.1, Drivers 53mm, USB e P3, Preto e Vermelho - 4P5M0AA</c:v>
                </c:pt>
                <c:pt idx="39">
                  <c:v>Headset Gamer HyperX Cloud II, Som Surround 7.1, Drivers 53mm, USB e P3, Preto e Vermelho - 4P5M0AA</c:v>
                </c:pt>
                <c:pt idx="40">
                  <c:v>Headset Gamer HyperX Cloud II, Som Surround 7.1, Drivers 53mm, USB e P3, Preto e Vermelho - 4P5M0AA</c:v>
                </c:pt>
                <c:pt idx="41">
                  <c:v>Headset Gamer HyperX Cloud II, Som Surround 7.1, Drivers 53mm, USB e P3, Preto e Vermelho - 4P5M0AA</c:v>
                </c:pt>
                <c:pt idx="42">
                  <c:v>Headset Gamer HyperX Cloud II, Som Surround 7.1, Drivers 53mm, USB e P3, Preto e Vermelho - 4P5M0AA</c:v>
                </c:pt>
                <c:pt idx="43">
                  <c:v>Headset Gamer HyperX Cloud II, Som Surround 7.1, Drivers 53mm, USB e P3, Preto e Vermelho - 4P5M0AA</c:v>
                </c:pt>
                <c:pt idx="44">
                  <c:v>Headset Gamer HyperX Cloud II, Som Surround 7.1, Drivers 53mm, USB e P3, Preto e Vermelho - 4P5M0AA</c:v>
                </c:pt>
                <c:pt idx="45">
                  <c:v>Headset Gamer HyperX Cloud II, Som Surround 7.1, Drivers 53mm, USB e P3, Preto e Vermelho - 4P5M0AA</c:v>
                </c:pt>
              </c:strCache>
            </c:strRef>
          </c:cat>
          <c:val>
            <c:numRef>
              <c:f>'Results'!$E$370:$E$392</c:f>
              <c:numCache>
                <c:formatCode>[$R$-416]\ #,##0.00;\-[$R$-416]\ #,##0.00</c:formatCode>
                <c:ptCount val="23"/>
                <c:pt idx="0">
                  <c:v>435.28</c:v>
                </c:pt>
                <c:pt idx="1">
                  <c:v>435.28</c:v>
                </c:pt>
                <c:pt idx="2">
                  <c:v>435.28</c:v>
                </c:pt>
                <c:pt idx="3">
                  <c:v>435.28</c:v>
                </c:pt>
                <c:pt idx="4">
                  <c:v>435.28</c:v>
                </c:pt>
                <c:pt idx="5">
                  <c:v>435.28</c:v>
                </c:pt>
                <c:pt idx="6">
                  <c:v>435.28</c:v>
                </c:pt>
                <c:pt idx="7">
                  <c:v>435.28</c:v>
                </c:pt>
                <c:pt idx="8">
                  <c:v>435.28</c:v>
                </c:pt>
                <c:pt idx="9">
                  <c:v>435.28</c:v>
                </c:pt>
                <c:pt idx="10">
                  <c:v>435.28</c:v>
                </c:pt>
                <c:pt idx="11">
                  <c:v>435.28</c:v>
                </c:pt>
                <c:pt idx="12">
                  <c:v>435.28</c:v>
                </c:pt>
                <c:pt idx="13">
                  <c:v>435.28</c:v>
                </c:pt>
                <c:pt idx="14">
                  <c:v>435.28</c:v>
                </c:pt>
                <c:pt idx="15">
                  <c:v>435.28</c:v>
                </c:pt>
                <c:pt idx="16">
                  <c:v>435.28</c:v>
                </c:pt>
                <c:pt idx="17">
                  <c:v>435.28</c:v>
                </c:pt>
                <c:pt idx="18">
                  <c:v>435.28</c:v>
                </c:pt>
                <c:pt idx="19">
                  <c:v>435.28</c:v>
                </c:pt>
                <c:pt idx="20">
                  <c:v>435.28</c:v>
                </c:pt>
                <c:pt idx="21">
                  <c:v>411.75</c:v>
                </c:pt>
                <c:pt idx="22">
                  <c:v>411.75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6-4C88-9414-5C12C0A11F44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'Results'!$A$370:$C$392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Headset Gamer HyperX Cloud II, Som Surround 7.1, Drivers 53mm, USB e P3, Preto e Vermelho - 4P5M0AA</c:v>
                </c:pt>
                <c:pt idx="24">
                  <c:v>Headset Gamer HyperX Cloud II, Som Surround 7.1, Drivers 53mm, USB e P3, Preto e Vermelho - 4P5M0AA</c:v>
                </c:pt>
                <c:pt idx="25">
                  <c:v>Headset Gamer HyperX Cloud II, Som Surround 7.1, Drivers 53mm, USB e P3, Preto e Vermelho - 4P5M0AA</c:v>
                </c:pt>
                <c:pt idx="26">
                  <c:v>Headset Gamer HyperX Cloud II, Som Surround 7.1, Drivers 53mm, USB e P3, Preto e Vermelho - 4P5M0AA</c:v>
                </c:pt>
                <c:pt idx="27">
                  <c:v>Headset Gamer HyperX Cloud II, Som Surround 7.1, Drivers 53mm, USB e P3, Preto e Vermelho - 4P5M0AA</c:v>
                </c:pt>
                <c:pt idx="28">
                  <c:v>Headset Gamer HyperX Cloud II, Som Surround 7.1, Drivers 53mm, USB e P3, Preto e Vermelho - 4P5M0AA</c:v>
                </c:pt>
                <c:pt idx="29">
                  <c:v>Headset Gamer HyperX Cloud II, Som Surround 7.1, Drivers 53mm, USB e P3, Preto e Vermelho - 4P5M0AA</c:v>
                </c:pt>
                <c:pt idx="30">
                  <c:v>Headset Gamer HyperX Cloud II, Som Surround 7.1, Drivers 53mm, USB e P3, Preto e Vermelho - 4P5M0AA</c:v>
                </c:pt>
                <c:pt idx="31">
                  <c:v>Headset Gamer HyperX Cloud II, Som Surround 7.1, Drivers 53mm, USB e P3, Preto e Vermelho - 4P5M0AA</c:v>
                </c:pt>
                <c:pt idx="32">
                  <c:v>Headset Gamer HyperX Cloud II, Som Surround 7.1, Drivers 53mm, USB e P3, Preto e Vermelho - 4P5M0AA</c:v>
                </c:pt>
                <c:pt idx="33">
                  <c:v>Headset Gamer HyperX Cloud II, Som Surround 7.1, Drivers 53mm, USB e P3, Preto e Vermelho - 4P5M0AA</c:v>
                </c:pt>
                <c:pt idx="34">
                  <c:v>Headset Gamer HyperX Cloud II, Som Surround 7.1, Drivers 53mm, USB e P3, Preto e Vermelho - 4P5M0AA</c:v>
                </c:pt>
                <c:pt idx="35">
                  <c:v>Headset Gamer HyperX Cloud II, Som Surround 7.1, Drivers 53mm, USB e P3, Preto e Vermelho - 4P5M0AA</c:v>
                </c:pt>
                <c:pt idx="36">
                  <c:v>Headset Gamer HyperX Cloud II, Som Surround 7.1, Drivers 53mm, USB e P3, Preto e Vermelho - 4P5M0AA</c:v>
                </c:pt>
                <c:pt idx="37">
                  <c:v>Headset Gamer HyperX Cloud II, Som Surround 7.1, Drivers 53mm, USB e P3, Preto e Vermelho - 4P5M0AA</c:v>
                </c:pt>
                <c:pt idx="38">
                  <c:v>Headset Gamer HyperX Cloud II, Som Surround 7.1, Drivers 53mm, USB e P3, Preto e Vermelho - 4P5M0AA</c:v>
                </c:pt>
                <c:pt idx="39">
                  <c:v>Headset Gamer HyperX Cloud II, Som Surround 7.1, Drivers 53mm, USB e P3, Preto e Vermelho - 4P5M0AA</c:v>
                </c:pt>
                <c:pt idx="40">
                  <c:v>Headset Gamer HyperX Cloud II, Som Surround 7.1, Drivers 53mm, USB e P3, Preto e Vermelho - 4P5M0AA</c:v>
                </c:pt>
                <c:pt idx="41">
                  <c:v>Headset Gamer HyperX Cloud II, Som Surround 7.1, Drivers 53mm, USB e P3, Preto e Vermelho - 4P5M0AA</c:v>
                </c:pt>
                <c:pt idx="42">
                  <c:v>Headset Gamer HyperX Cloud II, Som Surround 7.1, Drivers 53mm, USB e P3, Preto e Vermelho - 4P5M0AA</c:v>
                </c:pt>
                <c:pt idx="43">
                  <c:v>Headset Gamer HyperX Cloud II, Som Surround 7.1, Drivers 53mm, USB e P3, Preto e Vermelho - 4P5M0AA</c:v>
                </c:pt>
                <c:pt idx="44">
                  <c:v>Headset Gamer HyperX Cloud II, Som Surround 7.1, Drivers 53mm, USB e P3, Preto e Vermelho - 4P5M0AA</c:v>
                </c:pt>
                <c:pt idx="45">
                  <c:v>Headset Gamer HyperX Cloud II, Som Surround 7.1, Drivers 53mm, USB e P3, Preto e Vermelho - 4P5M0AA</c:v>
                </c:pt>
              </c:strCache>
            </c:strRef>
          </c:cat>
          <c:val>
            <c:numRef>
              <c:f>'Results'!$F$370:$F$392</c:f>
              <c:numCache>
                <c:formatCode>[$R$-416]\ #,##0.00;\-[$R$-416]\ #,##0.00</c:formatCode>
                <c:ptCount val="23"/>
                <c:pt idx="0">
                  <c:v>470.58</c:v>
                </c:pt>
                <c:pt idx="1">
                  <c:v>470.58</c:v>
                </c:pt>
                <c:pt idx="2">
                  <c:v>470.58</c:v>
                </c:pt>
                <c:pt idx="3">
                  <c:v>470.58</c:v>
                </c:pt>
                <c:pt idx="4">
                  <c:v>470.58</c:v>
                </c:pt>
                <c:pt idx="5">
                  <c:v>470.58</c:v>
                </c:pt>
                <c:pt idx="6">
                  <c:v>470.58</c:v>
                </c:pt>
                <c:pt idx="7">
                  <c:v>470.58</c:v>
                </c:pt>
                <c:pt idx="8">
                  <c:v>470.58</c:v>
                </c:pt>
                <c:pt idx="9">
                  <c:v>470.58</c:v>
                </c:pt>
                <c:pt idx="10">
                  <c:v>470.58</c:v>
                </c:pt>
                <c:pt idx="11">
                  <c:v>470.58</c:v>
                </c:pt>
                <c:pt idx="12">
                  <c:v>470.58</c:v>
                </c:pt>
                <c:pt idx="13">
                  <c:v>470.58</c:v>
                </c:pt>
                <c:pt idx="14">
                  <c:v>470.58</c:v>
                </c:pt>
                <c:pt idx="15">
                  <c:v>470.58</c:v>
                </c:pt>
                <c:pt idx="16">
                  <c:v>470.58</c:v>
                </c:pt>
                <c:pt idx="17">
                  <c:v>470.58</c:v>
                </c:pt>
                <c:pt idx="18">
                  <c:v>470.58</c:v>
                </c:pt>
                <c:pt idx="19">
                  <c:v>470.58</c:v>
                </c:pt>
                <c:pt idx="20">
                  <c:v>369.99</c:v>
                </c:pt>
                <c:pt idx="21">
                  <c:v>435.28</c:v>
                </c:pt>
                <c:pt idx="22">
                  <c:v>435.28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6-4C88-9414-5C12C0A1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Mouse Sem Fio Wireless Logitech, Mx Master 3, Preto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'Results'!$A$393:$C$415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Mouse Sem Fio Wireless Logitech, Mx Master 3, Preto</c:v>
                </c:pt>
                <c:pt idx="24">
                  <c:v>Mouse Sem Fio Wireless Logitech, Mx Master 3, Preto</c:v>
                </c:pt>
                <c:pt idx="25">
                  <c:v>Mouse Sem Fio Wireless Logitech, Mx Master 3, Preto</c:v>
                </c:pt>
                <c:pt idx="26">
                  <c:v>Mouse Sem Fio Wireless Logitech, Mx Master 3, Preto</c:v>
                </c:pt>
                <c:pt idx="27">
                  <c:v>Mouse Sem Fio Wireless Logitech, Mx Master 3, Preto</c:v>
                </c:pt>
                <c:pt idx="28">
                  <c:v>Mouse Sem Fio Wireless Logitech, Mx Master 3, Preto</c:v>
                </c:pt>
                <c:pt idx="29">
                  <c:v>Mouse Sem Fio Wireless Logitech, Mx Master 3, Preto</c:v>
                </c:pt>
                <c:pt idx="30">
                  <c:v>Mouse Sem Fio Wireless Logitech, Mx Master 3, Preto</c:v>
                </c:pt>
                <c:pt idx="31">
                  <c:v>Mouse Sem Fio Wireless Logitech, Mx Master 3, Preto</c:v>
                </c:pt>
                <c:pt idx="32">
                  <c:v>Mouse Sem Fio Wireless Logitech, Mx Master 3, Preto</c:v>
                </c:pt>
                <c:pt idx="33">
                  <c:v>Mouse Sem Fio Wireless Logitech, Mx Master 3, Preto</c:v>
                </c:pt>
                <c:pt idx="34">
                  <c:v>Mouse Sem Fio Wireless Logitech, Mx Master 3, Preto</c:v>
                </c:pt>
                <c:pt idx="35">
                  <c:v>Mouse Sem Fio Wireless Logitech, Mx Master 3, Preto</c:v>
                </c:pt>
                <c:pt idx="36">
                  <c:v>Mouse Sem Fio Wireless Logitech, Mx Master 3, Preto</c:v>
                </c:pt>
                <c:pt idx="37">
                  <c:v>Mouse Sem Fio Wireless Logitech, Mx Master 3, Preto</c:v>
                </c:pt>
                <c:pt idx="38">
                  <c:v>Mouse Sem Fio Wireless Logitech, Mx Master 3, Preto</c:v>
                </c:pt>
                <c:pt idx="39">
                  <c:v>Mouse Sem Fio Wireless Logitech, Mx Master 3, Preto</c:v>
                </c:pt>
                <c:pt idx="40">
                  <c:v>Mouse Sem Fio Wireless Logitech, Mx Master 3, Preto</c:v>
                </c:pt>
                <c:pt idx="41">
                  <c:v>Mouse Sem Fio Wireless Logitech, Mx Master 3, Preto</c:v>
                </c:pt>
                <c:pt idx="42">
                  <c:v>Mouse Sem Fio Wireless Logitech, Mx Master 3, Preto</c:v>
                </c:pt>
                <c:pt idx="43">
                  <c:v>Mouse Sem Fio Wireless Logitech, Mx Master 3, Preto</c:v>
                </c:pt>
                <c:pt idx="44">
                  <c:v>Mouse Sem Fio Wireless Logitech, Mx Master 3, Preto</c:v>
                </c:pt>
                <c:pt idx="45">
                  <c:v>Mouse Sem Fio Wireless Logitech, Mx Master 3, Preto</c:v>
                </c:pt>
              </c:strCache>
            </c:strRef>
          </c:cat>
          <c:val>
            <c:numRef>
              <c:f>'Results'!$D$393:$D$415</c:f>
              <c:numCache>
                <c:formatCode>[$R$-416]\ #,##0.00;\-[$R$-416]\ #,##0.00</c:formatCode>
                <c:ptCount val="23"/>
                <c:pt idx="0">
                  <c:v>764.99</c:v>
                </c:pt>
                <c:pt idx="1">
                  <c:v>764.99</c:v>
                </c:pt>
                <c:pt idx="2">
                  <c:v>764.99</c:v>
                </c:pt>
                <c:pt idx="3">
                  <c:v>764.99</c:v>
                </c:pt>
                <c:pt idx="4">
                  <c:v>764.99</c:v>
                </c:pt>
                <c:pt idx="5">
                  <c:v>764.99</c:v>
                </c:pt>
                <c:pt idx="6">
                  <c:v>764.99</c:v>
                </c:pt>
                <c:pt idx="7">
                  <c:v>764.99</c:v>
                </c:pt>
                <c:pt idx="8">
                  <c:v>764.99</c:v>
                </c:pt>
                <c:pt idx="9">
                  <c:v>755.09</c:v>
                </c:pt>
                <c:pt idx="10">
                  <c:v>755.09</c:v>
                </c:pt>
                <c:pt idx="11">
                  <c:v>755.09</c:v>
                </c:pt>
                <c:pt idx="12">
                  <c:v>755.09</c:v>
                </c:pt>
                <c:pt idx="13">
                  <c:v>755.09</c:v>
                </c:pt>
                <c:pt idx="14">
                  <c:v>755.09</c:v>
                </c:pt>
                <c:pt idx="15">
                  <c:v>755.09</c:v>
                </c:pt>
                <c:pt idx="16">
                  <c:v>755.09</c:v>
                </c:pt>
                <c:pt idx="17">
                  <c:v>755.09</c:v>
                </c:pt>
                <c:pt idx="18">
                  <c:v>755.09</c:v>
                </c:pt>
                <c:pt idx="19">
                  <c:v>746.09</c:v>
                </c:pt>
                <c:pt idx="20">
                  <c:v>651.59</c:v>
                </c:pt>
                <c:pt idx="21">
                  <c:v>651.59</c:v>
                </c:pt>
                <c:pt idx="22">
                  <c:v>651.59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9-4357-82FB-0FDC47F8B0A8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'Results'!$A$393:$C$415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Mouse Sem Fio Wireless Logitech, Mx Master 3, Preto</c:v>
                </c:pt>
                <c:pt idx="24">
                  <c:v>Mouse Sem Fio Wireless Logitech, Mx Master 3, Preto</c:v>
                </c:pt>
                <c:pt idx="25">
                  <c:v>Mouse Sem Fio Wireless Logitech, Mx Master 3, Preto</c:v>
                </c:pt>
                <c:pt idx="26">
                  <c:v>Mouse Sem Fio Wireless Logitech, Mx Master 3, Preto</c:v>
                </c:pt>
                <c:pt idx="27">
                  <c:v>Mouse Sem Fio Wireless Logitech, Mx Master 3, Preto</c:v>
                </c:pt>
                <c:pt idx="28">
                  <c:v>Mouse Sem Fio Wireless Logitech, Mx Master 3, Preto</c:v>
                </c:pt>
                <c:pt idx="29">
                  <c:v>Mouse Sem Fio Wireless Logitech, Mx Master 3, Preto</c:v>
                </c:pt>
                <c:pt idx="30">
                  <c:v>Mouse Sem Fio Wireless Logitech, Mx Master 3, Preto</c:v>
                </c:pt>
                <c:pt idx="31">
                  <c:v>Mouse Sem Fio Wireless Logitech, Mx Master 3, Preto</c:v>
                </c:pt>
                <c:pt idx="32">
                  <c:v>Mouse Sem Fio Wireless Logitech, Mx Master 3, Preto</c:v>
                </c:pt>
                <c:pt idx="33">
                  <c:v>Mouse Sem Fio Wireless Logitech, Mx Master 3, Preto</c:v>
                </c:pt>
                <c:pt idx="34">
                  <c:v>Mouse Sem Fio Wireless Logitech, Mx Master 3, Preto</c:v>
                </c:pt>
                <c:pt idx="35">
                  <c:v>Mouse Sem Fio Wireless Logitech, Mx Master 3, Preto</c:v>
                </c:pt>
                <c:pt idx="36">
                  <c:v>Mouse Sem Fio Wireless Logitech, Mx Master 3, Preto</c:v>
                </c:pt>
                <c:pt idx="37">
                  <c:v>Mouse Sem Fio Wireless Logitech, Mx Master 3, Preto</c:v>
                </c:pt>
                <c:pt idx="38">
                  <c:v>Mouse Sem Fio Wireless Logitech, Mx Master 3, Preto</c:v>
                </c:pt>
                <c:pt idx="39">
                  <c:v>Mouse Sem Fio Wireless Logitech, Mx Master 3, Preto</c:v>
                </c:pt>
                <c:pt idx="40">
                  <c:v>Mouse Sem Fio Wireless Logitech, Mx Master 3, Preto</c:v>
                </c:pt>
                <c:pt idx="41">
                  <c:v>Mouse Sem Fio Wireless Logitech, Mx Master 3, Preto</c:v>
                </c:pt>
                <c:pt idx="42">
                  <c:v>Mouse Sem Fio Wireless Logitech, Mx Master 3, Preto</c:v>
                </c:pt>
                <c:pt idx="43">
                  <c:v>Mouse Sem Fio Wireless Logitech, Mx Master 3, Preto</c:v>
                </c:pt>
                <c:pt idx="44">
                  <c:v>Mouse Sem Fio Wireless Logitech, Mx Master 3, Preto</c:v>
                </c:pt>
                <c:pt idx="45">
                  <c:v>Mouse Sem Fio Wireless Logitech, Mx Master 3, Preto</c:v>
                </c:pt>
              </c:strCache>
            </c:strRef>
          </c:cat>
          <c:val>
            <c:numRef>
              <c:f>'Results'!$E$393:$E$415</c:f>
              <c:numCache>
                <c:formatCode>[$R$-416]\ #,##0.00;\-[$R$-416]\ #,##0.00</c:formatCode>
                <c:ptCount val="23"/>
                <c:pt idx="0">
                  <c:v>849.99</c:v>
                </c:pt>
                <c:pt idx="1">
                  <c:v>849.99</c:v>
                </c:pt>
                <c:pt idx="2">
                  <c:v>849.99</c:v>
                </c:pt>
                <c:pt idx="3">
                  <c:v>849.99</c:v>
                </c:pt>
                <c:pt idx="4">
                  <c:v>849.99</c:v>
                </c:pt>
                <c:pt idx="5">
                  <c:v>849.99</c:v>
                </c:pt>
                <c:pt idx="6">
                  <c:v>849.99</c:v>
                </c:pt>
                <c:pt idx="7">
                  <c:v>849.99</c:v>
                </c:pt>
                <c:pt idx="8">
                  <c:v>849.99</c:v>
                </c:pt>
                <c:pt idx="9">
                  <c:v>838.99</c:v>
                </c:pt>
                <c:pt idx="10">
                  <c:v>838.99</c:v>
                </c:pt>
                <c:pt idx="11">
                  <c:v>838.99</c:v>
                </c:pt>
                <c:pt idx="12">
                  <c:v>838.99</c:v>
                </c:pt>
                <c:pt idx="13">
                  <c:v>838.99</c:v>
                </c:pt>
                <c:pt idx="14">
                  <c:v>838.99</c:v>
                </c:pt>
                <c:pt idx="15">
                  <c:v>838.99</c:v>
                </c:pt>
                <c:pt idx="16">
                  <c:v>838.99</c:v>
                </c:pt>
                <c:pt idx="17">
                  <c:v>838.99</c:v>
                </c:pt>
                <c:pt idx="18">
                  <c:v>838.99</c:v>
                </c:pt>
                <c:pt idx="19">
                  <c:v>828.99</c:v>
                </c:pt>
                <c:pt idx="20">
                  <c:v>723.99</c:v>
                </c:pt>
                <c:pt idx="21">
                  <c:v>723.99</c:v>
                </c:pt>
                <c:pt idx="22">
                  <c:v>723.99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9-4357-82FB-0FDC47F8B0A8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'Results'!$A$393:$C$415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Mouse Sem Fio Wireless Logitech, Mx Master 3, Preto</c:v>
                </c:pt>
                <c:pt idx="24">
                  <c:v>Mouse Sem Fio Wireless Logitech, Mx Master 3, Preto</c:v>
                </c:pt>
                <c:pt idx="25">
                  <c:v>Mouse Sem Fio Wireless Logitech, Mx Master 3, Preto</c:v>
                </c:pt>
                <c:pt idx="26">
                  <c:v>Mouse Sem Fio Wireless Logitech, Mx Master 3, Preto</c:v>
                </c:pt>
                <c:pt idx="27">
                  <c:v>Mouse Sem Fio Wireless Logitech, Mx Master 3, Preto</c:v>
                </c:pt>
                <c:pt idx="28">
                  <c:v>Mouse Sem Fio Wireless Logitech, Mx Master 3, Preto</c:v>
                </c:pt>
                <c:pt idx="29">
                  <c:v>Mouse Sem Fio Wireless Logitech, Mx Master 3, Preto</c:v>
                </c:pt>
                <c:pt idx="30">
                  <c:v>Mouse Sem Fio Wireless Logitech, Mx Master 3, Preto</c:v>
                </c:pt>
                <c:pt idx="31">
                  <c:v>Mouse Sem Fio Wireless Logitech, Mx Master 3, Preto</c:v>
                </c:pt>
                <c:pt idx="32">
                  <c:v>Mouse Sem Fio Wireless Logitech, Mx Master 3, Preto</c:v>
                </c:pt>
                <c:pt idx="33">
                  <c:v>Mouse Sem Fio Wireless Logitech, Mx Master 3, Preto</c:v>
                </c:pt>
                <c:pt idx="34">
                  <c:v>Mouse Sem Fio Wireless Logitech, Mx Master 3, Preto</c:v>
                </c:pt>
                <c:pt idx="35">
                  <c:v>Mouse Sem Fio Wireless Logitech, Mx Master 3, Preto</c:v>
                </c:pt>
                <c:pt idx="36">
                  <c:v>Mouse Sem Fio Wireless Logitech, Mx Master 3, Preto</c:v>
                </c:pt>
                <c:pt idx="37">
                  <c:v>Mouse Sem Fio Wireless Logitech, Mx Master 3, Preto</c:v>
                </c:pt>
                <c:pt idx="38">
                  <c:v>Mouse Sem Fio Wireless Logitech, Mx Master 3, Preto</c:v>
                </c:pt>
                <c:pt idx="39">
                  <c:v>Mouse Sem Fio Wireless Logitech, Mx Master 3, Preto</c:v>
                </c:pt>
                <c:pt idx="40">
                  <c:v>Mouse Sem Fio Wireless Logitech, Mx Master 3, Preto</c:v>
                </c:pt>
                <c:pt idx="41">
                  <c:v>Mouse Sem Fio Wireless Logitech, Mx Master 3, Preto</c:v>
                </c:pt>
                <c:pt idx="42">
                  <c:v>Mouse Sem Fio Wireless Logitech, Mx Master 3, Preto</c:v>
                </c:pt>
                <c:pt idx="43">
                  <c:v>Mouse Sem Fio Wireless Logitech, Mx Master 3, Preto</c:v>
                </c:pt>
                <c:pt idx="44">
                  <c:v>Mouse Sem Fio Wireless Logitech, Mx Master 3, Preto</c:v>
                </c:pt>
                <c:pt idx="45">
                  <c:v>Mouse Sem Fio Wireless Logitech, Mx Master 3, Preto</c:v>
                </c:pt>
              </c:strCache>
            </c:strRef>
          </c:cat>
          <c:val>
            <c:numRef>
              <c:f>'Results'!$F$393:$F$415</c:f>
              <c:numCache>
                <c:formatCode>[$R$-416]\ #,##0.00;\-[$R$-416]\ #,##0.00</c:formatCode>
                <c:ptCount val="23"/>
                <c:pt idx="0">
                  <c:v>764.99</c:v>
                </c:pt>
                <c:pt idx="1">
                  <c:v>764.99</c:v>
                </c:pt>
                <c:pt idx="2">
                  <c:v>764.99</c:v>
                </c:pt>
                <c:pt idx="3">
                  <c:v>764.99</c:v>
                </c:pt>
                <c:pt idx="4">
                  <c:v>764.99</c:v>
                </c:pt>
                <c:pt idx="5">
                  <c:v>764.99</c:v>
                </c:pt>
                <c:pt idx="6">
                  <c:v>764.99</c:v>
                </c:pt>
                <c:pt idx="7">
                  <c:v>764.99</c:v>
                </c:pt>
                <c:pt idx="8">
                  <c:v>764.99</c:v>
                </c:pt>
                <c:pt idx="9">
                  <c:v>755.09</c:v>
                </c:pt>
                <c:pt idx="10">
                  <c:v>755.09</c:v>
                </c:pt>
                <c:pt idx="11">
                  <c:v>755.09</c:v>
                </c:pt>
                <c:pt idx="12">
                  <c:v>755.09</c:v>
                </c:pt>
                <c:pt idx="13">
                  <c:v>755.09</c:v>
                </c:pt>
                <c:pt idx="14">
                  <c:v>755.09</c:v>
                </c:pt>
                <c:pt idx="15">
                  <c:v>755.09</c:v>
                </c:pt>
                <c:pt idx="16">
                  <c:v>755.09</c:v>
                </c:pt>
                <c:pt idx="17">
                  <c:v>755.09</c:v>
                </c:pt>
                <c:pt idx="18">
                  <c:v>755.09</c:v>
                </c:pt>
                <c:pt idx="19">
                  <c:v>746.09</c:v>
                </c:pt>
                <c:pt idx="20">
                  <c:v>651.59</c:v>
                </c:pt>
                <c:pt idx="21">
                  <c:v>651.59</c:v>
                </c:pt>
                <c:pt idx="22">
                  <c:v>651.59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9-4357-82FB-0FDC47F8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Teclado Sem Fio Logitech MX Keys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'Results'!$A$416:$C$438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Teclado Sem Fio Logitech MX Keys S, Com Iluminação Inteligente, Bluetooth ou USB, Logi Bolt e Bateria Recarregável, Grafite - 920-011563</c:v>
                </c:pt>
                <c:pt idx="24">
                  <c:v>Teclado Sem Fio Logitech MX Keys S, Com Iluminação Inteligente, Bluetooth ou USB, Logi Bolt e Bateria Recarregável, Grafite - 920-011563</c:v>
                </c:pt>
                <c:pt idx="25">
                  <c:v>Teclado Sem Fio Logitech MX Keys S, Com Iluminação Inteligente, Bluetooth ou USB, Logi Bolt e Bateria Recarregável, Grafite - 920-011563</c:v>
                </c:pt>
                <c:pt idx="26">
                  <c:v>Teclado Sem Fio Logitech MX Keys S, Com Iluminação Inteligente, Bluetooth ou USB, Logi Bolt e Bateria Recarregável, Grafite - 920-011563</c:v>
                </c:pt>
                <c:pt idx="27">
                  <c:v>Teclado Sem Fio Logitech MX Keys S, Com Iluminação Inteligente, Bluetooth ou USB, Logi Bolt e Bateria Recarregável, Grafite - 920-011563</c:v>
                </c:pt>
                <c:pt idx="28">
                  <c:v>Teclado Sem Fio Logitech MX Keys S, Com Iluminação Inteligente, Bluetooth ou USB, Logi Bolt e Bateria Recarregável, Grafite - 920-011563</c:v>
                </c:pt>
                <c:pt idx="29">
                  <c:v>Teclado Sem Fio Logitech MX Keys S, Com Iluminação Inteligente, Bluetooth ou USB, Logi Bolt e Bateria Recarregável, Grafite - 920-011563</c:v>
                </c:pt>
                <c:pt idx="30">
                  <c:v>Teclado Sem Fio Logitech MX Keys S, Com Iluminação Inteligente, Bluetooth ou USB, Logi Bolt e Bateria Recarregável, Grafite - 920-011563</c:v>
                </c:pt>
                <c:pt idx="31">
                  <c:v>Teclado Sem Fio Logitech MX Keys S, Com Iluminação Inteligente, Bluetooth ou USB, Logi Bolt e Bateria Recarregável, Grafite - 920-011563</c:v>
                </c:pt>
                <c:pt idx="32">
                  <c:v>Teclado Sem Fio Logitech MX Keys S, Com Iluminação Inteligente, Bluetooth ou USB, Logi Bolt e Bateria Recarregável, Grafite - 920-011563</c:v>
                </c:pt>
                <c:pt idx="33">
                  <c:v>Teclado Sem Fio Logitech MX Keys S, Com Iluminação Inteligente, Bluetooth ou USB, Logi Bolt e Bateria Recarregável, Grafite - 920-011563</c:v>
                </c:pt>
                <c:pt idx="34">
                  <c:v>Teclado Sem Fio Logitech MX Keys S, Com Iluminação Inteligente, Bluetooth ou USB, Logi Bolt e Bateria Recarregável, Grafite - 920-011563</c:v>
                </c:pt>
                <c:pt idx="35">
                  <c:v>Teclado Sem Fio Logitech MX Keys S, Com Iluminação Inteligente, Bluetooth ou USB, Logi Bolt e Bateria Recarregável, Grafite - 920-011563</c:v>
                </c:pt>
                <c:pt idx="36">
                  <c:v>Teclado Sem Fio Logitech MX Keys S, Com Iluminação Inteligente, Bluetooth ou USB, Logi Bolt e Bateria Recarregável, Grafite - 920-011563</c:v>
                </c:pt>
                <c:pt idx="37">
                  <c:v>Teclado Sem Fio Logitech MX Keys S, Com Iluminação Inteligente, Bluetooth ou USB, Logi Bolt e Bateria Recarregável, Grafite - 920-011563</c:v>
                </c:pt>
                <c:pt idx="38">
                  <c:v>Teclado Sem Fio Logitech MX Keys S, Com Iluminação Inteligente, Bluetooth ou USB, Logi Bolt e Bateria Recarregável, Grafite - 920-011563</c:v>
                </c:pt>
                <c:pt idx="39">
                  <c:v>Teclado Sem Fio Logitech MX Keys S, Com Iluminação Inteligente, Bluetooth ou USB, Logi Bolt e Bateria Recarregável, Grafite - 920-011563</c:v>
                </c:pt>
                <c:pt idx="40">
                  <c:v>Teclado Sem Fio Logitech MX Keys S, Com Iluminação Inteligente, Bluetooth ou USB, Logi Bolt e Bateria Recarregável, Grafite - 920-011563</c:v>
                </c:pt>
                <c:pt idx="41">
                  <c:v>Teclado Sem Fio Logitech MX Keys S, Com Iluminação Inteligente, Bluetooth ou USB, Logi Bolt e Bateria Recarregável, Grafite - 920-011563</c:v>
                </c:pt>
                <c:pt idx="42">
                  <c:v>Teclado Sem Fio Logitech MX Keys S, Com Iluminação Inteligente, Bluetooth ou USB, Logi Bolt e Bateria Recarregável, Grafite - 920-011563</c:v>
                </c:pt>
                <c:pt idx="43">
                  <c:v>Teclado Sem Fio Logitech MX Keys S, Com Iluminação Inteligente, Bluetooth ou USB, Logi Bolt e Bateria Recarregável, Grafite - 920-011563</c:v>
                </c:pt>
                <c:pt idx="44">
                  <c:v>Teclado Sem Fio Logitech MX Keys S, Com Iluminação Inteligente, Bluetooth ou USB, Logi Bolt e Bateria Recarregável, Grafite - 920-011563</c:v>
                </c:pt>
                <c:pt idx="45">
                  <c:v>Teclado Sem Fio Logitech MX Keys S, Com Iluminação Inteligente, Bluetooth ou USB, Logi Bolt e Bateria Recarregável, Grafite - 920-011563</c:v>
                </c:pt>
              </c:strCache>
            </c:strRef>
          </c:cat>
          <c:val>
            <c:numRef>
              <c:f>'Results'!$D$416:$D$438</c:f>
              <c:numCache>
                <c:formatCode>[$R$-416]\ #,##0.00;\-[$R$-416]\ #,##0.00</c:formatCode>
                <c:ptCount val="23"/>
                <c:pt idx="0">
                  <c:v>749.99</c:v>
                </c:pt>
                <c:pt idx="1">
                  <c:v>749.99</c:v>
                </c:pt>
                <c:pt idx="2">
                  <c:v>749.99</c:v>
                </c:pt>
                <c:pt idx="3">
                  <c:v>749.99</c:v>
                </c:pt>
                <c:pt idx="4">
                  <c:v>749.99</c:v>
                </c:pt>
                <c:pt idx="5">
                  <c:v>749.99</c:v>
                </c:pt>
                <c:pt idx="6">
                  <c:v>749.99</c:v>
                </c:pt>
                <c:pt idx="7">
                  <c:v>749.99</c:v>
                </c:pt>
                <c:pt idx="8">
                  <c:v>749.99</c:v>
                </c:pt>
                <c:pt idx="9">
                  <c:v>749.99</c:v>
                </c:pt>
                <c:pt idx="10">
                  <c:v>749.99</c:v>
                </c:pt>
                <c:pt idx="11">
                  <c:v>718.99</c:v>
                </c:pt>
                <c:pt idx="12">
                  <c:v>718.99</c:v>
                </c:pt>
                <c:pt idx="13">
                  <c:v>718.99</c:v>
                </c:pt>
                <c:pt idx="14">
                  <c:v>718.99</c:v>
                </c:pt>
                <c:pt idx="15">
                  <c:v>718.99</c:v>
                </c:pt>
                <c:pt idx="16">
                  <c:v>718.99</c:v>
                </c:pt>
                <c:pt idx="17">
                  <c:v>718.99</c:v>
                </c:pt>
                <c:pt idx="18">
                  <c:v>689.99</c:v>
                </c:pt>
                <c:pt idx="19">
                  <c:v>689.99</c:v>
                </c:pt>
                <c:pt idx="20">
                  <c:v>689.99</c:v>
                </c:pt>
                <c:pt idx="21">
                  <c:v>689.99</c:v>
                </c:pt>
                <c:pt idx="22">
                  <c:v>689.99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D-4EEF-A546-AA6081708907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'Results'!$A$416:$C$438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Teclado Sem Fio Logitech MX Keys S, Com Iluminação Inteligente, Bluetooth ou USB, Logi Bolt e Bateria Recarregável, Grafite - 920-011563</c:v>
                </c:pt>
                <c:pt idx="24">
                  <c:v>Teclado Sem Fio Logitech MX Keys S, Com Iluminação Inteligente, Bluetooth ou USB, Logi Bolt e Bateria Recarregável, Grafite - 920-011563</c:v>
                </c:pt>
                <c:pt idx="25">
                  <c:v>Teclado Sem Fio Logitech MX Keys S, Com Iluminação Inteligente, Bluetooth ou USB, Logi Bolt e Bateria Recarregável, Grafite - 920-011563</c:v>
                </c:pt>
                <c:pt idx="26">
                  <c:v>Teclado Sem Fio Logitech MX Keys S, Com Iluminação Inteligente, Bluetooth ou USB, Logi Bolt e Bateria Recarregável, Grafite - 920-011563</c:v>
                </c:pt>
                <c:pt idx="27">
                  <c:v>Teclado Sem Fio Logitech MX Keys S, Com Iluminação Inteligente, Bluetooth ou USB, Logi Bolt e Bateria Recarregável, Grafite - 920-011563</c:v>
                </c:pt>
                <c:pt idx="28">
                  <c:v>Teclado Sem Fio Logitech MX Keys S, Com Iluminação Inteligente, Bluetooth ou USB, Logi Bolt e Bateria Recarregável, Grafite - 920-011563</c:v>
                </c:pt>
                <c:pt idx="29">
                  <c:v>Teclado Sem Fio Logitech MX Keys S, Com Iluminação Inteligente, Bluetooth ou USB, Logi Bolt e Bateria Recarregável, Grafite - 920-011563</c:v>
                </c:pt>
                <c:pt idx="30">
                  <c:v>Teclado Sem Fio Logitech MX Keys S, Com Iluminação Inteligente, Bluetooth ou USB, Logi Bolt e Bateria Recarregável, Grafite - 920-011563</c:v>
                </c:pt>
                <c:pt idx="31">
                  <c:v>Teclado Sem Fio Logitech MX Keys S, Com Iluminação Inteligente, Bluetooth ou USB, Logi Bolt e Bateria Recarregável, Grafite - 920-011563</c:v>
                </c:pt>
                <c:pt idx="32">
                  <c:v>Teclado Sem Fio Logitech MX Keys S, Com Iluminação Inteligente, Bluetooth ou USB, Logi Bolt e Bateria Recarregável, Grafite - 920-011563</c:v>
                </c:pt>
                <c:pt idx="33">
                  <c:v>Teclado Sem Fio Logitech MX Keys S, Com Iluminação Inteligente, Bluetooth ou USB, Logi Bolt e Bateria Recarregável, Grafite - 920-011563</c:v>
                </c:pt>
                <c:pt idx="34">
                  <c:v>Teclado Sem Fio Logitech MX Keys S, Com Iluminação Inteligente, Bluetooth ou USB, Logi Bolt e Bateria Recarregável, Grafite - 920-011563</c:v>
                </c:pt>
                <c:pt idx="35">
                  <c:v>Teclado Sem Fio Logitech MX Keys S, Com Iluminação Inteligente, Bluetooth ou USB, Logi Bolt e Bateria Recarregável, Grafite - 920-011563</c:v>
                </c:pt>
                <c:pt idx="36">
                  <c:v>Teclado Sem Fio Logitech MX Keys S, Com Iluminação Inteligente, Bluetooth ou USB, Logi Bolt e Bateria Recarregável, Grafite - 920-011563</c:v>
                </c:pt>
                <c:pt idx="37">
                  <c:v>Teclado Sem Fio Logitech MX Keys S, Com Iluminação Inteligente, Bluetooth ou USB, Logi Bolt e Bateria Recarregável, Grafite - 920-011563</c:v>
                </c:pt>
                <c:pt idx="38">
                  <c:v>Teclado Sem Fio Logitech MX Keys S, Com Iluminação Inteligente, Bluetooth ou USB, Logi Bolt e Bateria Recarregável, Grafite - 920-011563</c:v>
                </c:pt>
                <c:pt idx="39">
                  <c:v>Teclado Sem Fio Logitech MX Keys S, Com Iluminação Inteligente, Bluetooth ou USB, Logi Bolt e Bateria Recarregável, Grafite - 920-011563</c:v>
                </c:pt>
                <c:pt idx="40">
                  <c:v>Teclado Sem Fio Logitech MX Keys S, Com Iluminação Inteligente, Bluetooth ou USB, Logi Bolt e Bateria Recarregável, Grafite - 920-011563</c:v>
                </c:pt>
                <c:pt idx="41">
                  <c:v>Teclado Sem Fio Logitech MX Keys S, Com Iluminação Inteligente, Bluetooth ou USB, Logi Bolt e Bateria Recarregável, Grafite - 920-011563</c:v>
                </c:pt>
                <c:pt idx="42">
                  <c:v>Teclado Sem Fio Logitech MX Keys S, Com Iluminação Inteligente, Bluetooth ou USB, Logi Bolt e Bateria Recarregável, Grafite - 920-011563</c:v>
                </c:pt>
                <c:pt idx="43">
                  <c:v>Teclado Sem Fio Logitech MX Keys S, Com Iluminação Inteligente, Bluetooth ou USB, Logi Bolt e Bateria Recarregável, Grafite - 920-011563</c:v>
                </c:pt>
                <c:pt idx="44">
                  <c:v>Teclado Sem Fio Logitech MX Keys S, Com Iluminação Inteligente, Bluetooth ou USB, Logi Bolt e Bateria Recarregável, Grafite - 920-011563</c:v>
                </c:pt>
                <c:pt idx="45">
                  <c:v>Teclado Sem Fio Logitech MX Keys S, Com Iluminação Inteligente, Bluetooth ou USB, Logi Bolt e Bateria Recarregável, Grafite - 920-011563</c:v>
                </c:pt>
              </c:strCache>
            </c:strRef>
          </c:cat>
          <c:val>
            <c:numRef>
              <c:f>'Results'!$E$416:$E$438</c:f>
              <c:numCache>
                <c:formatCode>[$R$-416]\ #,##0.00;\-[$R$-416]\ #,##0.00</c:formatCode>
                <c:ptCount val="23"/>
                <c:pt idx="0">
                  <c:v>882.34</c:v>
                </c:pt>
                <c:pt idx="1">
                  <c:v>882.34</c:v>
                </c:pt>
                <c:pt idx="2">
                  <c:v>882.34</c:v>
                </c:pt>
                <c:pt idx="3">
                  <c:v>882.34</c:v>
                </c:pt>
                <c:pt idx="4">
                  <c:v>882.34</c:v>
                </c:pt>
                <c:pt idx="5">
                  <c:v>882.34</c:v>
                </c:pt>
                <c:pt idx="6">
                  <c:v>882.34</c:v>
                </c:pt>
                <c:pt idx="7">
                  <c:v>882.34</c:v>
                </c:pt>
                <c:pt idx="8">
                  <c:v>882.34</c:v>
                </c:pt>
                <c:pt idx="9">
                  <c:v>882.34</c:v>
                </c:pt>
                <c:pt idx="10">
                  <c:v>882.34</c:v>
                </c:pt>
                <c:pt idx="11">
                  <c:v>845.87</c:v>
                </c:pt>
                <c:pt idx="12">
                  <c:v>845.87</c:v>
                </c:pt>
                <c:pt idx="13">
                  <c:v>845.87</c:v>
                </c:pt>
                <c:pt idx="14">
                  <c:v>845.87</c:v>
                </c:pt>
                <c:pt idx="15">
                  <c:v>845.87</c:v>
                </c:pt>
                <c:pt idx="16">
                  <c:v>845.87</c:v>
                </c:pt>
                <c:pt idx="17">
                  <c:v>845.87</c:v>
                </c:pt>
                <c:pt idx="18">
                  <c:v>811.75</c:v>
                </c:pt>
                <c:pt idx="19">
                  <c:v>811.75</c:v>
                </c:pt>
                <c:pt idx="20">
                  <c:v>811.75</c:v>
                </c:pt>
                <c:pt idx="21">
                  <c:v>811.75</c:v>
                </c:pt>
                <c:pt idx="22">
                  <c:v>811.75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D-4EEF-A546-AA6081708907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'Results'!$A$416:$C$438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Teclado Sem Fio Logitech MX Keys S, Com Iluminação Inteligente, Bluetooth ou USB, Logi Bolt e Bateria Recarregável, Grafite - 920-011563</c:v>
                </c:pt>
                <c:pt idx="24">
                  <c:v>Teclado Sem Fio Logitech MX Keys S, Com Iluminação Inteligente, Bluetooth ou USB, Logi Bolt e Bateria Recarregável, Grafite - 920-011563</c:v>
                </c:pt>
                <c:pt idx="25">
                  <c:v>Teclado Sem Fio Logitech MX Keys S, Com Iluminação Inteligente, Bluetooth ou USB, Logi Bolt e Bateria Recarregável, Grafite - 920-011563</c:v>
                </c:pt>
                <c:pt idx="26">
                  <c:v>Teclado Sem Fio Logitech MX Keys S, Com Iluminação Inteligente, Bluetooth ou USB, Logi Bolt e Bateria Recarregável, Grafite - 920-011563</c:v>
                </c:pt>
                <c:pt idx="27">
                  <c:v>Teclado Sem Fio Logitech MX Keys S, Com Iluminação Inteligente, Bluetooth ou USB, Logi Bolt e Bateria Recarregável, Grafite - 920-011563</c:v>
                </c:pt>
                <c:pt idx="28">
                  <c:v>Teclado Sem Fio Logitech MX Keys S, Com Iluminação Inteligente, Bluetooth ou USB, Logi Bolt e Bateria Recarregável, Grafite - 920-011563</c:v>
                </c:pt>
                <c:pt idx="29">
                  <c:v>Teclado Sem Fio Logitech MX Keys S, Com Iluminação Inteligente, Bluetooth ou USB, Logi Bolt e Bateria Recarregável, Grafite - 920-011563</c:v>
                </c:pt>
                <c:pt idx="30">
                  <c:v>Teclado Sem Fio Logitech MX Keys S, Com Iluminação Inteligente, Bluetooth ou USB, Logi Bolt e Bateria Recarregável, Grafite - 920-011563</c:v>
                </c:pt>
                <c:pt idx="31">
                  <c:v>Teclado Sem Fio Logitech MX Keys S, Com Iluminação Inteligente, Bluetooth ou USB, Logi Bolt e Bateria Recarregável, Grafite - 920-011563</c:v>
                </c:pt>
                <c:pt idx="32">
                  <c:v>Teclado Sem Fio Logitech MX Keys S, Com Iluminação Inteligente, Bluetooth ou USB, Logi Bolt e Bateria Recarregável, Grafite - 920-011563</c:v>
                </c:pt>
                <c:pt idx="33">
                  <c:v>Teclado Sem Fio Logitech MX Keys S, Com Iluminação Inteligente, Bluetooth ou USB, Logi Bolt e Bateria Recarregável, Grafite - 920-011563</c:v>
                </c:pt>
                <c:pt idx="34">
                  <c:v>Teclado Sem Fio Logitech MX Keys S, Com Iluminação Inteligente, Bluetooth ou USB, Logi Bolt e Bateria Recarregável, Grafite - 920-011563</c:v>
                </c:pt>
                <c:pt idx="35">
                  <c:v>Teclado Sem Fio Logitech MX Keys S, Com Iluminação Inteligente, Bluetooth ou USB, Logi Bolt e Bateria Recarregável, Grafite - 920-011563</c:v>
                </c:pt>
                <c:pt idx="36">
                  <c:v>Teclado Sem Fio Logitech MX Keys S, Com Iluminação Inteligente, Bluetooth ou USB, Logi Bolt e Bateria Recarregável, Grafite - 920-011563</c:v>
                </c:pt>
                <c:pt idx="37">
                  <c:v>Teclado Sem Fio Logitech MX Keys S, Com Iluminação Inteligente, Bluetooth ou USB, Logi Bolt e Bateria Recarregável, Grafite - 920-011563</c:v>
                </c:pt>
                <c:pt idx="38">
                  <c:v>Teclado Sem Fio Logitech MX Keys S, Com Iluminação Inteligente, Bluetooth ou USB, Logi Bolt e Bateria Recarregável, Grafite - 920-011563</c:v>
                </c:pt>
                <c:pt idx="39">
                  <c:v>Teclado Sem Fio Logitech MX Keys S, Com Iluminação Inteligente, Bluetooth ou USB, Logi Bolt e Bateria Recarregável, Grafite - 920-011563</c:v>
                </c:pt>
                <c:pt idx="40">
                  <c:v>Teclado Sem Fio Logitech MX Keys S, Com Iluminação Inteligente, Bluetooth ou USB, Logi Bolt e Bateria Recarregável, Grafite - 920-011563</c:v>
                </c:pt>
                <c:pt idx="41">
                  <c:v>Teclado Sem Fio Logitech MX Keys S, Com Iluminação Inteligente, Bluetooth ou USB, Logi Bolt e Bateria Recarregável, Grafite - 920-011563</c:v>
                </c:pt>
                <c:pt idx="42">
                  <c:v>Teclado Sem Fio Logitech MX Keys S, Com Iluminação Inteligente, Bluetooth ou USB, Logi Bolt e Bateria Recarregável, Grafite - 920-011563</c:v>
                </c:pt>
                <c:pt idx="43">
                  <c:v>Teclado Sem Fio Logitech MX Keys S, Com Iluminação Inteligente, Bluetooth ou USB, Logi Bolt e Bateria Recarregável, Grafite - 920-011563</c:v>
                </c:pt>
                <c:pt idx="44">
                  <c:v>Teclado Sem Fio Logitech MX Keys S, Com Iluminação Inteligente, Bluetooth ou USB, Logi Bolt e Bateria Recarregável, Grafite - 920-011563</c:v>
                </c:pt>
                <c:pt idx="45">
                  <c:v>Teclado Sem Fio Logitech MX Keys S, Com Iluminação Inteligente, Bluetooth ou USB, Logi Bolt e Bateria Recarregável, Grafite - 920-011563</c:v>
                </c:pt>
              </c:strCache>
            </c:strRef>
          </c:cat>
          <c:val>
            <c:numRef>
              <c:f>'Results'!$F$416:$F$438</c:f>
              <c:numCache>
                <c:formatCode>[$R$-416]\ #,##0.00;\-[$R$-416]\ #,##0.00</c:formatCode>
                <c:ptCount val="23"/>
                <c:pt idx="0">
                  <c:v>941.16</c:v>
                </c:pt>
                <c:pt idx="1">
                  <c:v>941.16</c:v>
                </c:pt>
                <c:pt idx="2">
                  <c:v>941.16</c:v>
                </c:pt>
                <c:pt idx="3">
                  <c:v>941.16</c:v>
                </c:pt>
                <c:pt idx="4">
                  <c:v>941.16</c:v>
                </c:pt>
                <c:pt idx="5">
                  <c:v>941.16</c:v>
                </c:pt>
                <c:pt idx="6">
                  <c:v>941.16</c:v>
                </c:pt>
                <c:pt idx="7">
                  <c:v>941.16</c:v>
                </c:pt>
                <c:pt idx="8">
                  <c:v>941.16</c:v>
                </c:pt>
                <c:pt idx="9">
                  <c:v>941.16</c:v>
                </c:pt>
                <c:pt idx="10">
                  <c:v>941.16</c:v>
                </c:pt>
                <c:pt idx="11">
                  <c:v>941.16</c:v>
                </c:pt>
                <c:pt idx="12">
                  <c:v>941.16</c:v>
                </c:pt>
                <c:pt idx="13">
                  <c:v>941.16</c:v>
                </c:pt>
                <c:pt idx="14">
                  <c:v>941.16</c:v>
                </c:pt>
                <c:pt idx="15">
                  <c:v>941.16</c:v>
                </c:pt>
                <c:pt idx="16">
                  <c:v>941.16</c:v>
                </c:pt>
                <c:pt idx="17">
                  <c:v>941.16</c:v>
                </c:pt>
                <c:pt idx="18">
                  <c:v>941.16</c:v>
                </c:pt>
                <c:pt idx="19">
                  <c:v>941.16</c:v>
                </c:pt>
                <c:pt idx="20">
                  <c:v>941.16</c:v>
                </c:pt>
                <c:pt idx="21">
                  <c:v>941.16</c:v>
                </c:pt>
                <c:pt idx="22">
                  <c:v>941.16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D-4EEF-A546-AA608170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iPhone 14 Apple 128GB Meia-noite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'Results'!$A$48:$C$70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Apple 128GB Meia-noite, Tela de 6,1", 5G, Câmera Dupla de 12MP, iOS - MPUF3BR/A</c:v>
                </c:pt>
                <c:pt idx="24">
                  <c:v>iPhone 14 Apple 128GB Meia-noite, Tela de 6,1", 5G, Câmera Dupla de 12MP, iOS - MPUF3BR/A</c:v>
                </c:pt>
                <c:pt idx="25">
                  <c:v>iPhone 14 Apple 128GB Meia-noite, Tela de 6,1", 5G, Câmera Dupla de 12MP, iOS - MPUF3BR/A</c:v>
                </c:pt>
                <c:pt idx="26">
                  <c:v>iPhone 14 Apple 128GB Meia-noite, Tela de 6,1", 5G, Câmera Dupla de 12MP, iOS - MPUF3BR/A</c:v>
                </c:pt>
                <c:pt idx="27">
                  <c:v>iPhone 14 Apple 128GB Meia-noite, Tela de 6,1", 5G, Câmera Dupla de 12MP, iOS - MPUF3BR/A</c:v>
                </c:pt>
                <c:pt idx="28">
                  <c:v>iPhone 14 Apple 128GB Meia-noite, Tela de 6,1", 5G, Câmera Dupla de 12MP, iOS - MPUF3BR/A</c:v>
                </c:pt>
                <c:pt idx="29">
                  <c:v>iPhone 14 Apple 128GB Meia-noite, Tela de 6,1", 5G, Câmera Dupla de 12MP, iOS - MPUF3BR/A</c:v>
                </c:pt>
                <c:pt idx="30">
                  <c:v>iPhone 14 Apple 128GB Meia-noite, Tela de 6,1", 5G, Câmera Dupla de 12MP, iOS - MPUF3BR/A</c:v>
                </c:pt>
                <c:pt idx="31">
                  <c:v>iPhone 14 Apple 128GB Meia-noite, Tela de 6,1", 5G, Câmera Dupla de 12MP, iOS - MPUF3BR/A</c:v>
                </c:pt>
                <c:pt idx="32">
                  <c:v>iPhone 14 Apple 128GB Meia-noite, Tela de 6,1", 5G, Câmera Dupla de 12MP, iOS - MPUF3BR/A</c:v>
                </c:pt>
                <c:pt idx="33">
                  <c:v>iPhone 14 Apple 128GB Meia-noite, Tela de 6,1", 5G, Câmera Dupla de 12MP, iOS - MPUF3BR/A</c:v>
                </c:pt>
                <c:pt idx="34">
                  <c:v>iPhone 14 Apple 128GB Meia-noite, Tela de 6,1", 5G, Câmera Dupla de 12MP, iOS - MPUF3BR/A</c:v>
                </c:pt>
                <c:pt idx="35">
                  <c:v>iPhone 14 Apple 128GB Meia-noite, Tela de 6,1", 5G, Câmera Dupla de 12MP, iOS - MPUF3BR/A</c:v>
                </c:pt>
                <c:pt idx="36">
                  <c:v>iPhone 14 Apple 128GB Meia-noite, Tela de 6,1", 5G, Câmera Dupla de 12MP, iOS - MPUF3BR/A</c:v>
                </c:pt>
                <c:pt idx="37">
                  <c:v>iPhone 14 Apple 128GB Meia-noite, Tela de 6,1", 5G, Câmera Dupla de 12MP, iOS - MPUF3BR/A</c:v>
                </c:pt>
                <c:pt idx="38">
                  <c:v>iPhone 14 Apple 128GB Meia-noite, Tela de 6,1", 5G, Câmera Dupla de 12MP, iOS - MPUF3BR/A</c:v>
                </c:pt>
                <c:pt idx="39">
                  <c:v>iPhone 14 Apple 128GB Meia-noite, Tela de 6,1", 5G, Câmera Dupla de 12MP, iOS - MPUF3BR/A</c:v>
                </c:pt>
                <c:pt idx="40">
                  <c:v>iPhone 14 Apple 128GB Meia-noite, Tela de 6,1", 5G, Câmera Dupla de 12MP, iOS - MPUF3BR/A</c:v>
                </c:pt>
                <c:pt idx="41">
                  <c:v>iPhone 14 Apple 128GB Meia-noite, Tela de 6,1", 5G, Câmera Dupla de 12MP, iOS - MPUF3BR/A</c:v>
                </c:pt>
                <c:pt idx="42">
                  <c:v>iPhone 14 Apple 128GB Meia-noite, Tela de 6,1", 5G, Câmera Dupla de 12MP, iOS - MPUF3BR/A</c:v>
                </c:pt>
                <c:pt idx="43">
                  <c:v>iPhone 14 Apple 128GB Meia-noite, Tela de 6,1", 5G, Câmera Dupla de 12MP, iOS - MPUF3BR/A</c:v>
                </c:pt>
                <c:pt idx="44">
                  <c:v>iPhone 14 Apple 128GB Meia-noite, Tela de 6,1", 5G, Câmera Dupla de 12MP, iOS - MPUF3BR/A</c:v>
                </c:pt>
                <c:pt idx="45">
                  <c:v>iPhone 14 Apple 128GB Meia-noite, Tela de 6,1", 5G, Câmera Dupla de 12MP, iOS - MPUF3BR/A</c:v>
                </c:pt>
              </c:strCache>
            </c:strRef>
          </c:cat>
          <c:val>
            <c:numRef>
              <c:f>'Results'!$D$48:$D$70</c:f>
              <c:numCache>
                <c:formatCode>[$R$-416]\ #,##0.00;\-[$R$-416]\ #,##0.00</c:formatCode>
                <c:ptCount val="23"/>
                <c:pt idx="0">
                  <c:v>5099.8999999999996</c:v>
                </c:pt>
                <c:pt idx="1">
                  <c:v>5099.8999999999996</c:v>
                </c:pt>
                <c:pt idx="2">
                  <c:v>5099.8999999999996</c:v>
                </c:pt>
                <c:pt idx="3">
                  <c:v>5099.8999999999996</c:v>
                </c:pt>
                <c:pt idx="4">
                  <c:v>5099.8999999999996</c:v>
                </c:pt>
                <c:pt idx="5">
                  <c:v>5099.8999999999996</c:v>
                </c:pt>
                <c:pt idx="6">
                  <c:v>5099.8999999999996</c:v>
                </c:pt>
                <c:pt idx="7">
                  <c:v>5099.8999999999996</c:v>
                </c:pt>
                <c:pt idx="8">
                  <c:v>5099.8999999999996</c:v>
                </c:pt>
                <c:pt idx="9">
                  <c:v>5099.8999999999996</c:v>
                </c:pt>
                <c:pt idx="10">
                  <c:v>5099.8999999999996</c:v>
                </c:pt>
                <c:pt idx="11">
                  <c:v>5099.8999999999996</c:v>
                </c:pt>
                <c:pt idx="12">
                  <c:v>5099.8999999999996</c:v>
                </c:pt>
                <c:pt idx="13">
                  <c:v>4899</c:v>
                </c:pt>
                <c:pt idx="14">
                  <c:v>4899</c:v>
                </c:pt>
                <c:pt idx="15">
                  <c:v>4899</c:v>
                </c:pt>
                <c:pt idx="16">
                  <c:v>4899</c:v>
                </c:pt>
                <c:pt idx="17">
                  <c:v>4899</c:v>
                </c:pt>
                <c:pt idx="18">
                  <c:v>5499.9</c:v>
                </c:pt>
                <c:pt idx="19">
                  <c:v>4599.8999999999996</c:v>
                </c:pt>
                <c:pt idx="20">
                  <c:v>4599.8999999999996</c:v>
                </c:pt>
                <c:pt idx="21">
                  <c:v>4599.8999999999996</c:v>
                </c:pt>
                <c:pt idx="22">
                  <c:v>4599.8999999999996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922-B71C-EBA7340BFEC3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'Results'!$A$48:$C$70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Apple 128GB Meia-noite, Tela de 6,1", 5G, Câmera Dupla de 12MP, iOS - MPUF3BR/A</c:v>
                </c:pt>
                <c:pt idx="24">
                  <c:v>iPhone 14 Apple 128GB Meia-noite, Tela de 6,1", 5G, Câmera Dupla de 12MP, iOS - MPUF3BR/A</c:v>
                </c:pt>
                <c:pt idx="25">
                  <c:v>iPhone 14 Apple 128GB Meia-noite, Tela de 6,1", 5G, Câmera Dupla de 12MP, iOS - MPUF3BR/A</c:v>
                </c:pt>
                <c:pt idx="26">
                  <c:v>iPhone 14 Apple 128GB Meia-noite, Tela de 6,1", 5G, Câmera Dupla de 12MP, iOS - MPUF3BR/A</c:v>
                </c:pt>
                <c:pt idx="27">
                  <c:v>iPhone 14 Apple 128GB Meia-noite, Tela de 6,1", 5G, Câmera Dupla de 12MP, iOS - MPUF3BR/A</c:v>
                </c:pt>
                <c:pt idx="28">
                  <c:v>iPhone 14 Apple 128GB Meia-noite, Tela de 6,1", 5G, Câmera Dupla de 12MP, iOS - MPUF3BR/A</c:v>
                </c:pt>
                <c:pt idx="29">
                  <c:v>iPhone 14 Apple 128GB Meia-noite, Tela de 6,1", 5G, Câmera Dupla de 12MP, iOS - MPUF3BR/A</c:v>
                </c:pt>
                <c:pt idx="30">
                  <c:v>iPhone 14 Apple 128GB Meia-noite, Tela de 6,1", 5G, Câmera Dupla de 12MP, iOS - MPUF3BR/A</c:v>
                </c:pt>
                <c:pt idx="31">
                  <c:v>iPhone 14 Apple 128GB Meia-noite, Tela de 6,1", 5G, Câmera Dupla de 12MP, iOS - MPUF3BR/A</c:v>
                </c:pt>
                <c:pt idx="32">
                  <c:v>iPhone 14 Apple 128GB Meia-noite, Tela de 6,1", 5G, Câmera Dupla de 12MP, iOS - MPUF3BR/A</c:v>
                </c:pt>
                <c:pt idx="33">
                  <c:v>iPhone 14 Apple 128GB Meia-noite, Tela de 6,1", 5G, Câmera Dupla de 12MP, iOS - MPUF3BR/A</c:v>
                </c:pt>
                <c:pt idx="34">
                  <c:v>iPhone 14 Apple 128GB Meia-noite, Tela de 6,1", 5G, Câmera Dupla de 12MP, iOS - MPUF3BR/A</c:v>
                </c:pt>
                <c:pt idx="35">
                  <c:v>iPhone 14 Apple 128GB Meia-noite, Tela de 6,1", 5G, Câmera Dupla de 12MP, iOS - MPUF3BR/A</c:v>
                </c:pt>
                <c:pt idx="36">
                  <c:v>iPhone 14 Apple 128GB Meia-noite, Tela de 6,1", 5G, Câmera Dupla de 12MP, iOS - MPUF3BR/A</c:v>
                </c:pt>
                <c:pt idx="37">
                  <c:v>iPhone 14 Apple 128GB Meia-noite, Tela de 6,1", 5G, Câmera Dupla de 12MP, iOS - MPUF3BR/A</c:v>
                </c:pt>
                <c:pt idx="38">
                  <c:v>iPhone 14 Apple 128GB Meia-noite, Tela de 6,1", 5G, Câmera Dupla de 12MP, iOS - MPUF3BR/A</c:v>
                </c:pt>
                <c:pt idx="39">
                  <c:v>iPhone 14 Apple 128GB Meia-noite, Tela de 6,1", 5G, Câmera Dupla de 12MP, iOS - MPUF3BR/A</c:v>
                </c:pt>
                <c:pt idx="40">
                  <c:v>iPhone 14 Apple 128GB Meia-noite, Tela de 6,1", 5G, Câmera Dupla de 12MP, iOS - MPUF3BR/A</c:v>
                </c:pt>
                <c:pt idx="41">
                  <c:v>iPhone 14 Apple 128GB Meia-noite, Tela de 6,1", 5G, Câmera Dupla de 12MP, iOS - MPUF3BR/A</c:v>
                </c:pt>
                <c:pt idx="42">
                  <c:v>iPhone 14 Apple 128GB Meia-noite, Tela de 6,1", 5G, Câmera Dupla de 12MP, iOS - MPUF3BR/A</c:v>
                </c:pt>
                <c:pt idx="43">
                  <c:v>iPhone 14 Apple 128GB Meia-noite, Tela de 6,1", 5G, Câmera Dupla de 12MP, iOS - MPUF3BR/A</c:v>
                </c:pt>
                <c:pt idx="44">
                  <c:v>iPhone 14 Apple 128GB Meia-noite, Tela de 6,1", 5G, Câmera Dupla de 12MP, iOS - MPUF3BR/A</c:v>
                </c:pt>
                <c:pt idx="45">
                  <c:v>iPhone 14 Apple 128GB Meia-noite, Tela de 6,1", 5G, Câmera Dupla de 12MP, iOS - MPUF3BR/A</c:v>
                </c:pt>
              </c:strCache>
            </c:strRef>
          </c:cat>
          <c:val>
            <c:numRef>
              <c:f>'Results'!$E$48:$E$70</c:f>
              <c:numCache>
                <c:formatCode>[$R$-416]\ #,##0.00;\-[$R$-416]\ #,##0.00</c:formatCode>
                <c:ptCount val="23"/>
                <c:pt idx="0">
                  <c:v>5368.32</c:v>
                </c:pt>
                <c:pt idx="1">
                  <c:v>5368.32</c:v>
                </c:pt>
                <c:pt idx="2">
                  <c:v>5368.32</c:v>
                </c:pt>
                <c:pt idx="3">
                  <c:v>5368.32</c:v>
                </c:pt>
                <c:pt idx="4">
                  <c:v>5368.32</c:v>
                </c:pt>
                <c:pt idx="5">
                  <c:v>5368.32</c:v>
                </c:pt>
                <c:pt idx="6">
                  <c:v>5368.32</c:v>
                </c:pt>
                <c:pt idx="7">
                  <c:v>5368.32</c:v>
                </c:pt>
                <c:pt idx="8">
                  <c:v>5368.32</c:v>
                </c:pt>
                <c:pt idx="9">
                  <c:v>5368.32</c:v>
                </c:pt>
                <c:pt idx="10">
                  <c:v>5368.32</c:v>
                </c:pt>
                <c:pt idx="11">
                  <c:v>5368.32</c:v>
                </c:pt>
                <c:pt idx="12">
                  <c:v>5368.32</c:v>
                </c:pt>
                <c:pt idx="13">
                  <c:v>5156.84</c:v>
                </c:pt>
                <c:pt idx="14">
                  <c:v>5156.84</c:v>
                </c:pt>
                <c:pt idx="15">
                  <c:v>5156.84</c:v>
                </c:pt>
                <c:pt idx="16">
                  <c:v>5156.84</c:v>
                </c:pt>
                <c:pt idx="17">
                  <c:v>5156.84</c:v>
                </c:pt>
                <c:pt idx="18">
                  <c:v>5789.37</c:v>
                </c:pt>
                <c:pt idx="19">
                  <c:v>4842</c:v>
                </c:pt>
                <c:pt idx="20">
                  <c:v>4842</c:v>
                </c:pt>
                <c:pt idx="21">
                  <c:v>4842</c:v>
                </c:pt>
                <c:pt idx="22">
                  <c:v>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922-B71C-EBA7340BFEC3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'Results'!$A$48:$C$70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Apple 128GB Meia-noite, Tela de 6,1", 5G, Câmera Dupla de 12MP, iOS - MPUF3BR/A</c:v>
                </c:pt>
                <c:pt idx="24">
                  <c:v>iPhone 14 Apple 128GB Meia-noite, Tela de 6,1", 5G, Câmera Dupla de 12MP, iOS - MPUF3BR/A</c:v>
                </c:pt>
                <c:pt idx="25">
                  <c:v>iPhone 14 Apple 128GB Meia-noite, Tela de 6,1", 5G, Câmera Dupla de 12MP, iOS - MPUF3BR/A</c:v>
                </c:pt>
                <c:pt idx="26">
                  <c:v>iPhone 14 Apple 128GB Meia-noite, Tela de 6,1", 5G, Câmera Dupla de 12MP, iOS - MPUF3BR/A</c:v>
                </c:pt>
                <c:pt idx="27">
                  <c:v>iPhone 14 Apple 128GB Meia-noite, Tela de 6,1", 5G, Câmera Dupla de 12MP, iOS - MPUF3BR/A</c:v>
                </c:pt>
                <c:pt idx="28">
                  <c:v>iPhone 14 Apple 128GB Meia-noite, Tela de 6,1", 5G, Câmera Dupla de 12MP, iOS - MPUF3BR/A</c:v>
                </c:pt>
                <c:pt idx="29">
                  <c:v>iPhone 14 Apple 128GB Meia-noite, Tela de 6,1", 5G, Câmera Dupla de 12MP, iOS - MPUF3BR/A</c:v>
                </c:pt>
                <c:pt idx="30">
                  <c:v>iPhone 14 Apple 128GB Meia-noite, Tela de 6,1", 5G, Câmera Dupla de 12MP, iOS - MPUF3BR/A</c:v>
                </c:pt>
                <c:pt idx="31">
                  <c:v>iPhone 14 Apple 128GB Meia-noite, Tela de 6,1", 5G, Câmera Dupla de 12MP, iOS - MPUF3BR/A</c:v>
                </c:pt>
                <c:pt idx="32">
                  <c:v>iPhone 14 Apple 128GB Meia-noite, Tela de 6,1", 5G, Câmera Dupla de 12MP, iOS - MPUF3BR/A</c:v>
                </c:pt>
                <c:pt idx="33">
                  <c:v>iPhone 14 Apple 128GB Meia-noite, Tela de 6,1", 5G, Câmera Dupla de 12MP, iOS - MPUF3BR/A</c:v>
                </c:pt>
                <c:pt idx="34">
                  <c:v>iPhone 14 Apple 128GB Meia-noite, Tela de 6,1", 5G, Câmera Dupla de 12MP, iOS - MPUF3BR/A</c:v>
                </c:pt>
                <c:pt idx="35">
                  <c:v>iPhone 14 Apple 128GB Meia-noite, Tela de 6,1", 5G, Câmera Dupla de 12MP, iOS - MPUF3BR/A</c:v>
                </c:pt>
                <c:pt idx="36">
                  <c:v>iPhone 14 Apple 128GB Meia-noite, Tela de 6,1", 5G, Câmera Dupla de 12MP, iOS - MPUF3BR/A</c:v>
                </c:pt>
                <c:pt idx="37">
                  <c:v>iPhone 14 Apple 128GB Meia-noite, Tela de 6,1", 5G, Câmera Dupla de 12MP, iOS - MPUF3BR/A</c:v>
                </c:pt>
                <c:pt idx="38">
                  <c:v>iPhone 14 Apple 128GB Meia-noite, Tela de 6,1", 5G, Câmera Dupla de 12MP, iOS - MPUF3BR/A</c:v>
                </c:pt>
                <c:pt idx="39">
                  <c:v>iPhone 14 Apple 128GB Meia-noite, Tela de 6,1", 5G, Câmera Dupla de 12MP, iOS - MPUF3BR/A</c:v>
                </c:pt>
                <c:pt idx="40">
                  <c:v>iPhone 14 Apple 128GB Meia-noite, Tela de 6,1", 5G, Câmera Dupla de 12MP, iOS - MPUF3BR/A</c:v>
                </c:pt>
                <c:pt idx="41">
                  <c:v>iPhone 14 Apple 128GB Meia-noite, Tela de 6,1", 5G, Câmera Dupla de 12MP, iOS - MPUF3BR/A</c:v>
                </c:pt>
                <c:pt idx="42">
                  <c:v>iPhone 14 Apple 128GB Meia-noite, Tela de 6,1", 5G, Câmera Dupla de 12MP, iOS - MPUF3BR/A</c:v>
                </c:pt>
                <c:pt idx="43">
                  <c:v>iPhone 14 Apple 128GB Meia-noite, Tela de 6,1", 5G, Câmera Dupla de 12MP, iOS - MPUF3BR/A</c:v>
                </c:pt>
                <c:pt idx="44">
                  <c:v>iPhone 14 Apple 128GB Meia-noite, Tela de 6,1", 5G, Câmera Dupla de 12MP, iOS - MPUF3BR/A</c:v>
                </c:pt>
                <c:pt idx="45">
                  <c:v>iPhone 14 Apple 128GB Meia-noite, Tela de 6,1", 5G, Câmera Dupla de 12MP, iOS - MPUF3BR/A</c:v>
                </c:pt>
              </c:strCache>
            </c:strRef>
          </c:cat>
          <c:val>
            <c:numRef>
              <c:f>'Results'!$F$48:$F$70</c:f>
              <c:numCache>
                <c:formatCode>[$R$-416]\ #,##0.00;\-[$R$-416]\ #,##0.00</c:formatCode>
                <c:ptCount val="23"/>
                <c:pt idx="0">
                  <c:v>5789.37</c:v>
                </c:pt>
                <c:pt idx="1">
                  <c:v>5789.37</c:v>
                </c:pt>
                <c:pt idx="2">
                  <c:v>5789.37</c:v>
                </c:pt>
                <c:pt idx="3">
                  <c:v>5789.37</c:v>
                </c:pt>
                <c:pt idx="4">
                  <c:v>5789.37</c:v>
                </c:pt>
                <c:pt idx="5">
                  <c:v>5789.37</c:v>
                </c:pt>
                <c:pt idx="6">
                  <c:v>5789.37</c:v>
                </c:pt>
                <c:pt idx="7">
                  <c:v>5789.37</c:v>
                </c:pt>
                <c:pt idx="8">
                  <c:v>5789.37</c:v>
                </c:pt>
                <c:pt idx="9">
                  <c:v>5789.37</c:v>
                </c:pt>
                <c:pt idx="10">
                  <c:v>5789.37</c:v>
                </c:pt>
                <c:pt idx="11">
                  <c:v>5789.37</c:v>
                </c:pt>
                <c:pt idx="12">
                  <c:v>5789.37</c:v>
                </c:pt>
                <c:pt idx="13">
                  <c:v>5789.37</c:v>
                </c:pt>
                <c:pt idx="14">
                  <c:v>5789.37</c:v>
                </c:pt>
                <c:pt idx="15">
                  <c:v>5789.37</c:v>
                </c:pt>
                <c:pt idx="16">
                  <c:v>5789.37</c:v>
                </c:pt>
                <c:pt idx="17">
                  <c:v>5789.37</c:v>
                </c:pt>
                <c:pt idx="18">
                  <c:v>5499.9</c:v>
                </c:pt>
                <c:pt idx="19">
                  <c:v>5789.37</c:v>
                </c:pt>
                <c:pt idx="20">
                  <c:v>5789.37</c:v>
                </c:pt>
                <c:pt idx="21">
                  <c:v>5789.37</c:v>
                </c:pt>
                <c:pt idx="22">
                  <c:v>5789.37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1-4922-B71C-EBA7340B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Interruptor Paralelo Inteligente 3 Way KaBuM!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'Results'!$A$439:$C$461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Interruptor Paralelo Inteligente 3 Way KaBuM! Smart 500, Branco, Controle via Aplicativo, Três Botões, Caixa com 3 - KBSA012</c:v>
                </c:pt>
                <c:pt idx="24">
                  <c:v>Interruptor Paralelo Inteligente 3 Way KaBuM! Smart 500, Branco, Controle via Aplicativo, Três Botões, Caixa com 3 - KBSA012</c:v>
                </c:pt>
                <c:pt idx="25">
                  <c:v>Interruptor Paralelo Inteligente 3 Way KaBuM! Smart 500, Branco, Controle via Aplicativo, Três Botões, Caixa com 3 - KBSA012</c:v>
                </c:pt>
                <c:pt idx="26">
                  <c:v>Interruptor Paralelo Inteligente 3 Way KaBuM! Smart 500, Branco, Controle via Aplicativo, Três Botões, Caixa com 3 - KBSA012</c:v>
                </c:pt>
                <c:pt idx="27">
                  <c:v>Interruptor Paralelo Inteligente 3 Way KaBuM! Smart 500, Branco, Controle via Aplicativo, Três Botões, Caixa com 3 - KBSA012</c:v>
                </c:pt>
                <c:pt idx="28">
                  <c:v>Interruptor Paralelo Inteligente 3 Way KaBuM! Smart 500, Branco, Controle via Aplicativo, Três Botões, Caixa com 3 - KBSA012</c:v>
                </c:pt>
                <c:pt idx="29">
                  <c:v>Interruptor Paralelo Inteligente 3 Way KaBuM! Smart 500, Branco, Controle via Aplicativo, Três Botões, Caixa com 3 - KBSA012</c:v>
                </c:pt>
                <c:pt idx="30">
                  <c:v>Interruptor Paralelo Inteligente 3 Way KaBuM! Smart 500, Branco, Controle via Aplicativo, Três Botões, Caixa com 3 - KBSA012</c:v>
                </c:pt>
                <c:pt idx="31">
                  <c:v>Interruptor Paralelo Inteligente 3 Way KaBuM! Smart 500, Branco, Controle via Aplicativo, Três Botões, Caixa com 3 - KBSA012</c:v>
                </c:pt>
                <c:pt idx="32">
                  <c:v>Interruptor Paralelo Inteligente 3 Way KaBuM! Smart 500, Branco, Controle via Aplicativo, Três Botões, Caixa com 3 - KBSA012</c:v>
                </c:pt>
                <c:pt idx="33">
                  <c:v>Interruptor Paralelo Inteligente 3 Way KaBuM! Smart 500, Branco, Controle via Aplicativo, Três Botões, Caixa com 3 - KBSA012</c:v>
                </c:pt>
                <c:pt idx="34">
                  <c:v>Interruptor Paralelo Inteligente 3 Way KaBuM! Smart 500, Branco, Controle via Aplicativo, Três Botões, Caixa com 3 - KBSA012</c:v>
                </c:pt>
                <c:pt idx="35">
                  <c:v>Interruptor Paralelo Inteligente 3 Way KaBuM! Smart 500, Branco, Controle via Aplicativo, Três Botões, Caixa com 3 - KBSA012</c:v>
                </c:pt>
                <c:pt idx="36">
                  <c:v>Interruptor Paralelo Inteligente 3 Way KaBuM! Smart 500, Branco, Controle via Aplicativo, Três Botões, Caixa com 3 - KBSA012</c:v>
                </c:pt>
                <c:pt idx="37">
                  <c:v>Interruptor Paralelo Inteligente 3 Way KaBuM! Smart 500, Branco, Controle via Aplicativo, Três Botões, Caixa com 3 - KBSA012</c:v>
                </c:pt>
                <c:pt idx="38">
                  <c:v>Interruptor Paralelo Inteligente 3 Way KaBuM! Smart 500, Branco, Controle via Aplicativo, Três Botões, Caixa com 3 - KBSA012</c:v>
                </c:pt>
                <c:pt idx="39">
                  <c:v>Interruptor Paralelo Inteligente 3 Way KaBuM! Smart 500, Branco, Controle via Aplicativo, Três Botões, Caixa com 3 - KBSA012</c:v>
                </c:pt>
                <c:pt idx="40">
                  <c:v>Interruptor Paralelo Inteligente 3 Way KaBuM! Smart 500, Branco, Controle via Aplicativo, Três Botões, Caixa com 3 - KBSA012</c:v>
                </c:pt>
                <c:pt idx="41">
                  <c:v>Interruptor Paralelo Inteligente 3 Way KaBuM! Smart 500, Branco, Controle via Aplicativo, Três Botões, Caixa com 3 - KBSA012</c:v>
                </c:pt>
                <c:pt idx="42">
                  <c:v>Interruptor Paralelo Inteligente 3 Way KaBuM! Smart 500, Branco, Controle via Aplicativo, Três Botões, Caixa com 3 - KBSA012</c:v>
                </c:pt>
                <c:pt idx="43">
                  <c:v>Interruptor Paralelo Inteligente 3 Way KaBuM! Smart 500, Branco, Controle via Aplicativo, Três Botões, Caixa com 3 - KBSA012</c:v>
                </c:pt>
                <c:pt idx="44">
                  <c:v>Interruptor Paralelo Inteligente 3 Way KaBuM! Smart 500, Branco, Controle via Aplicativo, Três Botões, Caixa com 3 - KBSA012</c:v>
                </c:pt>
                <c:pt idx="45">
                  <c:v>Interruptor Paralelo Inteligente 3 Way KaBuM! Smart 500, Branco, Controle via Aplicativo, Três Botões, Caixa com 3 - KBSA012</c:v>
                </c:pt>
              </c:strCache>
            </c:strRef>
          </c:cat>
          <c:val>
            <c:numRef>
              <c:f>'Results'!$D$439:$D$461</c:f>
              <c:numCache>
                <c:formatCode>[$R$-416]\ #,##0.00;\-[$R$-416]\ #,##0.00</c:formatCode>
                <c:ptCount val="23"/>
                <c:pt idx="0">
                  <c:v>79.989999999999995</c:v>
                </c:pt>
                <c:pt idx="1">
                  <c:v>79.989999999999995</c:v>
                </c:pt>
                <c:pt idx="2">
                  <c:v>79.989999999999995</c:v>
                </c:pt>
                <c:pt idx="3">
                  <c:v>79.989999999999995</c:v>
                </c:pt>
                <c:pt idx="4">
                  <c:v>79.989999999999995</c:v>
                </c:pt>
                <c:pt idx="5">
                  <c:v>79.989999999999995</c:v>
                </c:pt>
                <c:pt idx="6">
                  <c:v>79.989999999999995</c:v>
                </c:pt>
                <c:pt idx="7">
                  <c:v>79.989999999999995</c:v>
                </c:pt>
                <c:pt idx="8">
                  <c:v>79.989999999999995</c:v>
                </c:pt>
                <c:pt idx="9">
                  <c:v>79.989999999999995</c:v>
                </c:pt>
                <c:pt idx="10">
                  <c:v>79.989999999999995</c:v>
                </c:pt>
                <c:pt idx="11">
                  <c:v>79.989999999999995</c:v>
                </c:pt>
                <c:pt idx="12">
                  <c:v>79.989999999999995</c:v>
                </c:pt>
                <c:pt idx="13">
                  <c:v>79.989999999999995</c:v>
                </c:pt>
                <c:pt idx="14">
                  <c:v>79.989999999999995</c:v>
                </c:pt>
                <c:pt idx="15">
                  <c:v>79.989999999999995</c:v>
                </c:pt>
                <c:pt idx="16">
                  <c:v>79.989999999999995</c:v>
                </c:pt>
                <c:pt idx="17">
                  <c:v>79.989999999999995</c:v>
                </c:pt>
                <c:pt idx="18">
                  <c:v>79.989999999999995</c:v>
                </c:pt>
                <c:pt idx="19">
                  <c:v>79.989999999999995</c:v>
                </c:pt>
                <c:pt idx="20">
                  <c:v>79.989999999999995</c:v>
                </c:pt>
                <c:pt idx="21">
                  <c:v>79.989999999999995</c:v>
                </c:pt>
                <c:pt idx="22">
                  <c:v>79.989999999999995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7-4334-A04B-0D03BCB3F2FE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'Results'!$A$439:$C$461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Interruptor Paralelo Inteligente 3 Way KaBuM! Smart 500, Branco, Controle via Aplicativo, Três Botões, Caixa com 3 - KBSA012</c:v>
                </c:pt>
                <c:pt idx="24">
                  <c:v>Interruptor Paralelo Inteligente 3 Way KaBuM! Smart 500, Branco, Controle via Aplicativo, Três Botões, Caixa com 3 - KBSA012</c:v>
                </c:pt>
                <c:pt idx="25">
                  <c:v>Interruptor Paralelo Inteligente 3 Way KaBuM! Smart 500, Branco, Controle via Aplicativo, Três Botões, Caixa com 3 - KBSA012</c:v>
                </c:pt>
                <c:pt idx="26">
                  <c:v>Interruptor Paralelo Inteligente 3 Way KaBuM! Smart 500, Branco, Controle via Aplicativo, Três Botões, Caixa com 3 - KBSA012</c:v>
                </c:pt>
                <c:pt idx="27">
                  <c:v>Interruptor Paralelo Inteligente 3 Way KaBuM! Smart 500, Branco, Controle via Aplicativo, Três Botões, Caixa com 3 - KBSA012</c:v>
                </c:pt>
                <c:pt idx="28">
                  <c:v>Interruptor Paralelo Inteligente 3 Way KaBuM! Smart 500, Branco, Controle via Aplicativo, Três Botões, Caixa com 3 - KBSA012</c:v>
                </c:pt>
                <c:pt idx="29">
                  <c:v>Interruptor Paralelo Inteligente 3 Way KaBuM! Smart 500, Branco, Controle via Aplicativo, Três Botões, Caixa com 3 - KBSA012</c:v>
                </c:pt>
                <c:pt idx="30">
                  <c:v>Interruptor Paralelo Inteligente 3 Way KaBuM! Smart 500, Branco, Controle via Aplicativo, Três Botões, Caixa com 3 - KBSA012</c:v>
                </c:pt>
                <c:pt idx="31">
                  <c:v>Interruptor Paralelo Inteligente 3 Way KaBuM! Smart 500, Branco, Controle via Aplicativo, Três Botões, Caixa com 3 - KBSA012</c:v>
                </c:pt>
                <c:pt idx="32">
                  <c:v>Interruptor Paralelo Inteligente 3 Way KaBuM! Smart 500, Branco, Controle via Aplicativo, Três Botões, Caixa com 3 - KBSA012</c:v>
                </c:pt>
                <c:pt idx="33">
                  <c:v>Interruptor Paralelo Inteligente 3 Way KaBuM! Smart 500, Branco, Controle via Aplicativo, Três Botões, Caixa com 3 - KBSA012</c:v>
                </c:pt>
                <c:pt idx="34">
                  <c:v>Interruptor Paralelo Inteligente 3 Way KaBuM! Smart 500, Branco, Controle via Aplicativo, Três Botões, Caixa com 3 - KBSA012</c:v>
                </c:pt>
                <c:pt idx="35">
                  <c:v>Interruptor Paralelo Inteligente 3 Way KaBuM! Smart 500, Branco, Controle via Aplicativo, Três Botões, Caixa com 3 - KBSA012</c:v>
                </c:pt>
                <c:pt idx="36">
                  <c:v>Interruptor Paralelo Inteligente 3 Way KaBuM! Smart 500, Branco, Controle via Aplicativo, Três Botões, Caixa com 3 - KBSA012</c:v>
                </c:pt>
                <c:pt idx="37">
                  <c:v>Interruptor Paralelo Inteligente 3 Way KaBuM! Smart 500, Branco, Controle via Aplicativo, Três Botões, Caixa com 3 - KBSA012</c:v>
                </c:pt>
                <c:pt idx="38">
                  <c:v>Interruptor Paralelo Inteligente 3 Way KaBuM! Smart 500, Branco, Controle via Aplicativo, Três Botões, Caixa com 3 - KBSA012</c:v>
                </c:pt>
                <c:pt idx="39">
                  <c:v>Interruptor Paralelo Inteligente 3 Way KaBuM! Smart 500, Branco, Controle via Aplicativo, Três Botões, Caixa com 3 - KBSA012</c:v>
                </c:pt>
                <c:pt idx="40">
                  <c:v>Interruptor Paralelo Inteligente 3 Way KaBuM! Smart 500, Branco, Controle via Aplicativo, Três Botões, Caixa com 3 - KBSA012</c:v>
                </c:pt>
                <c:pt idx="41">
                  <c:v>Interruptor Paralelo Inteligente 3 Way KaBuM! Smart 500, Branco, Controle via Aplicativo, Três Botões, Caixa com 3 - KBSA012</c:v>
                </c:pt>
                <c:pt idx="42">
                  <c:v>Interruptor Paralelo Inteligente 3 Way KaBuM! Smart 500, Branco, Controle via Aplicativo, Três Botões, Caixa com 3 - KBSA012</c:v>
                </c:pt>
                <c:pt idx="43">
                  <c:v>Interruptor Paralelo Inteligente 3 Way KaBuM! Smart 500, Branco, Controle via Aplicativo, Três Botões, Caixa com 3 - KBSA012</c:v>
                </c:pt>
                <c:pt idx="44">
                  <c:v>Interruptor Paralelo Inteligente 3 Way KaBuM! Smart 500, Branco, Controle via Aplicativo, Três Botões, Caixa com 3 - KBSA012</c:v>
                </c:pt>
                <c:pt idx="45">
                  <c:v>Interruptor Paralelo Inteligente 3 Way KaBuM! Smart 500, Branco, Controle via Aplicativo, Três Botões, Caixa com 3 - KBSA012</c:v>
                </c:pt>
              </c:strCache>
            </c:strRef>
          </c:cat>
          <c:val>
            <c:numRef>
              <c:f>'Results'!$E$439:$E$461</c:f>
              <c:numCache>
                <c:formatCode>[$R$-416]\ #,##0.00;\-[$R$-416]\ #,##0.00</c:formatCode>
                <c:ptCount val="23"/>
                <c:pt idx="0">
                  <c:v>79.989999999999995</c:v>
                </c:pt>
                <c:pt idx="1">
                  <c:v>79.989999999999995</c:v>
                </c:pt>
                <c:pt idx="2">
                  <c:v>79.989999999999995</c:v>
                </c:pt>
                <c:pt idx="3">
                  <c:v>79.989999999999995</c:v>
                </c:pt>
                <c:pt idx="4">
                  <c:v>79.989999999999995</c:v>
                </c:pt>
                <c:pt idx="5">
                  <c:v>79.989999999999995</c:v>
                </c:pt>
                <c:pt idx="6">
                  <c:v>79.989999999999995</c:v>
                </c:pt>
                <c:pt idx="7">
                  <c:v>79.989999999999995</c:v>
                </c:pt>
                <c:pt idx="8">
                  <c:v>79.989999999999995</c:v>
                </c:pt>
                <c:pt idx="9">
                  <c:v>79.989999999999995</c:v>
                </c:pt>
                <c:pt idx="10">
                  <c:v>79.989999999999995</c:v>
                </c:pt>
                <c:pt idx="11">
                  <c:v>79.989999999999995</c:v>
                </c:pt>
                <c:pt idx="12">
                  <c:v>79.989999999999995</c:v>
                </c:pt>
                <c:pt idx="13">
                  <c:v>79.989999999999995</c:v>
                </c:pt>
                <c:pt idx="14">
                  <c:v>79.989999999999995</c:v>
                </c:pt>
                <c:pt idx="15">
                  <c:v>79.989999999999995</c:v>
                </c:pt>
                <c:pt idx="16">
                  <c:v>79.989999999999995</c:v>
                </c:pt>
                <c:pt idx="17">
                  <c:v>79.989999999999995</c:v>
                </c:pt>
                <c:pt idx="18">
                  <c:v>79.989999999999995</c:v>
                </c:pt>
                <c:pt idx="19">
                  <c:v>79.989999999999995</c:v>
                </c:pt>
                <c:pt idx="20">
                  <c:v>79.989999999999995</c:v>
                </c:pt>
                <c:pt idx="21">
                  <c:v>79.989999999999995</c:v>
                </c:pt>
                <c:pt idx="22">
                  <c:v>79.989999999999995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7-4334-A04B-0D03BCB3F2FE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'Results'!$A$439:$C$461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Interruptor Paralelo Inteligente 3 Way KaBuM! Smart 500, Branco, Controle via Aplicativo, Três Botões, Caixa com 3 - KBSA012</c:v>
                </c:pt>
                <c:pt idx="24">
                  <c:v>Interruptor Paralelo Inteligente 3 Way KaBuM! Smart 500, Branco, Controle via Aplicativo, Três Botões, Caixa com 3 - KBSA012</c:v>
                </c:pt>
                <c:pt idx="25">
                  <c:v>Interruptor Paralelo Inteligente 3 Way KaBuM! Smart 500, Branco, Controle via Aplicativo, Três Botões, Caixa com 3 - KBSA012</c:v>
                </c:pt>
                <c:pt idx="26">
                  <c:v>Interruptor Paralelo Inteligente 3 Way KaBuM! Smart 500, Branco, Controle via Aplicativo, Três Botões, Caixa com 3 - KBSA012</c:v>
                </c:pt>
                <c:pt idx="27">
                  <c:v>Interruptor Paralelo Inteligente 3 Way KaBuM! Smart 500, Branco, Controle via Aplicativo, Três Botões, Caixa com 3 - KBSA012</c:v>
                </c:pt>
                <c:pt idx="28">
                  <c:v>Interruptor Paralelo Inteligente 3 Way KaBuM! Smart 500, Branco, Controle via Aplicativo, Três Botões, Caixa com 3 - KBSA012</c:v>
                </c:pt>
                <c:pt idx="29">
                  <c:v>Interruptor Paralelo Inteligente 3 Way KaBuM! Smart 500, Branco, Controle via Aplicativo, Três Botões, Caixa com 3 - KBSA012</c:v>
                </c:pt>
                <c:pt idx="30">
                  <c:v>Interruptor Paralelo Inteligente 3 Way KaBuM! Smart 500, Branco, Controle via Aplicativo, Três Botões, Caixa com 3 - KBSA012</c:v>
                </c:pt>
                <c:pt idx="31">
                  <c:v>Interruptor Paralelo Inteligente 3 Way KaBuM! Smart 500, Branco, Controle via Aplicativo, Três Botões, Caixa com 3 - KBSA012</c:v>
                </c:pt>
                <c:pt idx="32">
                  <c:v>Interruptor Paralelo Inteligente 3 Way KaBuM! Smart 500, Branco, Controle via Aplicativo, Três Botões, Caixa com 3 - KBSA012</c:v>
                </c:pt>
                <c:pt idx="33">
                  <c:v>Interruptor Paralelo Inteligente 3 Way KaBuM! Smart 500, Branco, Controle via Aplicativo, Três Botões, Caixa com 3 - KBSA012</c:v>
                </c:pt>
                <c:pt idx="34">
                  <c:v>Interruptor Paralelo Inteligente 3 Way KaBuM! Smart 500, Branco, Controle via Aplicativo, Três Botões, Caixa com 3 - KBSA012</c:v>
                </c:pt>
                <c:pt idx="35">
                  <c:v>Interruptor Paralelo Inteligente 3 Way KaBuM! Smart 500, Branco, Controle via Aplicativo, Três Botões, Caixa com 3 - KBSA012</c:v>
                </c:pt>
                <c:pt idx="36">
                  <c:v>Interruptor Paralelo Inteligente 3 Way KaBuM! Smart 500, Branco, Controle via Aplicativo, Três Botões, Caixa com 3 - KBSA012</c:v>
                </c:pt>
                <c:pt idx="37">
                  <c:v>Interruptor Paralelo Inteligente 3 Way KaBuM! Smart 500, Branco, Controle via Aplicativo, Três Botões, Caixa com 3 - KBSA012</c:v>
                </c:pt>
                <c:pt idx="38">
                  <c:v>Interruptor Paralelo Inteligente 3 Way KaBuM! Smart 500, Branco, Controle via Aplicativo, Três Botões, Caixa com 3 - KBSA012</c:v>
                </c:pt>
                <c:pt idx="39">
                  <c:v>Interruptor Paralelo Inteligente 3 Way KaBuM! Smart 500, Branco, Controle via Aplicativo, Três Botões, Caixa com 3 - KBSA012</c:v>
                </c:pt>
                <c:pt idx="40">
                  <c:v>Interruptor Paralelo Inteligente 3 Way KaBuM! Smart 500, Branco, Controle via Aplicativo, Três Botões, Caixa com 3 - KBSA012</c:v>
                </c:pt>
                <c:pt idx="41">
                  <c:v>Interruptor Paralelo Inteligente 3 Way KaBuM! Smart 500, Branco, Controle via Aplicativo, Três Botões, Caixa com 3 - KBSA012</c:v>
                </c:pt>
                <c:pt idx="42">
                  <c:v>Interruptor Paralelo Inteligente 3 Way KaBuM! Smart 500, Branco, Controle via Aplicativo, Três Botões, Caixa com 3 - KBSA012</c:v>
                </c:pt>
                <c:pt idx="43">
                  <c:v>Interruptor Paralelo Inteligente 3 Way KaBuM! Smart 500, Branco, Controle via Aplicativo, Três Botões, Caixa com 3 - KBSA012</c:v>
                </c:pt>
                <c:pt idx="44">
                  <c:v>Interruptor Paralelo Inteligente 3 Way KaBuM! Smart 500, Branco, Controle via Aplicativo, Três Botões, Caixa com 3 - KBSA012</c:v>
                </c:pt>
                <c:pt idx="45">
                  <c:v>Interruptor Paralelo Inteligente 3 Way KaBuM! Smart 500, Branco, Controle via Aplicativo, Três Botões, Caixa com 3 - KBSA012</c:v>
                </c:pt>
              </c:strCache>
            </c:strRef>
          </c:cat>
          <c:val>
            <c:numRef>
              <c:f>'Results'!$F$439:$F$461</c:f>
              <c:numCache>
                <c:formatCode>[$R$-416]\ #,##0.00;\-[$R$-416]\ #,##0.00</c:formatCode>
                <c:ptCount val="23"/>
                <c:pt idx="0">
                  <c:v>129.99</c:v>
                </c:pt>
                <c:pt idx="1">
                  <c:v>129.99</c:v>
                </c:pt>
                <c:pt idx="2">
                  <c:v>129.99</c:v>
                </c:pt>
                <c:pt idx="3">
                  <c:v>129.99</c:v>
                </c:pt>
                <c:pt idx="4">
                  <c:v>129.99</c:v>
                </c:pt>
                <c:pt idx="5">
                  <c:v>129.99</c:v>
                </c:pt>
                <c:pt idx="6">
                  <c:v>129.99</c:v>
                </c:pt>
                <c:pt idx="7">
                  <c:v>129.99</c:v>
                </c:pt>
                <c:pt idx="8">
                  <c:v>129.99</c:v>
                </c:pt>
                <c:pt idx="9">
                  <c:v>129.99</c:v>
                </c:pt>
                <c:pt idx="10">
                  <c:v>129.99</c:v>
                </c:pt>
                <c:pt idx="11">
                  <c:v>129.99</c:v>
                </c:pt>
                <c:pt idx="12">
                  <c:v>129.99</c:v>
                </c:pt>
                <c:pt idx="13">
                  <c:v>129.99</c:v>
                </c:pt>
                <c:pt idx="14">
                  <c:v>129.99</c:v>
                </c:pt>
                <c:pt idx="15">
                  <c:v>129.99</c:v>
                </c:pt>
                <c:pt idx="16">
                  <c:v>129.99</c:v>
                </c:pt>
                <c:pt idx="17">
                  <c:v>129.99</c:v>
                </c:pt>
                <c:pt idx="18">
                  <c:v>129.99</c:v>
                </c:pt>
                <c:pt idx="19">
                  <c:v>129.99</c:v>
                </c:pt>
                <c:pt idx="20">
                  <c:v>129.99</c:v>
                </c:pt>
                <c:pt idx="21">
                  <c:v>129.99</c:v>
                </c:pt>
                <c:pt idx="22">
                  <c:v>129.99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7-4334-A04B-0D03BCB3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Interruptor KaBuM! Smart, Bivolt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'Results'!$A$462:$C$484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Interruptor KaBuM! Smart, Bivolt, 3 Botões, Preto, 15A, 50/60Hz, Smart Home</c:v>
                </c:pt>
                <c:pt idx="24">
                  <c:v>Interruptor KaBuM! Smart, Bivolt, 3 Botões, Preto, 15A, 50/60Hz, Smart Home</c:v>
                </c:pt>
                <c:pt idx="25">
                  <c:v>Interruptor KaBuM! Smart, Bivolt, 3 Botões, Preto, 15A, 50/60Hz, Smart Home</c:v>
                </c:pt>
                <c:pt idx="26">
                  <c:v>Interruptor KaBuM! Smart, Bivolt, 3 Botões, Preto, 15A, 50/60Hz, Smart Home</c:v>
                </c:pt>
                <c:pt idx="27">
                  <c:v>Interruptor KaBuM! Smart, Bivolt, 3 Botões, Preto, 15A, 50/60Hz, Smart Home</c:v>
                </c:pt>
                <c:pt idx="28">
                  <c:v>Interruptor KaBuM! Smart, Bivolt, 3 Botões, Preto, 15A, 50/60Hz, Smart Home</c:v>
                </c:pt>
                <c:pt idx="29">
                  <c:v>Interruptor KaBuM! Smart, Bivolt, 3 Botões, Preto, 15A, 50/60Hz, Smart Home</c:v>
                </c:pt>
                <c:pt idx="30">
                  <c:v>Interruptor KaBuM! Smart, Bivolt, 3 Botões, Preto, 15A, 50/60Hz, Smart Home</c:v>
                </c:pt>
                <c:pt idx="31">
                  <c:v>Interruptor KaBuM! Smart, Bivolt, 3 Botões, Preto, 15A, 50/60Hz, Smart Home</c:v>
                </c:pt>
                <c:pt idx="32">
                  <c:v>Interruptor KaBuM! Smart, Bivolt, 3 Botões, Preto, 15A, 50/60Hz, Smart Home</c:v>
                </c:pt>
                <c:pt idx="33">
                  <c:v>Interruptor KaBuM! Smart, Bivolt, 3 Botões, Preto, 15A, 50/60Hz, Smart Home</c:v>
                </c:pt>
                <c:pt idx="34">
                  <c:v>Interruptor KaBuM! Smart, Bivolt, 3 Botões, Preto, 15A, 50/60Hz, Smart Home</c:v>
                </c:pt>
                <c:pt idx="35">
                  <c:v>Interruptor KaBuM! Smart, Bivolt, 3 Botões, Preto, 15A, 50/60Hz, Smart Home</c:v>
                </c:pt>
                <c:pt idx="36">
                  <c:v>Interruptor KaBuM! Smart, Bivolt, 3 Botões, Preto, 15A, 50/60Hz, Smart Home</c:v>
                </c:pt>
                <c:pt idx="37">
                  <c:v>Interruptor KaBuM! Smart, Bivolt, 3 Botões, Preto, 15A, 50/60Hz, Smart Home</c:v>
                </c:pt>
                <c:pt idx="38">
                  <c:v>Interruptor KaBuM! Smart, Bivolt, 3 Botões, Preto, 15A, 50/60Hz, Smart Home</c:v>
                </c:pt>
                <c:pt idx="39">
                  <c:v>Interruptor KaBuM! Smart, Bivolt, 3 Botões, Preto, 15A, 50/60Hz, Smart Home</c:v>
                </c:pt>
                <c:pt idx="40">
                  <c:v>Interruptor KaBuM! Smart, Bivolt, 3 Botões, Preto, 15A, 50/60Hz, Smart Home</c:v>
                </c:pt>
                <c:pt idx="41">
                  <c:v>Interruptor KaBuM! Smart, Bivolt, 3 Botões, Preto, 15A, 50/60Hz, Smart Home</c:v>
                </c:pt>
                <c:pt idx="42">
                  <c:v>Interruptor KaBuM! Smart, Bivolt, 3 Botões, Preto, 15A, 50/60Hz, Smart Home</c:v>
                </c:pt>
                <c:pt idx="43">
                  <c:v>Interruptor KaBuM! Smart, Bivolt, 3 Botões, Preto, 15A, 50/60Hz, Smart Home</c:v>
                </c:pt>
                <c:pt idx="44">
                  <c:v>Interruptor KaBuM! Smart, Bivolt, 3 Botões, Preto, 15A, 50/60Hz, Smart Home</c:v>
                </c:pt>
                <c:pt idx="45">
                  <c:v>Interruptor KaBuM! Smart, Bivolt, 3 Botões, Preto, 15A, 50/60Hz, Smart Home</c:v>
                </c:pt>
              </c:strCache>
            </c:strRef>
          </c:cat>
          <c:val>
            <c:numRef>
              <c:f>'Results'!$D$462:$D$484</c:f>
              <c:numCache>
                <c:formatCode>[$R$-416]\ #,##0.00;\-[$R$-416]\ #,##0.00</c:formatCode>
                <c:ptCount val="23"/>
                <c:pt idx="0">
                  <c:v>79.989999999999995</c:v>
                </c:pt>
                <c:pt idx="1">
                  <c:v>79.989999999999995</c:v>
                </c:pt>
                <c:pt idx="2">
                  <c:v>79.989999999999995</c:v>
                </c:pt>
                <c:pt idx="3">
                  <c:v>79.989999999999995</c:v>
                </c:pt>
                <c:pt idx="4">
                  <c:v>79.989999999999995</c:v>
                </c:pt>
                <c:pt idx="5">
                  <c:v>79.989999999999995</c:v>
                </c:pt>
                <c:pt idx="6">
                  <c:v>79.989999999999995</c:v>
                </c:pt>
                <c:pt idx="7">
                  <c:v>79.989999999999995</c:v>
                </c:pt>
                <c:pt idx="8">
                  <c:v>79.989999999999995</c:v>
                </c:pt>
                <c:pt idx="9">
                  <c:v>79.989999999999995</c:v>
                </c:pt>
                <c:pt idx="10">
                  <c:v>79.989999999999995</c:v>
                </c:pt>
                <c:pt idx="11">
                  <c:v>79.989999999999995</c:v>
                </c:pt>
                <c:pt idx="12">
                  <c:v>79.989999999999995</c:v>
                </c:pt>
                <c:pt idx="13">
                  <c:v>79.989999999999995</c:v>
                </c:pt>
                <c:pt idx="14">
                  <c:v>79.989999999999995</c:v>
                </c:pt>
                <c:pt idx="15">
                  <c:v>79.989999999999995</c:v>
                </c:pt>
                <c:pt idx="16">
                  <c:v>79.989999999999995</c:v>
                </c:pt>
                <c:pt idx="17">
                  <c:v>79.989999999999995</c:v>
                </c:pt>
                <c:pt idx="18">
                  <c:v>79.989999999999995</c:v>
                </c:pt>
                <c:pt idx="19">
                  <c:v>79.989999999999995</c:v>
                </c:pt>
                <c:pt idx="20">
                  <c:v>79.989999999999995</c:v>
                </c:pt>
                <c:pt idx="21">
                  <c:v>79.989999999999995</c:v>
                </c:pt>
                <c:pt idx="22">
                  <c:v>79.989999999999995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2-4527-9DE6-024D11939EFC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'Results'!$A$462:$C$484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Interruptor KaBuM! Smart, Bivolt, 3 Botões, Preto, 15A, 50/60Hz, Smart Home</c:v>
                </c:pt>
                <c:pt idx="24">
                  <c:v>Interruptor KaBuM! Smart, Bivolt, 3 Botões, Preto, 15A, 50/60Hz, Smart Home</c:v>
                </c:pt>
                <c:pt idx="25">
                  <c:v>Interruptor KaBuM! Smart, Bivolt, 3 Botões, Preto, 15A, 50/60Hz, Smart Home</c:v>
                </c:pt>
                <c:pt idx="26">
                  <c:v>Interruptor KaBuM! Smart, Bivolt, 3 Botões, Preto, 15A, 50/60Hz, Smart Home</c:v>
                </c:pt>
                <c:pt idx="27">
                  <c:v>Interruptor KaBuM! Smart, Bivolt, 3 Botões, Preto, 15A, 50/60Hz, Smart Home</c:v>
                </c:pt>
                <c:pt idx="28">
                  <c:v>Interruptor KaBuM! Smart, Bivolt, 3 Botões, Preto, 15A, 50/60Hz, Smart Home</c:v>
                </c:pt>
                <c:pt idx="29">
                  <c:v>Interruptor KaBuM! Smart, Bivolt, 3 Botões, Preto, 15A, 50/60Hz, Smart Home</c:v>
                </c:pt>
                <c:pt idx="30">
                  <c:v>Interruptor KaBuM! Smart, Bivolt, 3 Botões, Preto, 15A, 50/60Hz, Smart Home</c:v>
                </c:pt>
                <c:pt idx="31">
                  <c:v>Interruptor KaBuM! Smart, Bivolt, 3 Botões, Preto, 15A, 50/60Hz, Smart Home</c:v>
                </c:pt>
                <c:pt idx="32">
                  <c:v>Interruptor KaBuM! Smart, Bivolt, 3 Botões, Preto, 15A, 50/60Hz, Smart Home</c:v>
                </c:pt>
                <c:pt idx="33">
                  <c:v>Interruptor KaBuM! Smart, Bivolt, 3 Botões, Preto, 15A, 50/60Hz, Smart Home</c:v>
                </c:pt>
                <c:pt idx="34">
                  <c:v>Interruptor KaBuM! Smart, Bivolt, 3 Botões, Preto, 15A, 50/60Hz, Smart Home</c:v>
                </c:pt>
                <c:pt idx="35">
                  <c:v>Interruptor KaBuM! Smart, Bivolt, 3 Botões, Preto, 15A, 50/60Hz, Smart Home</c:v>
                </c:pt>
                <c:pt idx="36">
                  <c:v>Interruptor KaBuM! Smart, Bivolt, 3 Botões, Preto, 15A, 50/60Hz, Smart Home</c:v>
                </c:pt>
                <c:pt idx="37">
                  <c:v>Interruptor KaBuM! Smart, Bivolt, 3 Botões, Preto, 15A, 50/60Hz, Smart Home</c:v>
                </c:pt>
                <c:pt idx="38">
                  <c:v>Interruptor KaBuM! Smart, Bivolt, 3 Botões, Preto, 15A, 50/60Hz, Smart Home</c:v>
                </c:pt>
                <c:pt idx="39">
                  <c:v>Interruptor KaBuM! Smart, Bivolt, 3 Botões, Preto, 15A, 50/60Hz, Smart Home</c:v>
                </c:pt>
                <c:pt idx="40">
                  <c:v>Interruptor KaBuM! Smart, Bivolt, 3 Botões, Preto, 15A, 50/60Hz, Smart Home</c:v>
                </c:pt>
                <c:pt idx="41">
                  <c:v>Interruptor KaBuM! Smart, Bivolt, 3 Botões, Preto, 15A, 50/60Hz, Smart Home</c:v>
                </c:pt>
                <c:pt idx="42">
                  <c:v>Interruptor KaBuM! Smart, Bivolt, 3 Botões, Preto, 15A, 50/60Hz, Smart Home</c:v>
                </c:pt>
                <c:pt idx="43">
                  <c:v>Interruptor KaBuM! Smart, Bivolt, 3 Botões, Preto, 15A, 50/60Hz, Smart Home</c:v>
                </c:pt>
                <c:pt idx="44">
                  <c:v>Interruptor KaBuM! Smart, Bivolt, 3 Botões, Preto, 15A, 50/60Hz, Smart Home</c:v>
                </c:pt>
                <c:pt idx="45">
                  <c:v>Interruptor KaBuM! Smart, Bivolt, 3 Botões, Preto, 15A, 50/60Hz, Smart Home</c:v>
                </c:pt>
              </c:strCache>
            </c:strRef>
          </c:cat>
          <c:val>
            <c:numRef>
              <c:f>'Results'!$E$462:$E$484</c:f>
              <c:numCache>
                <c:formatCode>[$R$-416]\ #,##0.00;\-[$R$-416]\ #,##0.00</c:formatCode>
                <c:ptCount val="23"/>
                <c:pt idx="0">
                  <c:v>88.88</c:v>
                </c:pt>
                <c:pt idx="1">
                  <c:v>88.88</c:v>
                </c:pt>
                <c:pt idx="2">
                  <c:v>88.88</c:v>
                </c:pt>
                <c:pt idx="3">
                  <c:v>88.88</c:v>
                </c:pt>
                <c:pt idx="4">
                  <c:v>88.88</c:v>
                </c:pt>
                <c:pt idx="5">
                  <c:v>88.88</c:v>
                </c:pt>
                <c:pt idx="6">
                  <c:v>88.88</c:v>
                </c:pt>
                <c:pt idx="7">
                  <c:v>88.88</c:v>
                </c:pt>
                <c:pt idx="8">
                  <c:v>88.88</c:v>
                </c:pt>
                <c:pt idx="9">
                  <c:v>88.88</c:v>
                </c:pt>
                <c:pt idx="10">
                  <c:v>88.88</c:v>
                </c:pt>
                <c:pt idx="11">
                  <c:v>88.88</c:v>
                </c:pt>
                <c:pt idx="12">
                  <c:v>88.88</c:v>
                </c:pt>
                <c:pt idx="13">
                  <c:v>88.88</c:v>
                </c:pt>
                <c:pt idx="14">
                  <c:v>88.88</c:v>
                </c:pt>
                <c:pt idx="15">
                  <c:v>88.88</c:v>
                </c:pt>
                <c:pt idx="16">
                  <c:v>88.88</c:v>
                </c:pt>
                <c:pt idx="17">
                  <c:v>88.88</c:v>
                </c:pt>
                <c:pt idx="18">
                  <c:v>88.88</c:v>
                </c:pt>
                <c:pt idx="19">
                  <c:v>88.88</c:v>
                </c:pt>
                <c:pt idx="20">
                  <c:v>88.88</c:v>
                </c:pt>
                <c:pt idx="21">
                  <c:v>88.88</c:v>
                </c:pt>
                <c:pt idx="22">
                  <c:v>88.88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2-4527-9DE6-024D11939EFC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'Results'!$A$462:$C$484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Interruptor KaBuM! Smart, Bivolt, 3 Botões, Preto, 15A, 50/60Hz, Smart Home</c:v>
                </c:pt>
                <c:pt idx="24">
                  <c:v>Interruptor KaBuM! Smart, Bivolt, 3 Botões, Preto, 15A, 50/60Hz, Smart Home</c:v>
                </c:pt>
                <c:pt idx="25">
                  <c:v>Interruptor KaBuM! Smart, Bivolt, 3 Botões, Preto, 15A, 50/60Hz, Smart Home</c:v>
                </c:pt>
                <c:pt idx="26">
                  <c:v>Interruptor KaBuM! Smart, Bivolt, 3 Botões, Preto, 15A, 50/60Hz, Smart Home</c:v>
                </c:pt>
                <c:pt idx="27">
                  <c:v>Interruptor KaBuM! Smart, Bivolt, 3 Botões, Preto, 15A, 50/60Hz, Smart Home</c:v>
                </c:pt>
                <c:pt idx="28">
                  <c:v>Interruptor KaBuM! Smart, Bivolt, 3 Botões, Preto, 15A, 50/60Hz, Smart Home</c:v>
                </c:pt>
                <c:pt idx="29">
                  <c:v>Interruptor KaBuM! Smart, Bivolt, 3 Botões, Preto, 15A, 50/60Hz, Smart Home</c:v>
                </c:pt>
                <c:pt idx="30">
                  <c:v>Interruptor KaBuM! Smart, Bivolt, 3 Botões, Preto, 15A, 50/60Hz, Smart Home</c:v>
                </c:pt>
                <c:pt idx="31">
                  <c:v>Interruptor KaBuM! Smart, Bivolt, 3 Botões, Preto, 15A, 50/60Hz, Smart Home</c:v>
                </c:pt>
                <c:pt idx="32">
                  <c:v>Interruptor KaBuM! Smart, Bivolt, 3 Botões, Preto, 15A, 50/60Hz, Smart Home</c:v>
                </c:pt>
                <c:pt idx="33">
                  <c:v>Interruptor KaBuM! Smart, Bivolt, 3 Botões, Preto, 15A, 50/60Hz, Smart Home</c:v>
                </c:pt>
                <c:pt idx="34">
                  <c:v>Interruptor KaBuM! Smart, Bivolt, 3 Botões, Preto, 15A, 50/60Hz, Smart Home</c:v>
                </c:pt>
                <c:pt idx="35">
                  <c:v>Interruptor KaBuM! Smart, Bivolt, 3 Botões, Preto, 15A, 50/60Hz, Smart Home</c:v>
                </c:pt>
                <c:pt idx="36">
                  <c:v>Interruptor KaBuM! Smart, Bivolt, 3 Botões, Preto, 15A, 50/60Hz, Smart Home</c:v>
                </c:pt>
                <c:pt idx="37">
                  <c:v>Interruptor KaBuM! Smart, Bivolt, 3 Botões, Preto, 15A, 50/60Hz, Smart Home</c:v>
                </c:pt>
                <c:pt idx="38">
                  <c:v>Interruptor KaBuM! Smart, Bivolt, 3 Botões, Preto, 15A, 50/60Hz, Smart Home</c:v>
                </c:pt>
                <c:pt idx="39">
                  <c:v>Interruptor KaBuM! Smart, Bivolt, 3 Botões, Preto, 15A, 50/60Hz, Smart Home</c:v>
                </c:pt>
                <c:pt idx="40">
                  <c:v>Interruptor KaBuM! Smart, Bivolt, 3 Botões, Preto, 15A, 50/60Hz, Smart Home</c:v>
                </c:pt>
                <c:pt idx="41">
                  <c:v>Interruptor KaBuM! Smart, Bivolt, 3 Botões, Preto, 15A, 50/60Hz, Smart Home</c:v>
                </c:pt>
                <c:pt idx="42">
                  <c:v>Interruptor KaBuM! Smart, Bivolt, 3 Botões, Preto, 15A, 50/60Hz, Smart Home</c:v>
                </c:pt>
                <c:pt idx="43">
                  <c:v>Interruptor KaBuM! Smart, Bivolt, 3 Botões, Preto, 15A, 50/60Hz, Smart Home</c:v>
                </c:pt>
                <c:pt idx="44">
                  <c:v>Interruptor KaBuM! Smart, Bivolt, 3 Botões, Preto, 15A, 50/60Hz, Smart Home</c:v>
                </c:pt>
                <c:pt idx="45">
                  <c:v>Interruptor KaBuM! Smart, Bivolt, 3 Botões, Preto, 15A, 50/60Hz, Smart Home</c:v>
                </c:pt>
              </c:strCache>
            </c:strRef>
          </c:cat>
          <c:val>
            <c:numRef>
              <c:f>'Results'!$F$462:$F$484</c:f>
              <c:numCache>
                <c:formatCode>[$R$-416]\ #,##0.00;\-[$R$-416]\ #,##0.00</c:formatCode>
                <c:ptCount val="23"/>
                <c:pt idx="0">
                  <c:v>79.989999999999995</c:v>
                </c:pt>
                <c:pt idx="1">
                  <c:v>79.989999999999995</c:v>
                </c:pt>
                <c:pt idx="2">
                  <c:v>79.989999999999995</c:v>
                </c:pt>
                <c:pt idx="3">
                  <c:v>79.989999999999995</c:v>
                </c:pt>
                <c:pt idx="4">
                  <c:v>79.989999999999995</c:v>
                </c:pt>
                <c:pt idx="5">
                  <c:v>79.989999999999995</c:v>
                </c:pt>
                <c:pt idx="6">
                  <c:v>79.989999999999995</c:v>
                </c:pt>
                <c:pt idx="7">
                  <c:v>79.989999999999995</c:v>
                </c:pt>
                <c:pt idx="8">
                  <c:v>79.989999999999995</c:v>
                </c:pt>
                <c:pt idx="9">
                  <c:v>79.989999999999995</c:v>
                </c:pt>
                <c:pt idx="10">
                  <c:v>79.989999999999995</c:v>
                </c:pt>
                <c:pt idx="11">
                  <c:v>79.989999999999995</c:v>
                </c:pt>
                <c:pt idx="12">
                  <c:v>79.989999999999995</c:v>
                </c:pt>
                <c:pt idx="13">
                  <c:v>79.989999999999995</c:v>
                </c:pt>
                <c:pt idx="14">
                  <c:v>79.989999999999995</c:v>
                </c:pt>
                <c:pt idx="15">
                  <c:v>79.989999999999995</c:v>
                </c:pt>
                <c:pt idx="16">
                  <c:v>79.989999999999995</c:v>
                </c:pt>
                <c:pt idx="17">
                  <c:v>79.989999999999995</c:v>
                </c:pt>
                <c:pt idx="18">
                  <c:v>79.989999999999995</c:v>
                </c:pt>
                <c:pt idx="19">
                  <c:v>79.989999999999995</c:v>
                </c:pt>
                <c:pt idx="20">
                  <c:v>79.989999999999995</c:v>
                </c:pt>
                <c:pt idx="21">
                  <c:v>79.989999999999995</c:v>
                </c:pt>
                <c:pt idx="22">
                  <c:v>79.989999999999995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2-4527-9DE6-024D1193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Kindle 11ª Geração Amazon, 16 GB Preto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'Results'!$A$485:$C$507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Kindle 11ª Geração Amazon, 16 GB Preto, Luz Integrada, Wifi - B09SWTG9GF</c:v>
                </c:pt>
                <c:pt idx="24">
                  <c:v>Kindle 11ª Geração Amazon, 16 GB Preto, Luz Integrada, Wifi - B09SWTG9GF</c:v>
                </c:pt>
                <c:pt idx="25">
                  <c:v>Kindle 11ª Geração Amazon, 16 GB Preto, Luz Integrada, Wifi - B09SWTG9GF</c:v>
                </c:pt>
                <c:pt idx="26">
                  <c:v>Kindle 11ª Geração Amazon, 16 GB Preto, Luz Integrada, Wifi - B09SWTG9GF</c:v>
                </c:pt>
                <c:pt idx="27">
                  <c:v>Kindle 11ª Geração Amazon, 16 GB Preto, Luz Integrada, Wifi - B09SWTG9GF</c:v>
                </c:pt>
                <c:pt idx="28">
                  <c:v>Kindle 11ª Geração Amazon, 16 GB Preto, Luz Integrada, Wifi - B09SWTG9GF</c:v>
                </c:pt>
                <c:pt idx="29">
                  <c:v>Kindle 11ª Geração Amazon, 16 GB Preto, Luz Integrada, Wifi - B09SWTG9GF</c:v>
                </c:pt>
                <c:pt idx="30">
                  <c:v>Kindle 11ª Geração Amazon, 16 GB Preto, Luz Integrada, Wifi - B09SWTG9GF</c:v>
                </c:pt>
                <c:pt idx="31">
                  <c:v>Kindle 11ª Geração Amazon, 16 GB Preto, Luz Integrada, Wifi - B09SWTG9GF</c:v>
                </c:pt>
                <c:pt idx="32">
                  <c:v>Kindle 11ª Geração Amazon, 16 GB Preto, Luz Integrada, Wifi - B09SWTG9GF</c:v>
                </c:pt>
                <c:pt idx="33">
                  <c:v>Kindle 11ª Geração Amazon, 16 GB Preto, Luz Integrada, Wifi - B09SWTG9GF</c:v>
                </c:pt>
                <c:pt idx="34">
                  <c:v>Kindle 11ª Geração Amazon, 16 GB Preto, Luz Integrada, Wifi - B09SWTG9GF</c:v>
                </c:pt>
                <c:pt idx="35">
                  <c:v>Kindle 11ª Geração Amazon, 16 GB Preto, Luz Integrada, Wifi - B09SWTG9GF</c:v>
                </c:pt>
                <c:pt idx="36">
                  <c:v>Kindle 11ª Geração Amazon, 16 GB Preto, Luz Integrada, Wifi - B09SWTG9GF</c:v>
                </c:pt>
                <c:pt idx="37">
                  <c:v>Kindle 11ª Geração Amazon, 16 GB Preto, Luz Integrada, Wifi - B09SWTG9GF</c:v>
                </c:pt>
                <c:pt idx="38">
                  <c:v>Kindle 11ª Geração Amazon, 16 GB Preto, Luz Integrada, Wifi - B09SWTG9GF</c:v>
                </c:pt>
                <c:pt idx="39">
                  <c:v>Kindle 11ª Geração Amazon, 16 GB Preto, Luz Integrada, Wifi - B09SWTG9GF</c:v>
                </c:pt>
                <c:pt idx="40">
                  <c:v>Kindle 11ª Geração Amazon, 16 GB Preto, Luz Integrada, Wifi - B09SWTG9GF</c:v>
                </c:pt>
                <c:pt idx="41">
                  <c:v>Kindle 11ª Geração Amazon, 16 GB Preto, Luz Integrada, Wifi - B09SWTG9GF</c:v>
                </c:pt>
                <c:pt idx="42">
                  <c:v>Kindle 11ª Geração Amazon, 16 GB Preto, Luz Integrada, Wifi - B09SWTG9GF</c:v>
                </c:pt>
                <c:pt idx="43">
                  <c:v>Kindle 11ª Geração Amazon, 16 GB Preto, Luz Integrada, Wifi - B09SWTG9GF</c:v>
                </c:pt>
                <c:pt idx="44">
                  <c:v>Kindle 11ª Geração Amazon, 16 GB Preto, Luz Integrada, Wifi - B09SWTG9GF</c:v>
                </c:pt>
                <c:pt idx="45">
                  <c:v>Kindle 11ª Geração Amazon, 16 GB Preto, Luz Integrada, Wifi - B09SWTG9GF</c:v>
                </c:pt>
              </c:strCache>
            </c:strRef>
          </c:cat>
          <c:val>
            <c:numRef>
              <c:f>'Results'!$D$485:$D$507</c:f>
              <c:numCache>
                <c:formatCode>[$R$-416]\ #,##0.00;\-[$R$-416]\ #,##0.00</c:formatCode>
                <c:ptCount val="23"/>
                <c:pt idx="0">
                  <c:v>469</c:v>
                </c:pt>
                <c:pt idx="1">
                  <c:v>469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  <c:pt idx="5">
                  <c:v>469</c:v>
                </c:pt>
                <c:pt idx="6">
                  <c:v>469</c:v>
                </c:pt>
                <c:pt idx="7">
                  <c:v>469</c:v>
                </c:pt>
                <c:pt idx="8">
                  <c:v>469</c:v>
                </c:pt>
                <c:pt idx="9">
                  <c:v>469</c:v>
                </c:pt>
                <c:pt idx="10">
                  <c:v>469</c:v>
                </c:pt>
                <c:pt idx="11">
                  <c:v>469</c:v>
                </c:pt>
                <c:pt idx="12">
                  <c:v>469</c:v>
                </c:pt>
                <c:pt idx="13">
                  <c:v>469</c:v>
                </c:pt>
                <c:pt idx="14">
                  <c:v>379.05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399</c:v>
                </c:pt>
                <c:pt idx="21">
                  <c:v>379.05</c:v>
                </c:pt>
                <c:pt idx="22">
                  <c:v>379.05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6-44D5-9DE1-88E9E3374FE9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'Results'!$A$485:$C$507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Kindle 11ª Geração Amazon, 16 GB Preto, Luz Integrada, Wifi - B09SWTG9GF</c:v>
                </c:pt>
                <c:pt idx="24">
                  <c:v>Kindle 11ª Geração Amazon, 16 GB Preto, Luz Integrada, Wifi - B09SWTG9GF</c:v>
                </c:pt>
                <c:pt idx="25">
                  <c:v>Kindle 11ª Geração Amazon, 16 GB Preto, Luz Integrada, Wifi - B09SWTG9GF</c:v>
                </c:pt>
                <c:pt idx="26">
                  <c:v>Kindle 11ª Geração Amazon, 16 GB Preto, Luz Integrada, Wifi - B09SWTG9GF</c:v>
                </c:pt>
                <c:pt idx="27">
                  <c:v>Kindle 11ª Geração Amazon, 16 GB Preto, Luz Integrada, Wifi - B09SWTG9GF</c:v>
                </c:pt>
                <c:pt idx="28">
                  <c:v>Kindle 11ª Geração Amazon, 16 GB Preto, Luz Integrada, Wifi - B09SWTG9GF</c:v>
                </c:pt>
                <c:pt idx="29">
                  <c:v>Kindle 11ª Geração Amazon, 16 GB Preto, Luz Integrada, Wifi - B09SWTG9GF</c:v>
                </c:pt>
                <c:pt idx="30">
                  <c:v>Kindle 11ª Geração Amazon, 16 GB Preto, Luz Integrada, Wifi - B09SWTG9GF</c:v>
                </c:pt>
                <c:pt idx="31">
                  <c:v>Kindle 11ª Geração Amazon, 16 GB Preto, Luz Integrada, Wifi - B09SWTG9GF</c:v>
                </c:pt>
                <c:pt idx="32">
                  <c:v>Kindle 11ª Geração Amazon, 16 GB Preto, Luz Integrada, Wifi - B09SWTG9GF</c:v>
                </c:pt>
                <c:pt idx="33">
                  <c:v>Kindle 11ª Geração Amazon, 16 GB Preto, Luz Integrada, Wifi - B09SWTG9GF</c:v>
                </c:pt>
                <c:pt idx="34">
                  <c:v>Kindle 11ª Geração Amazon, 16 GB Preto, Luz Integrada, Wifi - B09SWTG9GF</c:v>
                </c:pt>
                <c:pt idx="35">
                  <c:v>Kindle 11ª Geração Amazon, 16 GB Preto, Luz Integrada, Wifi - B09SWTG9GF</c:v>
                </c:pt>
                <c:pt idx="36">
                  <c:v>Kindle 11ª Geração Amazon, 16 GB Preto, Luz Integrada, Wifi - B09SWTG9GF</c:v>
                </c:pt>
                <c:pt idx="37">
                  <c:v>Kindle 11ª Geração Amazon, 16 GB Preto, Luz Integrada, Wifi - B09SWTG9GF</c:v>
                </c:pt>
                <c:pt idx="38">
                  <c:v>Kindle 11ª Geração Amazon, 16 GB Preto, Luz Integrada, Wifi - B09SWTG9GF</c:v>
                </c:pt>
                <c:pt idx="39">
                  <c:v>Kindle 11ª Geração Amazon, 16 GB Preto, Luz Integrada, Wifi - B09SWTG9GF</c:v>
                </c:pt>
                <c:pt idx="40">
                  <c:v>Kindle 11ª Geração Amazon, 16 GB Preto, Luz Integrada, Wifi - B09SWTG9GF</c:v>
                </c:pt>
                <c:pt idx="41">
                  <c:v>Kindle 11ª Geração Amazon, 16 GB Preto, Luz Integrada, Wifi - B09SWTG9GF</c:v>
                </c:pt>
                <c:pt idx="42">
                  <c:v>Kindle 11ª Geração Amazon, 16 GB Preto, Luz Integrada, Wifi - B09SWTG9GF</c:v>
                </c:pt>
                <c:pt idx="43">
                  <c:v>Kindle 11ª Geração Amazon, 16 GB Preto, Luz Integrada, Wifi - B09SWTG9GF</c:v>
                </c:pt>
                <c:pt idx="44">
                  <c:v>Kindle 11ª Geração Amazon, 16 GB Preto, Luz Integrada, Wifi - B09SWTG9GF</c:v>
                </c:pt>
                <c:pt idx="45">
                  <c:v>Kindle 11ª Geração Amazon, 16 GB Preto, Luz Integrada, Wifi - B09SWTG9GF</c:v>
                </c:pt>
              </c:strCache>
            </c:strRef>
          </c:cat>
          <c:val>
            <c:numRef>
              <c:f>'Results'!$E$485:$E$507</c:f>
              <c:numCache>
                <c:formatCode>[$R$-416]\ #,##0.00;\-[$R$-416]\ #,##0.00</c:formatCode>
                <c:ptCount val="23"/>
                <c:pt idx="0">
                  <c:v>493.68</c:v>
                </c:pt>
                <c:pt idx="1">
                  <c:v>493.68</c:v>
                </c:pt>
                <c:pt idx="2">
                  <c:v>493.68</c:v>
                </c:pt>
                <c:pt idx="3">
                  <c:v>493.68</c:v>
                </c:pt>
                <c:pt idx="4">
                  <c:v>493.68</c:v>
                </c:pt>
                <c:pt idx="5">
                  <c:v>493.68</c:v>
                </c:pt>
                <c:pt idx="6">
                  <c:v>493.68</c:v>
                </c:pt>
                <c:pt idx="7">
                  <c:v>493.68</c:v>
                </c:pt>
                <c:pt idx="8">
                  <c:v>493.68</c:v>
                </c:pt>
                <c:pt idx="9">
                  <c:v>493.68</c:v>
                </c:pt>
                <c:pt idx="10">
                  <c:v>493.68</c:v>
                </c:pt>
                <c:pt idx="11">
                  <c:v>493.68</c:v>
                </c:pt>
                <c:pt idx="12">
                  <c:v>493.68</c:v>
                </c:pt>
                <c:pt idx="13">
                  <c:v>493.68</c:v>
                </c:pt>
                <c:pt idx="14">
                  <c:v>399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420</c:v>
                </c:pt>
                <c:pt idx="21">
                  <c:v>399</c:v>
                </c:pt>
                <c:pt idx="22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6-44D5-9DE1-88E9E3374FE9}"/>
            </c:ext>
          </c:extLst>
        </c:ser>
        <c:ser>
          <c:idx val="2"/>
          <c:order val="2"/>
          <c:tx>
            <c:v>Preco Parcelado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'Results'!$A$485:$C$507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Kindle 11ª Geração Amazon, 16 GB Preto, Luz Integrada, Wifi - B09SWTG9GF</c:v>
                </c:pt>
                <c:pt idx="24">
                  <c:v>Kindle 11ª Geração Amazon, 16 GB Preto, Luz Integrada, Wifi - B09SWTG9GF</c:v>
                </c:pt>
                <c:pt idx="25">
                  <c:v>Kindle 11ª Geração Amazon, 16 GB Preto, Luz Integrada, Wifi - B09SWTG9GF</c:v>
                </c:pt>
                <c:pt idx="26">
                  <c:v>Kindle 11ª Geração Amazon, 16 GB Preto, Luz Integrada, Wifi - B09SWTG9GF</c:v>
                </c:pt>
                <c:pt idx="27">
                  <c:v>Kindle 11ª Geração Amazon, 16 GB Preto, Luz Integrada, Wifi - B09SWTG9GF</c:v>
                </c:pt>
                <c:pt idx="28">
                  <c:v>Kindle 11ª Geração Amazon, 16 GB Preto, Luz Integrada, Wifi - B09SWTG9GF</c:v>
                </c:pt>
                <c:pt idx="29">
                  <c:v>Kindle 11ª Geração Amazon, 16 GB Preto, Luz Integrada, Wifi - B09SWTG9GF</c:v>
                </c:pt>
                <c:pt idx="30">
                  <c:v>Kindle 11ª Geração Amazon, 16 GB Preto, Luz Integrada, Wifi - B09SWTG9GF</c:v>
                </c:pt>
                <c:pt idx="31">
                  <c:v>Kindle 11ª Geração Amazon, 16 GB Preto, Luz Integrada, Wifi - B09SWTG9GF</c:v>
                </c:pt>
                <c:pt idx="32">
                  <c:v>Kindle 11ª Geração Amazon, 16 GB Preto, Luz Integrada, Wifi - B09SWTG9GF</c:v>
                </c:pt>
                <c:pt idx="33">
                  <c:v>Kindle 11ª Geração Amazon, 16 GB Preto, Luz Integrada, Wifi - B09SWTG9GF</c:v>
                </c:pt>
                <c:pt idx="34">
                  <c:v>Kindle 11ª Geração Amazon, 16 GB Preto, Luz Integrada, Wifi - B09SWTG9GF</c:v>
                </c:pt>
                <c:pt idx="35">
                  <c:v>Kindle 11ª Geração Amazon, 16 GB Preto, Luz Integrada, Wifi - B09SWTG9GF</c:v>
                </c:pt>
                <c:pt idx="36">
                  <c:v>Kindle 11ª Geração Amazon, 16 GB Preto, Luz Integrada, Wifi - B09SWTG9GF</c:v>
                </c:pt>
                <c:pt idx="37">
                  <c:v>Kindle 11ª Geração Amazon, 16 GB Preto, Luz Integrada, Wifi - B09SWTG9GF</c:v>
                </c:pt>
                <c:pt idx="38">
                  <c:v>Kindle 11ª Geração Amazon, 16 GB Preto, Luz Integrada, Wifi - B09SWTG9GF</c:v>
                </c:pt>
                <c:pt idx="39">
                  <c:v>Kindle 11ª Geração Amazon, 16 GB Preto, Luz Integrada, Wifi - B09SWTG9GF</c:v>
                </c:pt>
                <c:pt idx="40">
                  <c:v>Kindle 11ª Geração Amazon, 16 GB Preto, Luz Integrada, Wifi - B09SWTG9GF</c:v>
                </c:pt>
                <c:pt idx="41">
                  <c:v>Kindle 11ª Geração Amazon, 16 GB Preto, Luz Integrada, Wifi - B09SWTG9GF</c:v>
                </c:pt>
                <c:pt idx="42">
                  <c:v>Kindle 11ª Geração Amazon, 16 GB Preto, Luz Integrada, Wifi - B09SWTG9GF</c:v>
                </c:pt>
                <c:pt idx="43">
                  <c:v>Kindle 11ª Geração Amazon, 16 GB Preto, Luz Integrada, Wifi - B09SWTG9GF</c:v>
                </c:pt>
                <c:pt idx="44">
                  <c:v>Kindle 11ª Geração Amazon, 16 GB Preto, Luz Integrada, Wifi - B09SWTG9GF</c:v>
                </c:pt>
                <c:pt idx="45">
                  <c:v>Kindle 11ª Geração Amazon, 16 GB Preto, Luz Integrada, Wifi - B09SWTG9GF</c:v>
                </c:pt>
              </c:strCache>
            </c:strRef>
          </c:cat>
          <c:val>
            <c:numRef>
              <c:f>'Results'!$F$485:$F$507</c:f>
              <c:numCache>
                <c:formatCode>[$R$-416]\ #,##0.00;\-[$R$-416]\ #,##0.00</c:formatCode>
                <c:ptCount val="23"/>
                <c:pt idx="0">
                  <c:v>504.21</c:v>
                </c:pt>
                <c:pt idx="1">
                  <c:v>504.21</c:v>
                </c:pt>
                <c:pt idx="2">
                  <c:v>504.21</c:v>
                </c:pt>
                <c:pt idx="3">
                  <c:v>504.21</c:v>
                </c:pt>
                <c:pt idx="4">
                  <c:v>504.21</c:v>
                </c:pt>
                <c:pt idx="5">
                  <c:v>504.21</c:v>
                </c:pt>
                <c:pt idx="6">
                  <c:v>504.21</c:v>
                </c:pt>
                <c:pt idx="7">
                  <c:v>504.21</c:v>
                </c:pt>
                <c:pt idx="8">
                  <c:v>504.21</c:v>
                </c:pt>
                <c:pt idx="9">
                  <c:v>504.21</c:v>
                </c:pt>
                <c:pt idx="10">
                  <c:v>504.21</c:v>
                </c:pt>
                <c:pt idx="11">
                  <c:v>504.21</c:v>
                </c:pt>
                <c:pt idx="12">
                  <c:v>504.21</c:v>
                </c:pt>
                <c:pt idx="13">
                  <c:v>504.21</c:v>
                </c:pt>
                <c:pt idx="14">
                  <c:v>493.68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493.68</c:v>
                </c:pt>
                <c:pt idx="21">
                  <c:v>493.68</c:v>
                </c:pt>
                <c:pt idx="22">
                  <c:v>493.68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6-44D5-9DE1-88E9E337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Iphone 14 Pro Max Apple, 256GB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'Results'!$A$508:$C$527</c:f>
              <c:strCache>
                <c:ptCount val="40"/>
                <c:pt idx="0">
                  <c:v>05/11/23</c:v>
                </c:pt>
                <c:pt idx="1">
                  <c:v>06/11/23</c:v>
                </c:pt>
                <c:pt idx="2">
                  <c:v>07/11/23</c:v>
                </c:pt>
                <c:pt idx="3">
                  <c:v>08/11/23</c:v>
                </c:pt>
                <c:pt idx="4">
                  <c:v>09/11/23</c:v>
                </c:pt>
                <c:pt idx="5">
                  <c:v>10/11/23</c:v>
                </c:pt>
                <c:pt idx="6">
                  <c:v>11/11/23</c:v>
                </c:pt>
                <c:pt idx="7">
                  <c:v>12/11/23</c:v>
                </c:pt>
                <c:pt idx="8">
                  <c:v>13/11/23</c:v>
                </c:pt>
                <c:pt idx="9">
                  <c:v>14/11/23</c:v>
                </c:pt>
                <c:pt idx="10">
                  <c:v>15/11/23</c:v>
                </c:pt>
                <c:pt idx="11">
                  <c:v>17/11/23</c:v>
                </c:pt>
                <c:pt idx="12">
                  <c:v>18/11/23</c:v>
                </c:pt>
                <c:pt idx="13">
                  <c:v>19/11/23</c:v>
                </c:pt>
                <c:pt idx="14">
                  <c:v>20/11/23</c:v>
                </c:pt>
                <c:pt idx="15">
                  <c:v>21/11/23</c:v>
                </c:pt>
                <c:pt idx="16">
                  <c:v>22/11/23</c:v>
                </c:pt>
                <c:pt idx="17">
                  <c:v>23/11/23</c:v>
                </c:pt>
                <c:pt idx="18">
                  <c:v>24/11/23</c:v>
                </c:pt>
                <c:pt idx="19">
                  <c:v>25/11/23</c:v>
                </c:pt>
                <c:pt idx="20">
                  <c:v>Iphone 14 Pro Max Apple, 256GB, Roxo-profundo, Tela De 6,7 Polegadas, 5G E Câmera de 48mp</c:v>
                </c:pt>
                <c:pt idx="21">
                  <c:v>Iphone 14 Pro Max Apple, 256GB, Roxo-profundo, Tela De 6,7 Polegadas, 5G E Câmera de 48mp</c:v>
                </c:pt>
                <c:pt idx="22">
                  <c:v>Iphone 14 Pro Max Apple, 256GB, Roxo-profundo, Tela De 6,7 Polegadas, 5G E Câmera de 48mp</c:v>
                </c:pt>
                <c:pt idx="23">
                  <c:v>Iphone 14 Pro Max Apple, 256GB, Roxo-profundo, Tela De 6,7 Polegadas, 5G E Câmera de 48mp</c:v>
                </c:pt>
                <c:pt idx="24">
                  <c:v>Iphone 14 Pro Max Apple, 256GB, Roxo-profundo, Tela De 6,7 Polegadas, 5G E Câmera de 48mp</c:v>
                </c:pt>
                <c:pt idx="25">
                  <c:v>Iphone 14 Pro Max Apple, 256GB, Roxo-profundo, Tela De 6,7 Polegadas, 5G E Câmera de 48mp</c:v>
                </c:pt>
                <c:pt idx="26">
                  <c:v>Iphone 14 Pro Max Apple, 256GB, Roxo-profundo, Tela De 6,7 Polegadas, 5G E Câmera de 48mp</c:v>
                </c:pt>
                <c:pt idx="27">
                  <c:v>Iphone 14 Pro Max Apple, 256GB, Roxo-profundo, Tela De 6,7 Polegadas, 5G E Câmera de 48mp</c:v>
                </c:pt>
                <c:pt idx="28">
                  <c:v>Iphone 14 Pro Max Apple, 256GB, Roxo-profundo, Tela De 6,7 Polegadas, 5G E Câmera de 48mp</c:v>
                </c:pt>
                <c:pt idx="29">
                  <c:v>Iphone 14 Pro Max Apple, 256GB, Roxo-profundo, Tela De 6,7 Polegadas, 5G E Câmera de 48mp</c:v>
                </c:pt>
                <c:pt idx="30">
                  <c:v>Iphone 14 Pro Max Apple, 256GB, Roxo-profundo, Tela De 6,7 Polegadas, 5G E Câmera de 48mp</c:v>
                </c:pt>
                <c:pt idx="31">
                  <c:v>Iphone 14 Pro Max Apple, 256GB, Roxo-profundo, Tela De 6,7 Polegadas, 5G E Câmera de 48mp</c:v>
                </c:pt>
                <c:pt idx="32">
                  <c:v>Iphone 14 Pro Max Apple, 256GB, Roxo-profundo, Tela De 6,7 Polegadas, 5G E Câmera de 48mp</c:v>
                </c:pt>
                <c:pt idx="33">
                  <c:v>Iphone 14 Pro Max Apple, 256GB, Roxo-profundo, Tela De 6,7 Polegadas, 5G E Câmera de 48mp</c:v>
                </c:pt>
                <c:pt idx="34">
                  <c:v>Iphone 14 Pro Max Apple, 256GB, Roxo-profundo, Tela De 6,7 Polegadas, 5G E Câmera de 48mp</c:v>
                </c:pt>
                <c:pt idx="35">
                  <c:v>Iphone 14 Pro Max Apple, 256GB, Roxo-profundo, Tela De 6,7 Polegadas, 5G E Câmera de 48mp</c:v>
                </c:pt>
                <c:pt idx="36">
                  <c:v>Iphone 14 Pro Max Apple, 256GB, Roxo-profundo, Tela De 6,7 Polegadas, 5G E Câmera de 48mp</c:v>
                </c:pt>
                <c:pt idx="37">
                  <c:v>Iphone 14 Pro Max Apple, 256GB, Roxo-profundo, Tela De 6,7 Polegadas, 5G E Câmera de 48mp</c:v>
                </c:pt>
                <c:pt idx="38">
                  <c:v>Iphone 14 Pro Max Apple, 256GB, Roxo-profundo, Tela De 6,7 Polegadas, 5G E Câmera de 48mp</c:v>
                </c:pt>
                <c:pt idx="39">
                  <c:v>Iphone 14 Pro Max Apple, 256GB, Roxo-profundo, Tela De 6,7 Polegadas, 5G E Câmera de 48mp</c:v>
                </c:pt>
              </c:strCache>
            </c:strRef>
          </c:cat>
          <c:val>
            <c:numRef>
              <c:f>'Results'!$D$508:$D$527</c:f>
              <c:numCache>
                <c:formatCode>[$R$-416]\ #,##0.00;\-[$R$-416]\ #,##0.00</c:formatCode>
                <c:ptCount val="20"/>
                <c:pt idx="0">
                  <c:v>8999.1</c:v>
                </c:pt>
                <c:pt idx="1">
                  <c:v>8699</c:v>
                </c:pt>
                <c:pt idx="2">
                  <c:v>8699</c:v>
                </c:pt>
                <c:pt idx="3">
                  <c:v>8699</c:v>
                </c:pt>
                <c:pt idx="4">
                  <c:v>8699</c:v>
                </c:pt>
                <c:pt idx="5">
                  <c:v>8699</c:v>
                </c:pt>
                <c:pt idx="6">
                  <c:v>8699</c:v>
                </c:pt>
                <c:pt idx="7">
                  <c:v>8699</c:v>
                </c:pt>
                <c:pt idx="8">
                  <c:v>8699</c:v>
                </c:pt>
                <c:pt idx="9">
                  <c:v>7988</c:v>
                </c:pt>
                <c:pt idx="10">
                  <c:v>8699</c:v>
                </c:pt>
                <c:pt idx="11">
                  <c:v>8699</c:v>
                </c:pt>
                <c:pt idx="12">
                  <c:v>8699</c:v>
                </c:pt>
                <c:pt idx="13">
                  <c:v>8699</c:v>
                </c:pt>
                <c:pt idx="14">
                  <c:v>8699</c:v>
                </c:pt>
                <c:pt idx="15">
                  <c:v>8699</c:v>
                </c:pt>
                <c:pt idx="16">
                  <c:v>8699</c:v>
                </c:pt>
                <c:pt idx="17">
                  <c:v>8699</c:v>
                </c:pt>
                <c:pt idx="18">
                  <c:v>8699</c:v>
                </c:pt>
                <c:pt idx="19">
                  <c:v>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F-4F81-BAC6-0E6E5CFEAB85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'Results'!$A$508:$C$527</c:f>
              <c:strCache>
                <c:ptCount val="40"/>
                <c:pt idx="0">
                  <c:v>05/11/23</c:v>
                </c:pt>
                <c:pt idx="1">
                  <c:v>06/11/23</c:v>
                </c:pt>
                <c:pt idx="2">
                  <c:v>07/11/23</c:v>
                </c:pt>
                <c:pt idx="3">
                  <c:v>08/11/23</c:v>
                </c:pt>
                <c:pt idx="4">
                  <c:v>09/11/23</c:v>
                </c:pt>
                <c:pt idx="5">
                  <c:v>10/11/23</c:v>
                </c:pt>
                <c:pt idx="6">
                  <c:v>11/11/23</c:v>
                </c:pt>
                <c:pt idx="7">
                  <c:v>12/11/23</c:v>
                </c:pt>
                <c:pt idx="8">
                  <c:v>13/11/23</c:v>
                </c:pt>
                <c:pt idx="9">
                  <c:v>14/11/23</c:v>
                </c:pt>
                <c:pt idx="10">
                  <c:v>15/11/23</c:v>
                </c:pt>
                <c:pt idx="11">
                  <c:v>17/11/23</c:v>
                </c:pt>
                <c:pt idx="12">
                  <c:v>18/11/23</c:v>
                </c:pt>
                <c:pt idx="13">
                  <c:v>19/11/23</c:v>
                </c:pt>
                <c:pt idx="14">
                  <c:v>20/11/23</c:v>
                </c:pt>
                <c:pt idx="15">
                  <c:v>21/11/23</c:v>
                </c:pt>
                <c:pt idx="16">
                  <c:v>22/11/23</c:v>
                </c:pt>
                <c:pt idx="17">
                  <c:v>23/11/23</c:v>
                </c:pt>
                <c:pt idx="18">
                  <c:v>24/11/23</c:v>
                </c:pt>
                <c:pt idx="19">
                  <c:v>25/11/23</c:v>
                </c:pt>
                <c:pt idx="20">
                  <c:v>Iphone 14 Pro Max Apple, 256GB, Roxo-profundo, Tela De 6,7 Polegadas, 5G E Câmera de 48mp</c:v>
                </c:pt>
                <c:pt idx="21">
                  <c:v>Iphone 14 Pro Max Apple, 256GB, Roxo-profundo, Tela De 6,7 Polegadas, 5G E Câmera de 48mp</c:v>
                </c:pt>
                <c:pt idx="22">
                  <c:v>Iphone 14 Pro Max Apple, 256GB, Roxo-profundo, Tela De 6,7 Polegadas, 5G E Câmera de 48mp</c:v>
                </c:pt>
                <c:pt idx="23">
                  <c:v>Iphone 14 Pro Max Apple, 256GB, Roxo-profundo, Tela De 6,7 Polegadas, 5G E Câmera de 48mp</c:v>
                </c:pt>
                <c:pt idx="24">
                  <c:v>Iphone 14 Pro Max Apple, 256GB, Roxo-profundo, Tela De 6,7 Polegadas, 5G E Câmera de 48mp</c:v>
                </c:pt>
                <c:pt idx="25">
                  <c:v>Iphone 14 Pro Max Apple, 256GB, Roxo-profundo, Tela De 6,7 Polegadas, 5G E Câmera de 48mp</c:v>
                </c:pt>
                <c:pt idx="26">
                  <c:v>Iphone 14 Pro Max Apple, 256GB, Roxo-profundo, Tela De 6,7 Polegadas, 5G E Câmera de 48mp</c:v>
                </c:pt>
                <c:pt idx="27">
                  <c:v>Iphone 14 Pro Max Apple, 256GB, Roxo-profundo, Tela De 6,7 Polegadas, 5G E Câmera de 48mp</c:v>
                </c:pt>
                <c:pt idx="28">
                  <c:v>Iphone 14 Pro Max Apple, 256GB, Roxo-profundo, Tela De 6,7 Polegadas, 5G E Câmera de 48mp</c:v>
                </c:pt>
                <c:pt idx="29">
                  <c:v>Iphone 14 Pro Max Apple, 256GB, Roxo-profundo, Tela De 6,7 Polegadas, 5G E Câmera de 48mp</c:v>
                </c:pt>
                <c:pt idx="30">
                  <c:v>Iphone 14 Pro Max Apple, 256GB, Roxo-profundo, Tela De 6,7 Polegadas, 5G E Câmera de 48mp</c:v>
                </c:pt>
                <c:pt idx="31">
                  <c:v>Iphone 14 Pro Max Apple, 256GB, Roxo-profundo, Tela De 6,7 Polegadas, 5G E Câmera de 48mp</c:v>
                </c:pt>
                <c:pt idx="32">
                  <c:v>Iphone 14 Pro Max Apple, 256GB, Roxo-profundo, Tela De 6,7 Polegadas, 5G E Câmera de 48mp</c:v>
                </c:pt>
                <c:pt idx="33">
                  <c:v>Iphone 14 Pro Max Apple, 256GB, Roxo-profundo, Tela De 6,7 Polegadas, 5G E Câmera de 48mp</c:v>
                </c:pt>
                <c:pt idx="34">
                  <c:v>Iphone 14 Pro Max Apple, 256GB, Roxo-profundo, Tela De 6,7 Polegadas, 5G E Câmera de 48mp</c:v>
                </c:pt>
                <c:pt idx="35">
                  <c:v>Iphone 14 Pro Max Apple, 256GB, Roxo-profundo, Tela De 6,7 Polegadas, 5G E Câmera de 48mp</c:v>
                </c:pt>
                <c:pt idx="36">
                  <c:v>Iphone 14 Pro Max Apple, 256GB, Roxo-profundo, Tela De 6,7 Polegadas, 5G E Câmera de 48mp</c:v>
                </c:pt>
                <c:pt idx="37">
                  <c:v>Iphone 14 Pro Max Apple, 256GB, Roxo-profundo, Tela De 6,7 Polegadas, 5G E Câmera de 48mp</c:v>
                </c:pt>
                <c:pt idx="38">
                  <c:v>Iphone 14 Pro Max Apple, 256GB, Roxo-profundo, Tela De 6,7 Polegadas, 5G E Câmera de 48mp</c:v>
                </c:pt>
                <c:pt idx="39">
                  <c:v>Iphone 14 Pro Max Apple, 256GB, Roxo-profundo, Tela De 6,7 Polegadas, 5G E Câmera de 48mp</c:v>
                </c:pt>
              </c:strCache>
            </c:strRef>
          </c:cat>
          <c:val>
            <c:numRef>
              <c:f>'Results'!$E$508:$E$527</c:f>
              <c:numCache>
                <c:formatCode>[$R$-416]\ #,##0.00;\-[$R$-416]\ #,##0.00</c:formatCode>
                <c:ptCount val="20"/>
                <c:pt idx="0">
                  <c:v>9999</c:v>
                </c:pt>
                <c:pt idx="1">
                  <c:v>9665.56</c:v>
                </c:pt>
                <c:pt idx="2">
                  <c:v>9665.56</c:v>
                </c:pt>
                <c:pt idx="3">
                  <c:v>9665.56</c:v>
                </c:pt>
                <c:pt idx="4">
                  <c:v>9665.56</c:v>
                </c:pt>
                <c:pt idx="5">
                  <c:v>9665.56</c:v>
                </c:pt>
                <c:pt idx="6">
                  <c:v>9665.56</c:v>
                </c:pt>
                <c:pt idx="7">
                  <c:v>9665.56</c:v>
                </c:pt>
                <c:pt idx="8">
                  <c:v>9665.56</c:v>
                </c:pt>
                <c:pt idx="9">
                  <c:v>7988</c:v>
                </c:pt>
                <c:pt idx="10">
                  <c:v>9665.56</c:v>
                </c:pt>
                <c:pt idx="11">
                  <c:v>9665.56</c:v>
                </c:pt>
                <c:pt idx="12">
                  <c:v>9665.56</c:v>
                </c:pt>
                <c:pt idx="13">
                  <c:v>9665.56</c:v>
                </c:pt>
                <c:pt idx="14">
                  <c:v>9665.56</c:v>
                </c:pt>
                <c:pt idx="15">
                  <c:v>9665.56</c:v>
                </c:pt>
                <c:pt idx="16">
                  <c:v>9665.56</c:v>
                </c:pt>
                <c:pt idx="17">
                  <c:v>9665.56</c:v>
                </c:pt>
                <c:pt idx="18">
                  <c:v>9665.56</c:v>
                </c:pt>
                <c:pt idx="19">
                  <c:v>9665.56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F-4F81-BAC6-0E6E5CFEAB85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'Results'!$A$508:$C$527</c:f>
              <c:strCache>
                <c:ptCount val="40"/>
                <c:pt idx="0">
                  <c:v>05/11/23</c:v>
                </c:pt>
                <c:pt idx="1">
                  <c:v>06/11/23</c:v>
                </c:pt>
                <c:pt idx="2">
                  <c:v>07/11/23</c:v>
                </c:pt>
                <c:pt idx="3">
                  <c:v>08/11/23</c:v>
                </c:pt>
                <c:pt idx="4">
                  <c:v>09/11/23</c:v>
                </c:pt>
                <c:pt idx="5">
                  <c:v>10/11/23</c:v>
                </c:pt>
                <c:pt idx="6">
                  <c:v>11/11/23</c:v>
                </c:pt>
                <c:pt idx="7">
                  <c:v>12/11/23</c:v>
                </c:pt>
                <c:pt idx="8">
                  <c:v>13/11/23</c:v>
                </c:pt>
                <c:pt idx="9">
                  <c:v>14/11/23</c:v>
                </c:pt>
                <c:pt idx="10">
                  <c:v>15/11/23</c:v>
                </c:pt>
                <c:pt idx="11">
                  <c:v>17/11/23</c:v>
                </c:pt>
                <c:pt idx="12">
                  <c:v>18/11/23</c:v>
                </c:pt>
                <c:pt idx="13">
                  <c:v>19/11/23</c:v>
                </c:pt>
                <c:pt idx="14">
                  <c:v>20/11/23</c:v>
                </c:pt>
                <c:pt idx="15">
                  <c:v>21/11/23</c:v>
                </c:pt>
                <c:pt idx="16">
                  <c:v>22/11/23</c:v>
                </c:pt>
                <c:pt idx="17">
                  <c:v>23/11/23</c:v>
                </c:pt>
                <c:pt idx="18">
                  <c:v>24/11/23</c:v>
                </c:pt>
                <c:pt idx="19">
                  <c:v>25/11/23</c:v>
                </c:pt>
                <c:pt idx="20">
                  <c:v>Iphone 14 Pro Max Apple, 256GB, Roxo-profundo, Tela De 6,7 Polegadas, 5G E Câmera de 48mp</c:v>
                </c:pt>
                <c:pt idx="21">
                  <c:v>Iphone 14 Pro Max Apple, 256GB, Roxo-profundo, Tela De 6,7 Polegadas, 5G E Câmera de 48mp</c:v>
                </c:pt>
                <c:pt idx="22">
                  <c:v>Iphone 14 Pro Max Apple, 256GB, Roxo-profundo, Tela De 6,7 Polegadas, 5G E Câmera de 48mp</c:v>
                </c:pt>
                <c:pt idx="23">
                  <c:v>Iphone 14 Pro Max Apple, 256GB, Roxo-profundo, Tela De 6,7 Polegadas, 5G E Câmera de 48mp</c:v>
                </c:pt>
                <c:pt idx="24">
                  <c:v>Iphone 14 Pro Max Apple, 256GB, Roxo-profundo, Tela De 6,7 Polegadas, 5G E Câmera de 48mp</c:v>
                </c:pt>
                <c:pt idx="25">
                  <c:v>Iphone 14 Pro Max Apple, 256GB, Roxo-profundo, Tela De 6,7 Polegadas, 5G E Câmera de 48mp</c:v>
                </c:pt>
                <c:pt idx="26">
                  <c:v>Iphone 14 Pro Max Apple, 256GB, Roxo-profundo, Tela De 6,7 Polegadas, 5G E Câmera de 48mp</c:v>
                </c:pt>
                <c:pt idx="27">
                  <c:v>Iphone 14 Pro Max Apple, 256GB, Roxo-profundo, Tela De 6,7 Polegadas, 5G E Câmera de 48mp</c:v>
                </c:pt>
                <c:pt idx="28">
                  <c:v>Iphone 14 Pro Max Apple, 256GB, Roxo-profundo, Tela De 6,7 Polegadas, 5G E Câmera de 48mp</c:v>
                </c:pt>
                <c:pt idx="29">
                  <c:v>Iphone 14 Pro Max Apple, 256GB, Roxo-profundo, Tela De 6,7 Polegadas, 5G E Câmera de 48mp</c:v>
                </c:pt>
                <c:pt idx="30">
                  <c:v>Iphone 14 Pro Max Apple, 256GB, Roxo-profundo, Tela De 6,7 Polegadas, 5G E Câmera de 48mp</c:v>
                </c:pt>
                <c:pt idx="31">
                  <c:v>Iphone 14 Pro Max Apple, 256GB, Roxo-profundo, Tela De 6,7 Polegadas, 5G E Câmera de 48mp</c:v>
                </c:pt>
                <c:pt idx="32">
                  <c:v>Iphone 14 Pro Max Apple, 256GB, Roxo-profundo, Tela De 6,7 Polegadas, 5G E Câmera de 48mp</c:v>
                </c:pt>
                <c:pt idx="33">
                  <c:v>Iphone 14 Pro Max Apple, 256GB, Roxo-profundo, Tela De 6,7 Polegadas, 5G E Câmera de 48mp</c:v>
                </c:pt>
                <c:pt idx="34">
                  <c:v>Iphone 14 Pro Max Apple, 256GB, Roxo-profundo, Tela De 6,7 Polegadas, 5G E Câmera de 48mp</c:v>
                </c:pt>
                <c:pt idx="35">
                  <c:v>Iphone 14 Pro Max Apple, 256GB, Roxo-profundo, Tela De 6,7 Polegadas, 5G E Câmera de 48mp</c:v>
                </c:pt>
                <c:pt idx="36">
                  <c:v>Iphone 14 Pro Max Apple, 256GB, Roxo-profundo, Tela De 6,7 Polegadas, 5G E Câmera de 48mp</c:v>
                </c:pt>
                <c:pt idx="37">
                  <c:v>Iphone 14 Pro Max Apple, 256GB, Roxo-profundo, Tela De 6,7 Polegadas, 5G E Câmera de 48mp</c:v>
                </c:pt>
                <c:pt idx="38">
                  <c:v>Iphone 14 Pro Max Apple, 256GB, Roxo-profundo, Tela De 6,7 Polegadas, 5G E Câmera de 48mp</c:v>
                </c:pt>
                <c:pt idx="39">
                  <c:v>Iphone 14 Pro Max Apple, 256GB, Roxo-profundo, Tela De 6,7 Polegadas, 5G E Câmera de 48mp</c:v>
                </c:pt>
              </c:strCache>
            </c:strRef>
          </c:cat>
          <c:val>
            <c:numRef>
              <c:f>'Results'!$F$508:$F$527</c:f>
              <c:numCache>
                <c:formatCode>[$R$-416]\ #,##0.00;\-[$R$-416]\ #,##0.00</c:formatCode>
                <c:ptCount val="20"/>
                <c:pt idx="0">
                  <c:v>12648.9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9999</c:v>
                </c:pt>
                <c:pt idx="7">
                  <c:v>9999</c:v>
                </c:pt>
                <c:pt idx="8">
                  <c:v>9999</c:v>
                </c:pt>
                <c:pt idx="9">
                  <c:v>9999</c:v>
                </c:pt>
                <c:pt idx="10">
                  <c:v>9999</c:v>
                </c:pt>
                <c:pt idx="11">
                  <c:v>9999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9999</c:v>
                </c:pt>
                <c:pt idx="16">
                  <c:v>9999</c:v>
                </c:pt>
                <c:pt idx="17">
                  <c:v>9999</c:v>
                </c:pt>
                <c:pt idx="18">
                  <c:v>9999</c:v>
                </c:pt>
                <c:pt idx="1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F-4F81-BAC6-0E6E5CFE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Suporte Ergonômico Multiarticulado de Mesa para Monitor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'Results'!$A$528:$C$545</c:f>
              <c:strCache>
                <c:ptCount val="36"/>
                <c:pt idx="0">
                  <c:v>07/11/23</c:v>
                </c:pt>
                <c:pt idx="1">
                  <c:v>08/11/23</c:v>
                </c:pt>
                <c:pt idx="2">
                  <c:v>09/11/23</c:v>
                </c:pt>
                <c:pt idx="3">
                  <c:v>10/11/23</c:v>
                </c:pt>
                <c:pt idx="4">
                  <c:v>11/11/23</c:v>
                </c:pt>
                <c:pt idx="5">
                  <c:v>12/11/23</c:v>
                </c:pt>
                <c:pt idx="6">
                  <c:v>13/11/23</c:v>
                </c:pt>
                <c:pt idx="7">
                  <c:v>14/11/23</c:v>
                </c:pt>
                <c:pt idx="8">
                  <c:v>15/11/23</c:v>
                </c:pt>
                <c:pt idx="9">
                  <c:v>17/11/23</c:v>
                </c:pt>
                <c:pt idx="10">
                  <c:v>18/11/23</c:v>
                </c:pt>
                <c:pt idx="11">
                  <c:v>19/11/23</c:v>
                </c:pt>
                <c:pt idx="12">
                  <c:v>20/11/23</c:v>
                </c:pt>
                <c:pt idx="13">
                  <c:v>21/11/23</c:v>
                </c:pt>
                <c:pt idx="14">
                  <c:v>22/11/23</c:v>
                </c:pt>
                <c:pt idx="15">
                  <c:v>23/11/23</c:v>
                </c:pt>
                <c:pt idx="16">
                  <c:v>24/11/23</c:v>
                </c:pt>
                <c:pt idx="17">
                  <c:v>25/11/23</c:v>
                </c:pt>
                <c:pt idx="18">
                  <c:v>Suporte Ergonômico Multiarticulado de Mesa para Monitor 17 a 35 ELG F98HDMI, Pistão à Gás, VESA, Preto - F98HDMI</c:v>
                </c:pt>
                <c:pt idx="19">
                  <c:v>Suporte Ergonômico Multiarticulado de Mesa para Monitor 17 a 35 ELG F98HDMI, Pistão à Gás, VESA, Preto - F98HDMI</c:v>
                </c:pt>
                <c:pt idx="20">
                  <c:v>Suporte Ergonômico Multiarticulado de Mesa para Monitor 17 a 35 ELG F98HDMI, Pistão à Gás, VESA, Preto - F98HDMI</c:v>
                </c:pt>
                <c:pt idx="21">
                  <c:v>Suporte Ergonômico Multiarticulado de Mesa para Monitor 17 a 35 ELG F98HDMI, Pistão à Gás, VESA, Preto - F98HDMI</c:v>
                </c:pt>
                <c:pt idx="22">
                  <c:v>Suporte Ergonômico Multiarticulado de Mesa para Monitor 17 a 35 ELG F98HDMI, Pistão à Gás, VESA, Preto - F98HDMI</c:v>
                </c:pt>
                <c:pt idx="23">
                  <c:v>Suporte Ergonômico Multiarticulado de Mesa para Monitor 17 a 35 ELG F98HDMI, Pistão à Gás, VESA, Preto - F98HDMI</c:v>
                </c:pt>
                <c:pt idx="24">
                  <c:v>Suporte Ergonômico Multiarticulado de Mesa para Monitor 17 a 35 ELG F98HDMI, Pistão à Gás, VESA, Preto - F98HDMI</c:v>
                </c:pt>
                <c:pt idx="25">
                  <c:v>Suporte Ergonômico Multiarticulado de Mesa para Monitor 17 a 35 ELG F98HDMI, Pistão à Gás, VESA, Preto - F98HDMI</c:v>
                </c:pt>
                <c:pt idx="26">
                  <c:v>Suporte Ergonômico Multiarticulado de Mesa para Monitor 17 a 35 ELG F98HDMI, Pistão à Gás, VESA, Preto - F98HDMI</c:v>
                </c:pt>
                <c:pt idx="27">
                  <c:v>Suporte Ergonômico Multiarticulado de Mesa para Monitor 17 a 35 ELG F98HDMI, Pistão à Gás, VESA, Preto - F98HDMI</c:v>
                </c:pt>
                <c:pt idx="28">
                  <c:v>Suporte Ergonômico Multiarticulado de Mesa para Monitor 17 a 35 ELG F98HDMI, Pistão à Gás, VESA, Preto - F98HDMI</c:v>
                </c:pt>
                <c:pt idx="29">
                  <c:v>Suporte Ergonômico Multiarticulado de Mesa para Monitor 17 a 35 ELG F98HDMI, Pistão à Gás, VESA, Preto - F98HDMI</c:v>
                </c:pt>
                <c:pt idx="30">
                  <c:v>Suporte Ergonômico Multiarticulado de Mesa para Monitor 17 a 35 ELG F98HDMI, Pistão à Gás, VESA, Preto - F98HDMI</c:v>
                </c:pt>
                <c:pt idx="31">
                  <c:v>Suporte Ergonômico Multiarticulado de Mesa para Monitor 17 a 35 ELG F98HDMI, Pistão à Gás, VESA, Preto - F98HDMI</c:v>
                </c:pt>
                <c:pt idx="32">
                  <c:v>Suporte Ergonômico Multiarticulado de Mesa para Monitor 17 a 35 ELG F98HDMI, Pistão à Gás, VESA, Preto - F98HDMI</c:v>
                </c:pt>
                <c:pt idx="33">
                  <c:v>Suporte Ergonômico Multiarticulado de Mesa para Monitor 17 a 35 ELG F98HDMI, Pistão à Gás, VESA, Preto - F98HDMI</c:v>
                </c:pt>
                <c:pt idx="34">
                  <c:v>Suporte Ergonômico Multiarticulado de Mesa para Monitor 17 a 35 ELG F98HDMI, Pistão à Gás, VESA, Preto - F98HDMI</c:v>
                </c:pt>
                <c:pt idx="35">
                  <c:v>Suporte Ergonômico Multiarticulado de Mesa para Monitor 17 a 35 ELG F98HDMI, Pistão à Gás, VESA, Preto - F98HDMI</c:v>
                </c:pt>
              </c:strCache>
            </c:strRef>
          </c:cat>
          <c:val>
            <c:numRef>
              <c:f>'Results'!$D$528:$D$545</c:f>
              <c:numCache>
                <c:formatCode>[$R$-416]\ #,##0.00;\-[$R$-416]\ #,##0.00</c:formatCode>
                <c:ptCount val="18"/>
                <c:pt idx="0">
                  <c:v>169.99</c:v>
                </c:pt>
                <c:pt idx="1">
                  <c:v>169.99</c:v>
                </c:pt>
                <c:pt idx="2">
                  <c:v>169.99</c:v>
                </c:pt>
                <c:pt idx="3">
                  <c:v>169.99</c:v>
                </c:pt>
                <c:pt idx="4">
                  <c:v>169.99</c:v>
                </c:pt>
                <c:pt idx="5">
                  <c:v>169.99</c:v>
                </c:pt>
                <c:pt idx="6">
                  <c:v>169.99</c:v>
                </c:pt>
                <c:pt idx="7">
                  <c:v>169.99</c:v>
                </c:pt>
                <c:pt idx="8">
                  <c:v>169.99</c:v>
                </c:pt>
                <c:pt idx="9">
                  <c:v>169.99</c:v>
                </c:pt>
                <c:pt idx="10">
                  <c:v>169.99</c:v>
                </c:pt>
                <c:pt idx="11">
                  <c:v>169.99</c:v>
                </c:pt>
                <c:pt idx="12">
                  <c:v>169.99</c:v>
                </c:pt>
                <c:pt idx="13">
                  <c:v>169.99</c:v>
                </c:pt>
                <c:pt idx="14">
                  <c:v>169.99</c:v>
                </c:pt>
                <c:pt idx="15">
                  <c:v>169.99</c:v>
                </c:pt>
                <c:pt idx="16">
                  <c:v>169.99</c:v>
                </c:pt>
                <c:pt idx="17">
                  <c:v>169.99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1-485B-8FF0-28BDF794FB0B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'Results'!$A$528:$C$545</c:f>
              <c:strCache>
                <c:ptCount val="36"/>
                <c:pt idx="0">
                  <c:v>07/11/23</c:v>
                </c:pt>
                <c:pt idx="1">
                  <c:v>08/11/23</c:v>
                </c:pt>
                <c:pt idx="2">
                  <c:v>09/11/23</c:v>
                </c:pt>
                <c:pt idx="3">
                  <c:v>10/11/23</c:v>
                </c:pt>
                <c:pt idx="4">
                  <c:v>11/11/23</c:v>
                </c:pt>
                <c:pt idx="5">
                  <c:v>12/11/23</c:v>
                </c:pt>
                <c:pt idx="6">
                  <c:v>13/11/23</c:v>
                </c:pt>
                <c:pt idx="7">
                  <c:v>14/11/23</c:v>
                </c:pt>
                <c:pt idx="8">
                  <c:v>15/11/23</c:v>
                </c:pt>
                <c:pt idx="9">
                  <c:v>17/11/23</c:v>
                </c:pt>
                <c:pt idx="10">
                  <c:v>18/11/23</c:v>
                </c:pt>
                <c:pt idx="11">
                  <c:v>19/11/23</c:v>
                </c:pt>
                <c:pt idx="12">
                  <c:v>20/11/23</c:v>
                </c:pt>
                <c:pt idx="13">
                  <c:v>21/11/23</c:v>
                </c:pt>
                <c:pt idx="14">
                  <c:v>22/11/23</c:v>
                </c:pt>
                <c:pt idx="15">
                  <c:v>23/11/23</c:v>
                </c:pt>
                <c:pt idx="16">
                  <c:v>24/11/23</c:v>
                </c:pt>
                <c:pt idx="17">
                  <c:v>25/11/23</c:v>
                </c:pt>
                <c:pt idx="18">
                  <c:v>Suporte Ergonômico Multiarticulado de Mesa para Monitor 17 a 35 ELG F98HDMI, Pistão à Gás, VESA, Preto - F98HDMI</c:v>
                </c:pt>
                <c:pt idx="19">
                  <c:v>Suporte Ergonômico Multiarticulado de Mesa para Monitor 17 a 35 ELG F98HDMI, Pistão à Gás, VESA, Preto - F98HDMI</c:v>
                </c:pt>
                <c:pt idx="20">
                  <c:v>Suporte Ergonômico Multiarticulado de Mesa para Monitor 17 a 35 ELG F98HDMI, Pistão à Gás, VESA, Preto - F98HDMI</c:v>
                </c:pt>
                <c:pt idx="21">
                  <c:v>Suporte Ergonômico Multiarticulado de Mesa para Monitor 17 a 35 ELG F98HDMI, Pistão à Gás, VESA, Preto - F98HDMI</c:v>
                </c:pt>
                <c:pt idx="22">
                  <c:v>Suporte Ergonômico Multiarticulado de Mesa para Monitor 17 a 35 ELG F98HDMI, Pistão à Gás, VESA, Preto - F98HDMI</c:v>
                </c:pt>
                <c:pt idx="23">
                  <c:v>Suporte Ergonômico Multiarticulado de Mesa para Monitor 17 a 35 ELG F98HDMI, Pistão à Gás, VESA, Preto - F98HDMI</c:v>
                </c:pt>
                <c:pt idx="24">
                  <c:v>Suporte Ergonômico Multiarticulado de Mesa para Monitor 17 a 35 ELG F98HDMI, Pistão à Gás, VESA, Preto - F98HDMI</c:v>
                </c:pt>
                <c:pt idx="25">
                  <c:v>Suporte Ergonômico Multiarticulado de Mesa para Monitor 17 a 35 ELG F98HDMI, Pistão à Gás, VESA, Preto - F98HDMI</c:v>
                </c:pt>
                <c:pt idx="26">
                  <c:v>Suporte Ergonômico Multiarticulado de Mesa para Monitor 17 a 35 ELG F98HDMI, Pistão à Gás, VESA, Preto - F98HDMI</c:v>
                </c:pt>
                <c:pt idx="27">
                  <c:v>Suporte Ergonômico Multiarticulado de Mesa para Monitor 17 a 35 ELG F98HDMI, Pistão à Gás, VESA, Preto - F98HDMI</c:v>
                </c:pt>
                <c:pt idx="28">
                  <c:v>Suporte Ergonômico Multiarticulado de Mesa para Monitor 17 a 35 ELG F98HDMI, Pistão à Gás, VESA, Preto - F98HDMI</c:v>
                </c:pt>
                <c:pt idx="29">
                  <c:v>Suporte Ergonômico Multiarticulado de Mesa para Monitor 17 a 35 ELG F98HDMI, Pistão à Gás, VESA, Preto - F98HDMI</c:v>
                </c:pt>
                <c:pt idx="30">
                  <c:v>Suporte Ergonômico Multiarticulado de Mesa para Monitor 17 a 35 ELG F98HDMI, Pistão à Gás, VESA, Preto - F98HDMI</c:v>
                </c:pt>
                <c:pt idx="31">
                  <c:v>Suporte Ergonômico Multiarticulado de Mesa para Monitor 17 a 35 ELG F98HDMI, Pistão à Gás, VESA, Preto - F98HDMI</c:v>
                </c:pt>
                <c:pt idx="32">
                  <c:v>Suporte Ergonômico Multiarticulado de Mesa para Monitor 17 a 35 ELG F98HDMI, Pistão à Gás, VESA, Preto - F98HDMI</c:v>
                </c:pt>
                <c:pt idx="33">
                  <c:v>Suporte Ergonômico Multiarticulado de Mesa para Monitor 17 a 35 ELG F98HDMI, Pistão à Gás, VESA, Preto - F98HDMI</c:v>
                </c:pt>
                <c:pt idx="34">
                  <c:v>Suporte Ergonômico Multiarticulado de Mesa para Monitor 17 a 35 ELG F98HDMI, Pistão à Gás, VESA, Preto - F98HDMI</c:v>
                </c:pt>
                <c:pt idx="35">
                  <c:v>Suporte Ergonômico Multiarticulado de Mesa para Monitor 17 a 35 ELG F98HDMI, Pistão à Gás, VESA, Preto - F98HDMI</c:v>
                </c:pt>
              </c:strCache>
            </c:strRef>
          </c:cat>
          <c:val>
            <c:numRef>
              <c:f>'Results'!$E$528:$E$545</c:f>
              <c:numCache>
                <c:formatCode>[$R$-416]\ #,##0.00;\-[$R$-416]\ #,##0.00</c:formatCode>
                <c:ptCount val="18"/>
                <c:pt idx="0">
                  <c:v>199.99</c:v>
                </c:pt>
                <c:pt idx="1">
                  <c:v>199.99</c:v>
                </c:pt>
                <c:pt idx="2">
                  <c:v>199.99</c:v>
                </c:pt>
                <c:pt idx="3">
                  <c:v>199.99</c:v>
                </c:pt>
                <c:pt idx="4">
                  <c:v>199.99</c:v>
                </c:pt>
                <c:pt idx="5">
                  <c:v>199.99</c:v>
                </c:pt>
                <c:pt idx="6">
                  <c:v>199.99</c:v>
                </c:pt>
                <c:pt idx="7">
                  <c:v>199.99</c:v>
                </c:pt>
                <c:pt idx="8">
                  <c:v>199.99</c:v>
                </c:pt>
                <c:pt idx="9">
                  <c:v>199.99</c:v>
                </c:pt>
                <c:pt idx="10">
                  <c:v>199.99</c:v>
                </c:pt>
                <c:pt idx="11">
                  <c:v>199.99</c:v>
                </c:pt>
                <c:pt idx="12">
                  <c:v>199.99</c:v>
                </c:pt>
                <c:pt idx="13">
                  <c:v>199.99</c:v>
                </c:pt>
                <c:pt idx="14">
                  <c:v>199.99</c:v>
                </c:pt>
                <c:pt idx="15">
                  <c:v>199.99</c:v>
                </c:pt>
                <c:pt idx="16">
                  <c:v>199.99</c:v>
                </c:pt>
                <c:pt idx="17">
                  <c:v>199.99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1-485B-8FF0-28BDF794FB0B}"/>
            </c:ext>
          </c:extLst>
        </c:ser>
        <c:ser>
          <c:idx val="2"/>
          <c:order val="2"/>
          <c:tx>
            <c:v>Preco Parcelado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'Results'!$A$528:$C$545</c:f>
              <c:strCache>
                <c:ptCount val="36"/>
                <c:pt idx="0">
                  <c:v>07/11/23</c:v>
                </c:pt>
                <c:pt idx="1">
                  <c:v>08/11/23</c:v>
                </c:pt>
                <c:pt idx="2">
                  <c:v>09/11/23</c:v>
                </c:pt>
                <c:pt idx="3">
                  <c:v>10/11/23</c:v>
                </c:pt>
                <c:pt idx="4">
                  <c:v>11/11/23</c:v>
                </c:pt>
                <c:pt idx="5">
                  <c:v>12/11/23</c:v>
                </c:pt>
                <c:pt idx="6">
                  <c:v>13/11/23</c:v>
                </c:pt>
                <c:pt idx="7">
                  <c:v>14/11/23</c:v>
                </c:pt>
                <c:pt idx="8">
                  <c:v>15/11/23</c:v>
                </c:pt>
                <c:pt idx="9">
                  <c:v>17/11/23</c:v>
                </c:pt>
                <c:pt idx="10">
                  <c:v>18/11/23</c:v>
                </c:pt>
                <c:pt idx="11">
                  <c:v>19/11/23</c:v>
                </c:pt>
                <c:pt idx="12">
                  <c:v>20/11/23</c:v>
                </c:pt>
                <c:pt idx="13">
                  <c:v>21/11/23</c:v>
                </c:pt>
                <c:pt idx="14">
                  <c:v>22/11/23</c:v>
                </c:pt>
                <c:pt idx="15">
                  <c:v>23/11/23</c:v>
                </c:pt>
                <c:pt idx="16">
                  <c:v>24/11/23</c:v>
                </c:pt>
                <c:pt idx="17">
                  <c:v>25/11/23</c:v>
                </c:pt>
                <c:pt idx="18">
                  <c:v>Suporte Ergonômico Multiarticulado de Mesa para Monitor 17 a 35 ELG F98HDMI, Pistão à Gás, VESA, Preto - F98HDMI</c:v>
                </c:pt>
                <c:pt idx="19">
                  <c:v>Suporte Ergonômico Multiarticulado de Mesa para Monitor 17 a 35 ELG F98HDMI, Pistão à Gás, VESA, Preto - F98HDMI</c:v>
                </c:pt>
                <c:pt idx="20">
                  <c:v>Suporte Ergonômico Multiarticulado de Mesa para Monitor 17 a 35 ELG F98HDMI, Pistão à Gás, VESA, Preto - F98HDMI</c:v>
                </c:pt>
                <c:pt idx="21">
                  <c:v>Suporte Ergonômico Multiarticulado de Mesa para Monitor 17 a 35 ELG F98HDMI, Pistão à Gás, VESA, Preto - F98HDMI</c:v>
                </c:pt>
                <c:pt idx="22">
                  <c:v>Suporte Ergonômico Multiarticulado de Mesa para Monitor 17 a 35 ELG F98HDMI, Pistão à Gás, VESA, Preto - F98HDMI</c:v>
                </c:pt>
                <c:pt idx="23">
                  <c:v>Suporte Ergonômico Multiarticulado de Mesa para Monitor 17 a 35 ELG F98HDMI, Pistão à Gás, VESA, Preto - F98HDMI</c:v>
                </c:pt>
                <c:pt idx="24">
                  <c:v>Suporte Ergonômico Multiarticulado de Mesa para Monitor 17 a 35 ELG F98HDMI, Pistão à Gás, VESA, Preto - F98HDMI</c:v>
                </c:pt>
                <c:pt idx="25">
                  <c:v>Suporte Ergonômico Multiarticulado de Mesa para Monitor 17 a 35 ELG F98HDMI, Pistão à Gás, VESA, Preto - F98HDMI</c:v>
                </c:pt>
                <c:pt idx="26">
                  <c:v>Suporte Ergonômico Multiarticulado de Mesa para Monitor 17 a 35 ELG F98HDMI, Pistão à Gás, VESA, Preto - F98HDMI</c:v>
                </c:pt>
                <c:pt idx="27">
                  <c:v>Suporte Ergonômico Multiarticulado de Mesa para Monitor 17 a 35 ELG F98HDMI, Pistão à Gás, VESA, Preto - F98HDMI</c:v>
                </c:pt>
                <c:pt idx="28">
                  <c:v>Suporte Ergonômico Multiarticulado de Mesa para Monitor 17 a 35 ELG F98HDMI, Pistão à Gás, VESA, Preto - F98HDMI</c:v>
                </c:pt>
                <c:pt idx="29">
                  <c:v>Suporte Ergonômico Multiarticulado de Mesa para Monitor 17 a 35 ELG F98HDMI, Pistão à Gás, VESA, Preto - F98HDMI</c:v>
                </c:pt>
                <c:pt idx="30">
                  <c:v>Suporte Ergonômico Multiarticulado de Mesa para Monitor 17 a 35 ELG F98HDMI, Pistão à Gás, VESA, Preto - F98HDMI</c:v>
                </c:pt>
                <c:pt idx="31">
                  <c:v>Suporte Ergonômico Multiarticulado de Mesa para Monitor 17 a 35 ELG F98HDMI, Pistão à Gás, VESA, Preto - F98HDMI</c:v>
                </c:pt>
                <c:pt idx="32">
                  <c:v>Suporte Ergonômico Multiarticulado de Mesa para Monitor 17 a 35 ELG F98HDMI, Pistão à Gás, VESA, Preto - F98HDMI</c:v>
                </c:pt>
                <c:pt idx="33">
                  <c:v>Suporte Ergonômico Multiarticulado de Mesa para Monitor 17 a 35 ELG F98HDMI, Pistão à Gás, VESA, Preto - F98HDMI</c:v>
                </c:pt>
                <c:pt idx="34">
                  <c:v>Suporte Ergonômico Multiarticulado de Mesa para Monitor 17 a 35 ELG F98HDMI, Pistão à Gás, VESA, Preto - F98HDMI</c:v>
                </c:pt>
                <c:pt idx="35">
                  <c:v>Suporte Ergonômico Multiarticulado de Mesa para Monitor 17 a 35 ELG F98HDMI, Pistão à Gás, VESA, Preto - F98HDMI</c:v>
                </c:pt>
              </c:strCache>
            </c:strRef>
          </c:cat>
          <c:val>
            <c:numRef>
              <c:f>'Results'!$F$528:$F$545</c:f>
              <c:numCache>
                <c:formatCode>[$R$-416]\ #,##0.00;\-[$R$-416]\ #,##0.00</c:formatCode>
                <c:ptCount val="18"/>
                <c:pt idx="0">
                  <c:v>265.87</c:v>
                </c:pt>
                <c:pt idx="1">
                  <c:v>265.87</c:v>
                </c:pt>
                <c:pt idx="2">
                  <c:v>265.87</c:v>
                </c:pt>
                <c:pt idx="3">
                  <c:v>265.87</c:v>
                </c:pt>
                <c:pt idx="4">
                  <c:v>265.87</c:v>
                </c:pt>
                <c:pt idx="5">
                  <c:v>265.87</c:v>
                </c:pt>
                <c:pt idx="6">
                  <c:v>265.87</c:v>
                </c:pt>
                <c:pt idx="7">
                  <c:v>265.87</c:v>
                </c:pt>
                <c:pt idx="8">
                  <c:v>265.87</c:v>
                </c:pt>
                <c:pt idx="9">
                  <c:v>265.87</c:v>
                </c:pt>
                <c:pt idx="10">
                  <c:v>265.87</c:v>
                </c:pt>
                <c:pt idx="11">
                  <c:v>265.87</c:v>
                </c:pt>
                <c:pt idx="12">
                  <c:v>265.87</c:v>
                </c:pt>
                <c:pt idx="13">
                  <c:v>265.87</c:v>
                </c:pt>
                <c:pt idx="14">
                  <c:v>265.87</c:v>
                </c:pt>
                <c:pt idx="15">
                  <c:v>265.87</c:v>
                </c:pt>
                <c:pt idx="16">
                  <c:v>265.87</c:v>
                </c:pt>
                <c:pt idx="17">
                  <c:v>265.87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1-485B-8FF0-28BDF794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Monitor Gamer Asus TUF 24.5 Full HD, 165Hz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'Results'!$A$546:$C$559</c:f>
              <c:strCache>
                <c:ptCount val="28"/>
                <c:pt idx="0">
                  <c:v>11/11/23</c:v>
                </c:pt>
                <c:pt idx="1">
                  <c:v>12/11/23</c:v>
                </c:pt>
                <c:pt idx="2">
                  <c:v>13/11/23</c:v>
                </c:pt>
                <c:pt idx="3">
                  <c:v>14/11/23</c:v>
                </c:pt>
                <c:pt idx="4">
                  <c:v>15/11/23</c:v>
                </c:pt>
                <c:pt idx="5">
                  <c:v>17/11/23</c:v>
                </c:pt>
                <c:pt idx="6">
                  <c:v>18/11/23</c:v>
                </c:pt>
                <c:pt idx="7">
                  <c:v>19/11/23</c:v>
                </c:pt>
                <c:pt idx="8">
                  <c:v>20/11/23</c:v>
                </c:pt>
                <c:pt idx="9">
                  <c:v>21/11/23</c:v>
                </c:pt>
                <c:pt idx="10">
                  <c:v>22/11/23</c:v>
                </c:pt>
                <c:pt idx="11">
                  <c:v>23/11/23</c:v>
                </c:pt>
                <c:pt idx="12">
                  <c:v>24/11/23</c:v>
                </c:pt>
                <c:pt idx="13">
                  <c:v>25/11/23</c:v>
                </c:pt>
                <c:pt idx="14">
                  <c:v>Monitor Gamer Asus TUF 24.5 Full HD, 165Hz, 1ms, IPS, HDMI e DisplayPort, Adaptive Sync, Ajuste de Altura, Som Integrado, VESA - VG259QR</c:v>
                </c:pt>
                <c:pt idx="15">
                  <c:v>Monitor Gamer Asus TUF 24.5 Full HD, 165Hz, 1ms, IPS, HDMI e DisplayPort, Adaptive Sync, Ajuste de Altura, Som Integrado, VESA - VG259QR</c:v>
                </c:pt>
                <c:pt idx="16">
                  <c:v>Monitor Gamer Asus TUF 24.5 Full HD, 165Hz, 1ms, IPS, HDMI e DisplayPort, Adaptive Sync, Ajuste de Altura, Som Integrado, VESA - VG259QR</c:v>
                </c:pt>
                <c:pt idx="17">
                  <c:v>Monitor Gamer Asus TUF 24.5 Full HD, 165Hz, 1ms, IPS, HDMI e DisplayPort, Adaptive Sync, Ajuste de Altura, Som Integrado, VESA - VG259QR</c:v>
                </c:pt>
                <c:pt idx="18">
                  <c:v>Monitor Gamer Asus TUF 24.5 Full HD, 165Hz, 1ms, IPS, HDMI e DisplayPort, Adaptive Sync, Ajuste de Altura, Som Integrado, VESA - VG259QR</c:v>
                </c:pt>
                <c:pt idx="19">
                  <c:v>Monitor Gamer Asus TUF 24.5 Full HD, 165Hz, 1ms, IPS, HDMI e DisplayPort, Adaptive Sync, Ajuste de Altura, Som Integrado, VESA - VG259QR</c:v>
                </c:pt>
                <c:pt idx="20">
                  <c:v>Monitor Gamer Asus TUF 24.5 Full HD, 165Hz, 1ms, IPS, HDMI e DisplayPort, Adaptive Sync, Ajuste de Altura, Som Integrado, VESA - VG259QR</c:v>
                </c:pt>
                <c:pt idx="21">
                  <c:v>Monitor Gamer Asus TUF 24.5 Full HD, 165Hz, 1ms, IPS, HDMI e DisplayPort, Adaptive Sync, Ajuste de Altura, Som Integrado, VESA - VG259QR</c:v>
                </c:pt>
                <c:pt idx="22">
                  <c:v>Monitor Gamer Asus TUF 24.5 Full HD, 165Hz, 1ms, IPS, HDMI e DisplayPort, Adaptive Sync, Ajuste de Altura, Som Integrado, VESA - VG259QR</c:v>
                </c:pt>
                <c:pt idx="23">
                  <c:v>Monitor Gamer Asus TUF 24.5 Full HD, 165Hz, 1ms, IPS, HDMI e DisplayPort, Adaptive Sync, Ajuste de Altura, Som Integrado, VESA - VG259QR</c:v>
                </c:pt>
                <c:pt idx="24">
                  <c:v>Monitor Gamer Asus TUF 24.5 Full HD, 165Hz, 1ms, IPS, HDMI e DisplayPort, Adaptive Sync, Ajuste de Altura, Som Integrado, VESA - VG259QR</c:v>
                </c:pt>
                <c:pt idx="25">
                  <c:v>Monitor Gamer Asus TUF 24.5 Full HD, 165Hz, 1ms, IPS, HDMI e DisplayPort, Adaptive Sync, Ajuste de Altura, Som Integrado, VESA - VG259QR</c:v>
                </c:pt>
                <c:pt idx="26">
                  <c:v>Monitor Gamer Asus TUF 24.5 Full HD, 165Hz, 1ms, IPS, HDMI e DisplayPort, Adaptive Sync, Ajuste de Altura, Som Integrado, VESA - VG259QR</c:v>
                </c:pt>
                <c:pt idx="27">
                  <c:v>Monitor Gamer Asus TUF 24.5 Full HD, 165Hz, 1ms, IPS, HDMI e DisplayPort, Adaptive Sync, Ajuste de Altura, Som Integrado, VESA - VG259QR</c:v>
                </c:pt>
              </c:strCache>
            </c:strRef>
          </c:cat>
          <c:val>
            <c:numRef>
              <c:f>'Results'!$D$546:$D$559</c:f>
              <c:numCache>
                <c:formatCode>[$R$-416]\ #,##0.00;\-[$R$-416]\ #,##0.00</c:formatCode>
                <c:ptCount val="14"/>
                <c:pt idx="0">
                  <c:v>1399.99</c:v>
                </c:pt>
                <c:pt idx="1">
                  <c:v>1399.99</c:v>
                </c:pt>
                <c:pt idx="2">
                  <c:v>1399.99</c:v>
                </c:pt>
                <c:pt idx="3">
                  <c:v>1399.99</c:v>
                </c:pt>
                <c:pt idx="4">
                  <c:v>1399.99</c:v>
                </c:pt>
                <c:pt idx="5">
                  <c:v>1399.99</c:v>
                </c:pt>
                <c:pt idx="6">
                  <c:v>1399.99</c:v>
                </c:pt>
                <c:pt idx="7">
                  <c:v>1399.99</c:v>
                </c:pt>
                <c:pt idx="8">
                  <c:v>1399.99</c:v>
                </c:pt>
                <c:pt idx="9">
                  <c:v>1399.99</c:v>
                </c:pt>
                <c:pt idx="10">
                  <c:v>1399.99</c:v>
                </c:pt>
                <c:pt idx="11">
                  <c:v>1399.99</c:v>
                </c:pt>
                <c:pt idx="12">
                  <c:v>1399.99</c:v>
                </c:pt>
                <c:pt idx="13">
                  <c:v>1399.99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8-49C7-A834-4C97EE64607E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'Results'!$A$546:$C$559</c:f>
              <c:strCache>
                <c:ptCount val="28"/>
                <c:pt idx="0">
                  <c:v>11/11/23</c:v>
                </c:pt>
                <c:pt idx="1">
                  <c:v>12/11/23</c:v>
                </c:pt>
                <c:pt idx="2">
                  <c:v>13/11/23</c:v>
                </c:pt>
                <c:pt idx="3">
                  <c:v>14/11/23</c:v>
                </c:pt>
                <c:pt idx="4">
                  <c:v>15/11/23</c:v>
                </c:pt>
                <c:pt idx="5">
                  <c:v>17/11/23</c:v>
                </c:pt>
                <c:pt idx="6">
                  <c:v>18/11/23</c:v>
                </c:pt>
                <c:pt idx="7">
                  <c:v>19/11/23</c:v>
                </c:pt>
                <c:pt idx="8">
                  <c:v>20/11/23</c:v>
                </c:pt>
                <c:pt idx="9">
                  <c:v>21/11/23</c:v>
                </c:pt>
                <c:pt idx="10">
                  <c:v>22/11/23</c:v>
                </c:pt>
                <c:pt idx="11">
                  <c:v>23/11/23</c:v>
                </c:pt>
                <c:pt idx="12">
                  <c:v>24/11/23</c:v>
                </c:pt>
                <c:pt idx="13">
                  <c:v>25/11/23</c:v>
                </c:pt>
                <c:pt idx="14">
                  <c:v>Monitor Gamer Asus TUF 24.5 Full HD, 165Hz, 1ms, IPS, HDMI e DisplayPort, Adaptive Sync, Ajuste de Altura, Som Integrado, VESA - VG259QR</c:v>
                </c:pt>
                <c:pt idx="15">
                  <c:v>Monitor Gamer Asus TUF 24.5 Full HD, 165Hz, 1ms, IPS, HDMI e DisplayPort, Adaptive Sync, Ajuste de Altura, Som Integrado, VESA - VG259QR</c:v>
                </c:pt>
                <c:pt idx="16">
                  <c:v>Monitor Gamer Asus TUF 24.5 Full HD, 165Hz, 1ms, IPS, HDMI e DisplayPort, Adaptive Sync, Ajuste de Altura, Som Integrado, VESA - VG259QR</c:v>
                </c:pt>
                <c:pt idx="17">
                  <c:v>Monitor Gamer Asus TUF 24.5 Full HD, 165Hz, 1ms, IPS, HDMI e DisplayPort, Adaptive Sync, Ajuste de Altura, Som Integrado, VESA - VG259QR</c:v>
                </c:pt>
                <c:pt idx="18">
                  <c:v>Monitor Gamer Asus TUF 24.5 Full HD, 165Hz, 1ms, IPS, HDMI e DisplayPort, Adaptive Sync, Ajuste de Altura, Som Integrado, VESA - VG259QR</c:v>
                </c:pt>
                <c:pt idx="19">
                  <c:v>Monitor Gamer Asus TUF 24.5 Full HD, 165Hz, 1ms, IPS, HDMI e DisplayPort, Adaptive Sync, Ajuste de Altura, Som Integrado, VESA - VG259QR</c:v>
                </c:pt>
                <c:pt idx="20">
                  <c:v>Monitor Gamer Asus TUF 24.5 Full HD, 165Hz, 1ms, IPS, HDMI e DisplayPort, Adaptive Sync, Ajuste de Altura, Som Integrado, VESA - VG259QR</c:v>
                </c:pt>
                <c:pt idx="21">
                  <c:v>Monitor Gamer Asus TUF 24.5 Full HD, 165Hz, 1ms, IPS, HDMI e DisplayPort, Adaptive Sync, Ajuste de Altura, Som Integrado, VESA - VG259QR</c:v>
                </c:pt>
                <c:pt idx="22">
                  <c:v>Monitor Gamer Asus TUF 24.5 Full HD, 165Hz, 1ms, IPS, HDMI e DisplayPort, Adaptive Sync, Ajuste de Altura, Som Integrado, VESA - VG259QR</c:v>
                </c:pt>
                <c:pt idx="23">
                  <c:v>Monitor Gamer Asus TUF 24.5 Full HD, 165Hz, 1ms, IPS, HDMI e DisplayPort, Adaptive Sync, Ajuste de Altura, Som Integrado, VESA - VG259QR</c:v>
                </c:pt>
                <c:pt idx="24">
                  <c:v>Monitor Gamer Asus TUF 24.5 Full HD, 165Hz, 1ms, IPS, HDMI e DisplayPort, Adaptive Sync, Ajuste de Altura, Som Integrado, VESA - VG259QR</c:v>
                </c:pt>
                <c:pt idx="25">
                  <c:v>Monitor Gamer Asus TUF 24.5 Full HD, 165Hz, 1ms, IPS, HDMI e DisplayPort, Adaptive Sync, Ajuste de Altura, Som Integrado, VESA - VG259QR</c:v>
                </c:pt>
                <c:pt idx="26">
                  <c:v>Monitor Gamer Asus TUF 24.5 Full HD, 165Hz, 1ms, IPS, HDMI e DisplayPort, Adaptive Sync, Ajuste de Altura, Som Integrado, VESA - VG259QR</c:v>
                </c:pt>
                <c:pt idx="27">
                  <c:v>Monitor Gamer Asus TUF 24.5 Full HD, 165Hz, 1ms, IPS, HDMI e DisplayPort, Adaptive Sync, Ajuste de Altura, Som Integrado, VESA - VG259QR</c:v>
                </c:pt>
              </c:strCache>
            </c:strRef>
          </c:cat>
          <c:val>
            <c:numRef>
              <c:f>'Results'!$E$546:$E$559</c:f>
              <c:numCache>
                <c:formatCode>[$R$-416]\ #,##0.00;\-[$R$-416]\ #,##0.00</c:formatCode>
                <c:ptCount val="14"/>
                <c:pt idx="0">
                  <c:v>1555.54</c:v>
                </c:pt>
                <c:pt idx="1">
                  <c:v>1555.54</c:v>
                </c:pt>
                <c:pt idx="2">
                  <c:v>1473.67</c:v>
                </c:pt>
                <c:pt idx="3">
                  <c:v>1473.67</c:v>
                </c:pt>
                <c:pt idx="4">
                  <c:v>1473.67</c:v>
                </c:pt>
                <c:pt idx="5">
                  <c:v>1473.67</c:v>
                </c:pt>
                <c:pt idx="6">
                  <c:v>1473.67</c:v>
                </c:pt>
                <c:pt idx="7">
                  <c:v>1473.67</c:v>
                </c:pt>
                <c:pt idx="8">
                  <c:v>1473.67</c:v>
                </c:pt>
                <c:pt idx="9">
                  <c:v>1473.67</c:v>
                </c:pt>
                <c:pt idx="10">
                  <c:v>1473.67</c:v>
                </c:pt>
                <c:pt idx="11">
                  <c:v>1473.67</c:v>
                </c:pt>
                <c:pt idx="12">
                  <c:v>1473.67</c:v>
                </c:pt>
                <c:pt idx="13">
                  <c:v>1473.67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8-49C7-A834-4C97EE64607E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'Results'!$A$546:$C$559</c:f>
              <c:strCache>
                <c:ptCount val="28"/>
                <c:pt idx="0">
                  <c:v>11/11/23</c:v>
                </c:pt>
                <c:pt idx="1">
                  <c:v>12/11/23</c:v>
                </c:pt>
                <c:pt idx="2">
                  <c:v>13/11/23</c:v>
                </c:pt>
                <c:pt idx="3">
                  <c:v>14/11/23</c:v>
                </c:pt>
                <c:pt idx="4">
                  <c:v>15/11/23</c:v>
                </c:pt>
                <c:pt idx="5">
                  <c:v>17/11/23</c:v>
                </c:pt>
                <c:pt idx="6">
                  <c:v>18/11/23</c:v>
                </c:pt>
                <c:pt idx="7">
                  <c:v>19/11/23</c:v>
                </c:pt>
                <c:pt idx="8">
                  <c:v>20/11/23</c:v>
                </c:pt>
                <c:pt idx="9">
                  <c:v>21/11/23</c:v>
                </c:pt>
                <c:pt idx="10">
                  <c:v>22/11/23</c:v>
                </c:pt>
                <c:pt idx="11">
                  <c:v>23/11/23</c:v>
                </c:pt>
                <c:pt idx="12">
                  <c:v>24/11/23</c:v>
                </c:pt>
                <c:pt idx="13">
                  <c:v>25/11/23</c:v>
                </c:pt>
                <c:pt idx="14">
                  <c:v>Monitor Gamer Asus TUF 24.5 Full HD, 165Hz, 1ms, IPS, HDMI e DisplayPort, Adaptive Sync, Ajuste de Altura, Som Integrado, VESA - VG259QR</c:v>
                </c:pt>
                <c:pt idx="15">
                  <c:v>Monitor Gamer Asus TUF 24.5 Full HD, 165Hz, 1ms, IPS, HDMI e DisplayPort, Adaptive Sync, Ajuste de Altura, Som Integrado, VESA - VG259QR</c:v>
                </c:pt>
                <c:pt idx="16">
                  <c:v>Monitor Gamer Asus TUF 24.5 Full HD, 165Hz, 1ms, IPS, HDMI e DisplayPort, Adaptive Sync, Ajuste de Altura, Som Integrado, VESA - VG259QR</c:v>
                </c:pt>
                <c:pt idx="17">
                  <c:v>Monitor Gamer Asus TUF 24.5 Full HD, 165Hz, 1ms, IPS, HDMI e DisplayPort, Adaptive Sync, Ajuste de Altura, Som Integrado, VESA - VG259QR</c:v>
                </c:pt>
                <c:pt idx="18">
                  <c:v>Monitor Gamer Asus TUF 24.5 Full HD, 165Hz, 1ms, IPS, HDMI e DisplayPort, Adaptive Sync, Ajuste de Altura, Som Integrado, VESA - VG259QR</c:v>
                </c:pt>
                <c:pt idx="19">
                  <c:v>Monitor Gamer Asus TUF 24.5 Full HD, 165Hz, 1ms, IPS, HDMI e DisplayPort, Adaptive Sync, Ajuste de Altura, Som Integrado, VESA - VG259QR</c:v>
                </c:pt>
                <c:pt idx="20">
                  <c:v>Monitor Gamer Asus TUF 24.5 Full HD, 165Hz, 1ms, IPS, HDMI e DisplayPort, Adaptive Sync, Ajuste de Altura, Som Integrado, VESA - VG259QR</c:v>
                </c:pt>
                <c:pt idx="21">
                  <c:v>Monitor Gamer Asus TUF 24.5 Full HD, 165Hz, 1ms, IPS, HDMI e DisplayPort, Adaptive Sync, Ajuste de Altura, Som Integrado, VESA - VG259QR</c:v>
                </c:pt>
                <c:pt idx="22">
                  <c:v>Monitor Gamer Asus TUF 24.5 Full HD, 165Hz, 1ms, IPS, HDMI e DisplayPort, Adaptive Sync, Ajuste de Altura, Som Integrado, VESA - VG259QR</c:v>
                </c:pt>
                <c:pt idx="23">
                  <c:v>Monitor Gamer Asus TUF 24.5 Full HD, 165Hz, 1ms, IPS, HDMI e DisplayPort, Adaptive Sync, Ajuste de Altura, Som Integrado, VESA - VG259QR</c:v>
                </c:pt>
                <c:pt idx="24">
                  <c:v>Monitor Gamer Asus TUF 24.5 Full HD, 165Hz, 1ms, IPS, HDMI e DisplayPort, Adaptive Sync, Ajuste de Altura, Som Integrado, VESA - VG259QR</c:v>
                </c:pt>
                <c:pt idx="25">
                  <c:v>Monitor Gamer Asus TUF 24.5 Full HD, 165Hz, 1ms, IPS, HDMI e DisplayPort, Adaptive Sync, Ajuste de Altura, Som Integrado, VESA - VG259QR</c:v>
                </c:pt>
                <c:pt idx="26">
                  <c:v>Monitor Gamer Asus TUF 24.5 Full HD, 165Hz, 1ms, IPS, HDMI e DisplayPort, Adaptive Sync, Ajuste de Altura, Som Integrado, VESA - VG259QR</c:v>
                </c:pt>
                <c:pt idx="27">
                  <c:v>Monitor Gamer Asus TUF 24.5 Full HD, 165Hz, 1ms, IPS, HDMI e DisplayPort, Adaptive Sync, Ajuste de Altura, Som Integrado, VESA - VG259QR</c:v>
                </c:pt>
              </c:strCache>
            </c:strRef>
          </c:cat>
          <c:val>
            <c:numRef>
              <c:f>'Results'!$F$546:$F$559</c:f>
              <c:numCache>
                <c:formatCode>[$R$-416]\ #,##0.00;\-[$R$-416]\ #,##0.00</c:formatCode>
                <c:ptCount val="14"/>
                <c:pt idx="0">
                  <c:v>1777.77</c:v>
                </c:pt>
                <c:pt idx="1">
                  <c:v>1777.77</c:v>
                </c:pt>
                <c:pt idx="2">
                  <c:v>1555.54</c:v>
                </c:pt>
                <c:pt idx="3">
                  <c:v>1555.54</c:v>
                </c:pt>
                <c:pt idx="4">
                  <c:v>1555.54</c:v>
                </c:pt>
                <c:pt idx="5">
                  <c:v>1555.54</c:v>
                </c:pt>
                <c:pt idx="6">
                  <c:v>1555.54</c:v>
                </c:pt>
                <c:pt idx="7">
                  <c:v>1555.54</c:v>
                </c:pt>
                <c:pt idx="8">
                  <c:v>1555.54</c:v>
                </c:pt>
                <c:pt idx="9">
                  <c:v>1555.54</c:v>
                </c:pt>
                <c:pt idx="10">
                  <c:v>1555.54</c:v>
                </c:pt>
                <c:pt idx="11">
                  <c:v>1555.54</c:v>
                </c:pt>
                <c:pt idx="12">
                  <c:v>1555.54</c:v>
                </c:pt>
                <c:pt idx="13">
                  <c:v>1555.54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8-49C7-A834-4C97EE64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Monitor Gamer LG UltraGear 24 Full HD, 144Hz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'Results'!$A$560:$C$573</c:f>
              <c:strCache>
                <c:ptCount val="28"/>
                <c:pt idx="0">
                  <c:v>11/11/23</c:v>
                </c:pt>
                <c:pt idx="1">
                  <c:v>12/11/23</c:v>
                </c:pt>
                <c:pt idx="2">
                  <c:v>13/11/23</c:v>
                </c:pt>
                <c:pt idx="3">
                  <c:v>14/11/23</c:v>
                </c:pt>
                <c:pt idx="4">
                  <c:v>15/11/23</c:v>
                </c:pt>
                <c:pt idx="5">
                  <c:v>17/11/23</c:v>
                </c:pt>
                <c:pt idx="6">
                  <c:v>18/11/23</c:v>
                </c:pt>
                <c:pt idx="7">
                  <c:v>19/11/23</c:v>
                </c:pt>
                <c:pt idx="8">
                  <c:v>20/11/23</c:v>
                </c:pt>
                <c:pt idx="9">
                  <c:v>21/11/23</c:v>
                </c:pt>
                <c:pt idx="10">
                  <c:v>22/11/23</c:v>
                </c:pt>
                <c:pt idx="11">
                  <c:v>23/11/23</c:v>
                </c:pt>
                <c:pt idx="12">
                  <c:v>24/11/23</c:v>
                </c:pt>
                <c:pt idx="13">
                  <c:v>25/11/23</c:v>
                </c:pt>
                <c:pt idx="14">
                  <c:v>Monitor Gamer LG UltraGear 24 Full HD, 144Hz, 1ms, IPS, HDMI e DisplayPort, 99% sRGB, HDR, FreeSync Premium, VESA - 24GN60R-B.AWZM</c:v>
                </c:pt>
                <c:pt idx="15">
                  <c:v>Monitor Gamer LG UltraGear 24 Full HD, 144Hz, 1ms, IPS, HDMI e DisplayPort, 99% sRGB, HDR, FreeSync Premium, VESA - 24GN60R-B.AWZM</c:v>
                </c:pt>
                <c:pt idx="16">
                  <c:v>Monitor Gamer LG UltraGear 24 Full HD, 144Hz, 1ms, IPS, HDMI e DisplayPort, 99% sRGB, HDR, FreeSync Premium, VESA - 24GN60R-B.AWZM</c:v>
                </c:pt>
                <c:pt idx="17">
                  <c:v>Monitor Gamer LG UltraGear 24 Full HD, 144Hz, 1ms, IPS, HDMI e DisplayPort, 99% sRGB, HDR, FreeSync Premium, VESA - 24GN60R-B.AWZM</c:v>
                </c:pt>
                <c:pt idx="18">
                  <c:v>Monitor Gamer LG UltraGear 24 Full HD, 144Hz, 1ms, IPS, HDMI e DisplayPort, 99% sRGB, HDR, FreeSync Premium, VESA - 24GN60R-B.AWZM</c:v>
                </c:pt>
                <c:pt idx="19">
                  <c:v>Monitor Gamer LG UltraGear 24 Full HD, 144Hz, 1ms, IPS, HDMI e DisplayPort, 99% sRGB, HDR, FreeSync Premium, VESA - 24GN60R-B.AWZM</c:v>
                </c:pt>
                <c:pt idx="20">
                  <c:v>Monitor Gamer LG UltraGear 24 Full HD, 144Hz, 1ms, IPS, HDMI e DisplayPort, 99% sRGB, HDR, FreeSync Premium, VESA - 24GN60R-B.AWZM</c:v>
                </c:pt>
                <c:pt idx="21">
                  <c:v>Monitor Gamer LG UltraGear 24 Full HD, 144Hz, 1ms, IPS, HDMI e DisplayPort, 99% sRGB, HDR, FreeSync Premium, VESA - 24GN60R-B.AWZM</c:v>
                </c:pt>
                <c:pt idx="22">
                  <c:v>Monitor Gamer LG UltraGear 24 Full HD, 144Hz, 1ms, IPS, HDMI e DisplayPort, 99% sRGB, HDR, FreeSync Premium, VESA - 24GN60R-B.AWZM</c:v>
                </c:pt>
                <c:pt idx="23">
                  <c:v>Monitor Gamer LG UltraGear 24 Full HD, 144Hz, 1ms, IPS, HDMI e DisplayPort, 99% sRGB, HDR, FreeSync Premium, VESA - 24GN60R-B.AWZM</c:v>
                </c:pt>
                <c:pt idx="24">
                  <c:v>Monitor Gamer LG UltraGear 24 Full HD, 144Hz, 1ms, IPS, HDMI e DisplayPort, 99% sRGB, HDR, FreeSync Premium, VESA - 24GN60R-B.AWZM</c:v>
                </c:pt>
                <c:pt idx="25">
                  <c:v>Monitor Gamer LG UltraGear 24 Full HD, 144Hz, 1ms, IPS, HDMI e DisplayPort, 99% sRGB, HDR, FreeSync Premium, VESA - 24GN60R-B.AWZM</c:v>
                </c:pt>
                <c:pt idx="26">
                  <c:v>Monitor Gamer LG UltraGear 24 Full HD, 144Hz, 1ms, IPS, HDMI e DisplayPort, 99% sRGB, HDR, FreeSync Premium, VESA - 24GN60R-B.AWZM</c:v>
                </c:pt>
                <c:pt idx="27">
                  <c:v>Monitor Gamer LG UltraGear 24 Full HD, 144Hz, 1ms, IPS, HDMI e DisplayPort, 99% sRGB, HDR, FreeSync Premium, VESA - 24GN60R-B.AWZM</c:v>
                </c:pt>
              </c:strCache>
            </c:strRef>
          </c:cat>
          <c:val>
            <c:numRef>
              <c:f>'Results'!$D$560:$D$573</c:f>
              <c:numCache>
                <c:formatCode>[$R$-416]\ #,##0.00;\-[$R$-416]\ #,##0.00</c:formatCode>
                <c:ptCount val="14"/>
                <c:pt idx="0">
                  <c:v>1059.99</c:v>
                </c:pt>
                <c:pt idx="1">
                  <c:v>1059.99</c:v>
                </c:pt>
                <c:pt idx="2">
                  <c:v>1059.99</c:v>
                </c:pt>
                <c:pt idx="3">
                  <c:v>899.99</c:v>
                </c:pt>
                <c:pt idx="4">
                  <c:v>1399.99</c:v>
                </c:pt>
                <c:pt idx="5">
                  <c:v>1099.99</c:v>
                </c:pt>
                <c:pt idx="6">
                  <c:v>1099.99</c:v>
                </c:pt>
                <c:pt idx="7">
                  <c:v>1099.99</c:v>
                </c:pt>
                <c:pt idx="8">
                  <c:v>1099.99</c:v>
                </c:pt>
                <c:pt idx="9">
                  <c:v>1099.99</c:v>
                </c:pt>
                <c:pt idx="10">
                  <c:v>1099.99</c:v>
                </c:pt>
                <c:pt idx="11">
                  <c:v>1099.99</c:v>
                </c:pt>
                <c:pt idx="12">
                  <c:v>799.99</c:v>
                </c:pt>
                <c:pt idx="13">
                  <c:v>799.99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D-448D-992B-9B505B1FDD85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'Results'!$A$560:$C$573</c:f>
              <c:strCache>
                <c:ptCount val="28"/>
                <c:pt idx="0">
                  <c:v>11/11/23</c:v>
                </c:pt>
                <c:pt idx="1">
                  <c:v>12/11/23</c:v>
                </c:pt>
                <c:pt idx="2">
                  <c:v>13/11/23</c:v>
                </c:pt>
                <c:pt idx="3">
                  <c:v>14/11/23</c:v>
                </c:pt>
                <c:pt idx="4">
                  <c:v>15/11/23</c:v>
                </c:pt>
                <c:pt idx="5">
                  <c:v>17/11/23</c:v>
                </c:pt>
                <c:pt idx="6">
                  <c:v>18/11/23</c:v>
                </c:pt>
                <c:pt idx="7">
                  <c:v>19/11/23</c:v>
                </c:pt>
                <c:pt idx="8">
                  <c:v>20/11/23</c:v>
                </c:pt>
                <c:pt idx="9">
                  <c:v>21/11/23</c:v>
                </c:pt>
                <c:pt idx="10">
                  <c:v>22/11/23</c:v>
                </c:pt>
                <c:pt idx="11">
                  <c:v>23/11/23</c:v>
                </c:pt>
                <c:pt idx="12">
                  <c:v>24/11/23</c:v>
                </c:pt>
                <c:pt idx="13">
                  <c:v>25/11/23</c:v>
                </c:pt>
                <c:pt idx="14">
                  <c:v>Monitor Gamer LG UltraGear 24 Full HD, 144Hz, 1ms, IPS, HDMI e DisplayPort, 99% sRGB, HDR, FreeSync Premium, VESA - 24GN60R-B.AWZM</c:v>
                </c:pt>
                <c:pt idx="15">
                  <c:v>Monitor Gamer LG UltraGear 24 Full HD, 144Hz, 1ms, IPS, HDMI e DisplayPort, 99% sRGB, HDR, FreeSync Premium, VESA - 24GN60R-B.AWZM</c:v>
                </c:pt>
                <c:pt idx="16">
                  <c:v>Monitor Gamer LG UltraGear 24 Full HD, 144Hz, 1ms, IPS, HDMI e DisplayPort, 99% sRGB, HDR, FreeSync Premium, VESA - 24GN60R-B.AWZM</c:v>
                </c:pt>
                <c:pt idx="17">
                  <c:v>Monitor Gamer LG UltraGear 24 Full HD, 144Hz, 1ms, IPS, HDMI e DisplayPort, 99% sRGB, HDR, FreeSync Premium, VESA - 24GN60R-B.AWZM</c:v>
                </c:pt>
                <c:pt idx="18">
                  <c:v>Monitor Gamer LG UltraGear 24 Full HD, 144Hz, 1ms, IPS, HDMI e DisplayPort, 99% sRGB, HDR, FreeSync Premium, VESA - 24GN60R-B.AWZM</c:v>
                </c:pt>
                <c:pt idx="19">
                  <c:v>Monitor Gamer LG UltraGear 24 Full HD, 144Hz, 1ms, IPS, HDMI e DisplayPort, 99% sRGB, HDR, FreeSync Premium, VESA - 24GN60R-B.AWZM</c:v>
                </c:pt>
                <c:pt idx="20">
                  <c:v>Monitor Gamer LG UltraGear 24 Full HD, 144Hz, 1ms, IPS, HDMI e DisplayPort, 99% sRGB, HDR, FreeSync Premium, VESA - 24GN60R-B.AWZM</c:v>
                </c:pt>
                <c:pt idx="21">
                  <c:v>Monitor Gamer LG UltraGear 24 Full HD, 144Hz, 1ms, IPS, HDMI e DisplayPort, 99% sRGB, HDR, FreeSync Premium, VESA - 24GN60R-B.AWZM</c:v>
                </c:pt>
                <c:pt idx="22">
                  <c:v>Monitor Gamer LG UltraGear 24 Full HD, 144Hz, 1ms, IPS, HDMI e DisplayPort, 99% sRGB, HDR, FreeSync Premium, VESA - 24GN60R-B.AWZM</c:v>
                </c:pt>
                <c:pt idx="23">
                  <c:v>Monitor Gamer LG UltraGear 24 Full HD, 144Hz, 1ms, IPS, HDMI e DisplayPort, 99% sRGB, HDR, FreeSync Premium, VESA - 24GN60R-B.AWZM</c:v>
                </c:pt>
                <c:pt idx="24">
                  <c:v>Monitor Gamer LG UltraGear 24 Full HD, 144Hz, 1ms, IPS, HDMI e DisplayPort, 99% sRGB, HDR, FreeSync Premium, VESA - 24GN60R-B.AWZM</c:v>
                </c:pt>
                <c:pt idx="25">
                  <c:v>Monitor Gamer LG UltraGear 24 Full HD, 144Hz, 1ms, IPS, HDMI e DisplayPort, 99% sRGB, HDR, FreeSync Premium, VESA - 24GN60R-B.AWZM</c:v>
                </c:pt>
                <c:pt idx="26">
                  <c:v>Monitor Gamer LG UltraGear 24 Full HD, 144Hz, 1ms, IPS, HDMI e DisplayPort, 99% sRGB, HDR, FreeSync Premium, VESA - 24GN60R-B.AWZM</c:v>
                </c:pt>
                <c:pt idx="27">
                  <c:v>Monitor Gamer LG UltraGear 24 Full HD, 144Hz, 1ms, IPS, HDMI e DisplayPort, 99% sRGB, HDR, FreeSync Premium, VESA - 24GN60R-B.AWZM</c:v>
                </c:pt>
              </c:strCache>
            </c:strRef>
          </c:cat>
          <c:val>
            <c:numRef>
              <c:f>'Results'!$E$560:$E$573</c:f>
              <c:numCache>
                <c:formatCode>[$R$-416]\ #,##0.00;\-[$R$-416]\ #,##0.00</c:formatCode>
                <c:ptCount val="14"/>
                <c:pt idx="0">
                  <c:v>1177.77</c:v>
                </c:pt>
                <c:pt idx="1">
                  <c:v>1177.77</c:v>
                </c:pt>
                <c:pt idx="2">
                  <c:v>1177.77</c:v>
                </c:pt>
                <c:pt idx="3">
                  <c:v>999.99</c:v>
                </c:pt>
                <c:pt idx="4">
                  <c:v>1555.54</c:v>
                </c:pt>
                <c:pt idx="5">
                  <c:v>1222.21</c:v>
                </c:pt>
                <c:pt idx="6">
                  <c:v>1222.21</c:v>
                </c:pt>
                <c:pt idx="7">
                  <c:v>1222.21</c:v>
                </c:pt>
                <c:pt idx="8">
                  <c:v>1222.21</c:v>
                </c:pt>
                <c:pt idx="9">
                  <c:v>1222.21</c:v>
                </c:pt>
                <c:pt idx="10">
                  <c:v>1222.21</c:v>
                </c:pt>
                <c:pt idx="11">
                  <c:v>1222.21</c:v>
                </c:pt>
                <c:pt idx="12">
                  <c:v>888.88</c:v>
                </c:pt>
                <c:pt idx="13">
                  <c:v>888.88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D-448D-992B-9B505B1FDD85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'Results'!$A$560:$C$573</c:f>
              <c:strCache>
                <c:ptCount val="28"/>
                <c:pt idx="0">
                  <c:v>11/11/23</c:v>
                </c:pt>
                <c:pt idx="1">
                  <c:v>12/11/23</c:v>
                </c:pt>
                <c:pt idx="2">
                  <c:v>13/11/23</c:v>
                </c:pt>
                <c:pt idx="3">
                  <c:v>14/11/23</c:v>
                </c:pt>
                <c:pt idx="4">
                  <c:v>15/11/23</c:v>
                </c:pt>
                <c:pt idx="5">
                  <c:v>17/11/23</c:v>
                </c:pt>
                <c:pt idx="6">
                  <c:v>18/11/23</c:v>
                </c:pt>
                <c:pt idx="7">
                  <c:v>19/11/23</c:v>
                </c:pt>
                <c:pt idx="8">
                  <c:v>20/11/23</c:v>
                </c:pt>
                <c:pt idx="9">
                  <c:v>21/11/23</c:v>
                </c:pt>
                <c:pt idx="10">
                  <c:v>22/11/23</c:v>
                </c:pt>
                <c:pt idx="11">
                  <c:v>23/11/23</c:v>
                </c:pt>
                <c:pt idx="12">
                  <c:v>24/11/23</c:v>
                </c:pt>
                <c:pt idx="13">
                  <c:v>25/11/23</c:v>
                </c:pt>
                <c:pt idx="14">
                  <c:v>Monitor Gamer LG UltraGear 24 Full HD, 144Hz, 1ms, IPS, HDMI e DisplayPort, 99% sRGB, HDR, FreeSync Premium, VESA - 24GN60R-B.AWZM</c:v>
                </c:pt>
                <c:pt idx="15">
                  <c:v>Monitor Gamer LG UltraGear 24 Full HD, 144Hz, 1ms, IPS, HDMI e DisplayPort, 99% sRGB, HDR, FreeSync Premium, VESA - 24GN60R-B.AWZM</c:v>
                </c:pt>
                <c:pt idx="16">
                  <c:v>Monitor Gamer LG UltraGear 24 Full HD, 144Hz, 1ms, IPS, HDMI e DisplayPort, 99% sRGB, HDR, FreeSync Premium, VESA - 24GN60R-B.AWZM</c:v>
                </c:pt>
                <c:pt idx="17">
                  <c:v>Monitor Gamer LG UltraGear 24 Full HD, 144Hz, 1ms, IPS, HDMI e DisplayPort, 99% sRGB, HDR, FreeSync Premium, VESA - 24GN60R-B.AWZM</c:v>
                </c:pt>
                <c:pt idx="18">
                  <c:v>Monitor Gamer LG UltraGear 24 Full HD, 144Hz, 1ms, IPS, HDMI e DisplayPort, 99% sRGB, HDR, FreeSync Premium, VESA - 24GN60R-B.AWZM</c:v>
                </c:pt>
                <c:pt idx="19">
                  <c:v>Monitor Gamer LG UltraGear 24 Full HD, 144Hz, 1ms, IPS, HDMI e DisplayPort, 99% sRGB, HDR, FreeSync Premium, VESA - 24GN60R-B.AWZM</c:v>
                </c:pt>
                <c:pt idx="20">
                  <c:v>Monitor Gamer LG UltraGear 24 Full HD, 144Hz, 1ms, IPS, HDMI e DisplayPort, 99% sRGB, HDR, FreeSync Premium, VESA - 24GN60R-B.AWZM</c:v>
                </c:pt>
                <c:pt idx="21">
                  <c:v>Monitor Gamer LG UltraGear 24 Full HD, 144Hz, 1ms, IPS, HDMI e DisplayPort, 99% sRGB, HDR, FreeSync Premium, VESA - 24GN60R-B.AWZM</c:v>
                </c:pt>
                <c:pt idx="22">
                  <c:v>Monitor Gamer LG UltraGear 24 Full HD, 144Hz, 1ms, IPS, HDMI e DisplayPort, 99% sRGB, HDR, FreeSync Premium, VESA - 24GN60R-B.AWZM</c:v>
                </c:pt>
                <c:pt idx="23">
                  <c:v>Monitor Gamer LG UltraGear 24 Full HD, 144Hz, 1ms, IPS, HDMI e DisplayPort, 99% sRGB, HDR, FreeSync Premium, VESA - 24GN60R-B.AWZM</c:v>
                </c:pt>
                <c:pt idx="24">
                  <c:v>Monitor Gamer LG UltraGear 24 Full HD, 144Hz, 1ms, IPS, HDMI e DisplayPort, 99% sRGB, HDR, FreeSync Premium, VESA - 24GN60R-B.AWZM</c:v>
                </c:pt>
                <c:pt idx="25">
                  <c:v>Monitor Gamer LG UltraGear 24 Full HD, 144Hz, 1ms, IPS, HDMI e DisplayPort, 99% sRGB, HDR, FreeSync Premium, VESA - 24GN60R-B.AWZM</c:v>
                </c:pt>
                <c:pt idx="26">
                  <c:v>Monitor Gamer LG UltraGear 24 Full HD, 144Hz, 1ms, IPS, HDMI e DisplayPort, 99% sRGB, HDR, FreeSync Premium, VESA - 24GN60R-B.AWZM</c:v>
                </c:pt>
                <c:pt idx="27">
                  <c:v>Monitor Gamer LG UltraGear 24 Full HD, 144Hz, 1ms, IPS, HDMI e DisplayPort, 99% sRGB, HDR, FreeSync Premium, VESA - 24GN60R-B.AWZM</c:v>
                </c:pt>
              </c:strCache>
            </c:strRef>
          </c:cat>
          <c:val>
            <c:numRef>
              <c:f>'Results'!$F$560:$F$573</c:f>
              <c:numCache>
                <c:formatCode>[$R$-416]\ #,##0.00;\-[$R$-416]\ #,##0.00</c:formatCode>
                <c:ptCount val="14"/>
                <c:pt idx="0">
                  <c:v>1555.54</c:v>
                </c:pt>
                <c:pt idx="1">
                  <c:v>1555.54</c:v>
                </c:pt>
                <c:pt idx="2">
                  <c:v>1555.54</c:v>
                </c:pt>
                <c:pt idx="3">
                  <c:v>1555.54</c:v>
                </c:pt>
                <c:pt idx="4">
                  <c:v>1399.99</c:v>
                </c:pt>
                <c:pt idx="5">
                  <c:v>1555.54</c:v>
                </c:pt>
                <c:pt idx="6">
                  <c:v>1555.54</c:v>
                </c:pt>
                <c:pt idx="7">
                  <c:v>1555.54</c:v>
                </c:pt>
                <c:pt idx="8">
                  <c:v>1555.54</c:v>
                </c:pt>
                <c:pt idx="9">
                  <c:v>1555.54</c:v>
                </c:pt>
                <c:pt idx="10">
                  <c:v>1555.54</c:v>
                </c:pt>
                <c:pt idx="11">
                  <c:v>1555.54</c:v>
                </c:pt>
                <c:pt idx="12">
                  <c:v>1222.21</c:v>
                </c:pt>
                <c:pt idx="13">
                  <c:v>1222.21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D-448D-992B-9B505B1F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Iphone 14 Pro Max 512GB Preto Espacial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'Results'!$A$2:$C$24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Pro Max 512GB Preto Espacial, Tela 6.7, Câmera Tripla 12MP + Selfie 12MP - MQAF3BE/A</c:v>
                </c:pt>
                <c:pt idx="24">
                  <c:v>Iphone 14 Pro Max 512GB Preto Espacial, Tela 6.7, Câmera Tripla 12MP + Selfie 12MP - MQAF3BE/A</c:v>
                </c:pt>
                <c:pt idx="25">
                  <c:v>Iphone 14 Pro Max 512GB Preto Espacial, Tela 6.7, Câmera Tripla 12MP + Selfie 12MP - MQAF3BE/A</c:v>
                </c:pt>
                <c:pt idx="26">
                  <c:v>Iphone 14 Pro Max 512GB Preto Espacial, Tela 6.7, Câmera Tripla 12MP + Selfie 12MP - MQAF3BE/A</c:v>
                </c:pt>
                <c:pt idx="27">
                  <c:v>Iphone 14 Pro Max 512GB Preto Espacial, Tela 6.7, Câmera Tripla 12MP + Selfie 12MP - MQAF3BE/A</c:v>
                </c:pt>
                <c:pt idx="28">
                  <c:v>Iphone 14 Pro Max 512GB Preto Espacial, Tela 6.7, Câmera Tripla 12MP + Selfie 12MP - MQAF3BE/A</c:v>
                </c:pt>
                <c:pt idx="29">
                  <c:v>Iphone 14 Pro Max 512GB Preto Espacial, Tela 6.7, Câmera Tripla 12MP + Selfie 12MP - MQAF3BE/A</c:v>
                </c:pt>
                <c:pt idx="30">
                  <c:v>Iphone 14 Pro Max 512GB Preto Espacial, Tela 6.7, Câmera Tripla 12MP + Selfie 12MP - MQAF3BE/A</c:v>
                </c:pt>
                <c:pt idx="31">
                  <c:v>Iphone 14 Pro Max 512GB Preto Espacial, Tela 6.7, Câmera Tripla 12MP + Selfie 12MP - MQAF3BE/A</c:v>
                </c:pt>
                <c:pt idx="32">
                  <c:v>Iphone 14 Pro Max 512GB Preto Espacial, Tela 6.7, Câmera Tripla 12MP + Selfie 12MP - MQAF3BE/A</c:v>
                </c:pt>
                <c:pt idx="33">
                  <c:v>Iphone 14 Pro Max 512GB Preto Espacial, Tela 6.7, Câmera Tripla 12MP + Selfie 12MP - MQAF3BE/A</c:v>
                </c:pt>
                <c:pt idx="34">
                  <c:v>Iphone 14 Pro Max 512GB Preto Espacial, Tela 6.7, Câmera Tripla 12MP + Selfie 12MP - MQAF3BE/A</c:v>
                </c:pt>
                <c:pt idx="35">
                  <c:v>Iphone 14 Pro Max 512GB Preto Espacial, Tela 6.7, Câmera Tripla 12MP + Selfie 12MP - MQAF3BE/A</c:v>
                </c:pt>
                <c:pt idx="36">
                  <c:v>Iphone 14 Pro Max 512GB Preto Espacial, Tela 6.7, Câmera Tripla 12MP + Selfie 12MP - MQAF3BE/A</c:v>
                </c:pt>
                <c:pt idx="37">
                  <c:v>Iphone 14 Pro Max 512GB Preto Espacial, Tela 6.7, Câmera Tripla 12MP + Selfie 12MP - MQAF3BE/A</c:v>
                </c:pt>
                <c:pt idx="38">
                  <c:v>Iphone 14 Pro Max 512GB Preto Espacial, Tela 6.7, Câmera Tripla 12MP + Selfie 12MP - MQAF3BE/A</c:v>
                </c:pt>
                <c:pt idx="39">
                  <c:v>Iphone 14 Pro Max 512GB Preto Espacial, Tela 6.7, Câmera Tripla 12MP + Selfie 12MP - MQAF3BE/A</c:v>
                </c:pt>
                <c:pt idx="40">
                  <c:v>Iphone 14 Pro Max 512GB Preto Espacial, Tela 6.7, Câmera Tripla 12MP + Selfie 12MP - MQAF3BE/A</c:v>
                </c:pt>
                <c:pt idx="41">
                  <c:v>Iphone 14 Pro Max 512GB Preto Espacial, Tela 6.7, Câmera Tripla 12MP + Selfie 12MP - MQAF3BE/A</c:v>
                </c:pt>
                <c:pt idx="42">
                  <c:v>Iphone 14 Pro Max 512GB Preto Espacial, Tela 6.7, Câmera Tripla 12MP + Selfie 12MP - MQAF3BE/A</c:v>
                </c:pt>
                <c:pt idx="43">
                  <c:v>Iphone 14 Pro Max 512GB Preto Espacial, Tela 6.7, Câmera Tripla 12MP + Selfie 12MP - MQAF3BE/A</c:v>
                </c:pt>
                <c:pt idx="44">
                  <c:v>Iphone 14 Pro Max 512GB Preto Espacial, Tela 6.7, Câmera Tripla 12MP + Selfie 12MP - MQAF3BE/A</c:v>
                </c:pt>
                <c:pt idx="45">
                  <c:v>Iphone 14 Pro Max 512GB Preto Espacial, Tela 6.7, Câmera Tripla 12MP + Selfie 12MP - MQAF3BE/A</c:v>
                </c:pt>
              </c:strCache>
            </c:strRef>
          </c:cat>
          <c:val>
            <c:numRef>
              <c:f>'Results'!$D$2:$D$24</c:f>
              <c:numCache>
                <c:formatCode>[$R$-416]\ #,##0.00;\-[$R$-416]\ #,##0.00</c:formatCode>
                <c:ptCount val="23"/>
                <c:pt idx="0">
                  <c:v>8999.9</c:v>
                </c:pt>
                <c:pt idx="1">
                  <c:v>8999.9</c:v>
                </c:pt>
                <c:pt idx="2">
                  <c:v>8999.9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684-AE47-EA7C924F41FF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'Results'!$A$2:$C$24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Pro Max 512GB Preto Espacial, Tela 6.7, Câmera Tripla 12MP + Selfie 12MP - MQAF3BE/A</c:v>
                </c:pt>
                <c:pt idx="24">
                  <c:v>Iphone 14 Pro Max 512GB Preto Espacial, Tela 6.7, Câmera Tripla 12MP + Selfie 12MP - MQAF3BE/A</c:v>
                </c:pt>
                <c:pt idx="25">
                  <c:v>Iphone 14 Pro Max 512GB Preto Espacial, Tela 6.7, Câmera Tripla 12MP + Selfie 12MP - MQAF3BE/A</c:v>
                </c:pt>
                <c:pt idx="26">
                  <c:v>Iphone 14 Pro Max 512GB Preto Espacial, Tela 6.7, Câmera Tripla 12MP + Selfie 12MP - MQAF3BE/A</c:v>
                </c:pt>
                <c:pt idx="27">
                  <c:v>Iphone 14 Pro Max 512GB Preto Espacial, Tela 6.7, Câmera Tripla 12MP + Selfie 12MP - MQAF3BE/A</c:v>
                </c:pt>
                <c:pt idx="28">
                  <c:v>Iphone 14 Pro Max 512GB Preto Espacial, Tela 6.7, Câmera Tripla 12MP + Selfie 12MP - MQAF3BE/A</c:v>
                </c:pt>
                <c:pt idx="29">
                  <c:v>Iphone 14 Pro Max 512GB Preto Espacial, Tela 6.7, Câmera Tripla 12MP + Selfie 12MP - MQAF3BE/A</c:v>
                </c:pt>
                <c:pt idx="30">
                  <c:v>Iphone 14 Pro Max 512GB Preto Espacial, Tela 6.7, Câmera Tripla 12MP + Selfie 12MP - MQAF3BE/A</c:v>
                </c:pt>
                <c:pt idx="31">
                  <c:v>Iphone 14 Pro Max 512GB Preto Espacial, Tela 6.7, Câmera Tripla 12MP + Selfie 12MP - MQAF3BE/A</c:v>
                </c:pt>
                <c:pt idx="32">
                  <c:v>Iphone 14 Pro Max 512GB Preto Espacial, Tela 6.7, Câmera Tripla 12MP + Selfie 12MP - MQAF3BE/A</c:v>
                </c:pt>
                <c:pt idx="33">
                  <c:v>Iphone 14 Pro Max 512GB Preto Espacial, Tela 6.7, Câmera Tripla 12MP + Selfie 12MP - MQAF3BE/A</c:v>
                </c:pt>
                <c:pt idx="34">
                  <c:v>Iphone 14 Pro Max 512GB Preto Espacial, Tela 6.7, Câmera Tripla 12MP + Selfie 12MP - MQAF3BE/A</c:v>
                </c:pt>
                <c:pt idx="35">
                  <c:v>Iphone 14 Pro Max 512GB Preto Espacial, Tela 6.7, Câmera Tripla 12MP + Selfie 12MP - MQAF3BE/A</c:v>
                </c:pt>
                <c:pt idx="36">
                  <c:v>Iphone 14 Pro Max 512GB Preto Espacial, Tela 6.7, Câmera Tripla 12MP + Selfie 12MP - MQAF3BE/A</c:v>
                </c:pt>
                <c:pt idx="37">
                  <c:v>Iphone 14 Pro Max 512GB Preto Espacial, Tela 6.7, Câmera Tripla 12MP + Selfie 12MP - MQAF3BE/A</c:v>
                </c:pt>
                <c:pt idx="38">
                  <c:v>Iphone 14 Pro Max 512GB Preto Espacial, Tela 6.7, Câmera Tripla 12MP + Selfie 12MP - MQAF3BE/A</c:v>
                </c:pt>
                <c:pt idx="39">
                  <c:v>Iphone 14 Pro Max 512GB Preto Espacial, Tela 6.7, Câmera Tripla 12MP + Selfie 12MP - MQAF3BE/A</c:v>
                </c:pt>
                <c:pt idx="40">
                  <c:v>Iphone 14 Pro Max 512GB Preto Espacial, Tela 6.7, Câmera Tripla 12MP + Selfie 12MP - MQAF3BE/A</c:v>
                </c:pt>
                <c:pt idx="41">
                  <c:v>Iphone 14 Pro Max 512GB Preto Espacial, Tela 6.7, Câmera Tripla 12MP + Selfie 12MP - MQAF3BE/A</c:v>
                </c:pt>
                <c:pt idx="42">
                  <c:v>Iphone 14 Pro Max 512GB Preto Espacial, Tela 6.7, Câmera Tripla 12MP + Selfie 12MP - MQAF3BE/A</c:v>
                </c:pt>
                <c:pt idx="43">
                  <c:v>Iphone 14 Pro Max 512GB Preto Espacial, Tela 6.7, Câmera Tripla 12MP + Selfie 12MP - MQAF3BE/A</c:v>
                </c:pt>
                <c:pt idx="44">
                  <c:v>Iphone 14 Pro Max 512GB Preto Espacial, Tela 6.7, Câmera Tripla 12MP + Selfie 12MP - MQAF3BE/A</c:v>
                </c:pt>
                <c:pt idx="45">
                  <c:v>Iphone 14 Pro Max 512GB Preto Espacial, Tela 6.7, Câmera Tripla 12MP + Selfie 12MP - MQAF3BE/A</c:v>
                </c:pt>
              </c:strCache>
            </c:strRef>
          </c:cat>
          <c:val>
            <c:numRef>
              <c:f>'Results'!$E$2:$E$24</c:f>
              <c:numCache>
                <c:formatCode>[$R$-416]\ #,##0.00;\-[$R$-416]\ #,##0.00</c:formatCode>
                <c:ptCount val="23"/>
                <c:pt idx="0">
                  <c:v>9473.58</c:v>
                </c:pt>
                <c:pt idx="1">
                  <c:v>9473.58</c:v>
                </c:pt>
                <c:pt idx="2">
                  <c:v>9473.58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684-AE47-EA7C924F41FF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'Results'!$A$2:$C$24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14 Pro Max 512GB Preto Espacial, Tela 6.7, Câmera Tripla 12MP + Selfie 12MP - MQAF3BE/A</c:v>
                </c:pt>
                <c:pt idx="24">
                  <c:v>Iphone 14 Pro Max 512GB Preto Espacial, Tela 6.7, Câmera Tripla 12MP + Selfie 12MP - MQAF3BE/A</c:v>
                </c:pt>
                <c:pt idx="25">
                  <c:v>Iphone 14 Pro Max 512GB Preto Espacial, Tela 6.7, Câmera Tripla 12MP + Selfie 12MP - MQAF3BE/A</c:v>
                </c:pt>
                <c:pt idx="26">
                  <c:v>Iphone 14 Pro Max 512GB Preto Espacial, Tela 6.7, Câmera Tripla 12MP + Selfie 12MP - MQAF3BE/A</c:v>
                </c:pt>
                <c:pt idx="27">
                  <c:v>Iphone 14 Pro Max 512GB Preto Espacial, Tela 6.7, Câmera Tripla 12MP + Selfie 12MP - MQAF3BE/A</c:v>
                </c:pt>
                <c:pt idx="28">
                  <c:v>Iphone 14 Pro Max 512GB Preto Espacial, Tela 6.7, Câmera Tripla 12MP + Selfie 12MP - MQAF3BE/A</c:v>
                </c:pt>
                <c:pt idx="29">
                  <c:v>Iphone 14 Pro Max 512GB Preto Espacial, Tela 6.7, Câmera Tripla 12MP + Selfie 12MP - MQAF3BE/A</c:v>
                </c:pt>
                <c:pt idx="30">
                  <c:v>Iphone 14 Pro Max 512GB Preto Espacial, Tela 6.7, Câmera Tripla 12MP + Selfie 12MP - MQAF3BE/A</c:v>
                </c:pt>
                <c:pt idx="31">
                  <c:v>Iphone 14 Pro Max 512GB Preto Espacial, Tela 6.7, Câmera Tripla 12MP + Selfie 12MP - MQAF3BE/A</c:v>
                </c:pt>
                <c:pt idx="32">
                  <c:v>Iphone 14 Pro Max 512GB Preto Espacial, Tela 6.7, Câmera Tripla 12MP + Selfie 12MP - MQAF3BE/A</c:v>
                </c:pt>
                <c:pt idx="33">
                  <c:v>Iphone 14 Pro Max 512GB Preto Espacial, Tela 6.7, Câmera Tripla 12MP + Selfie 12MP - MQAF3BE/A</c:v>
                </c:pt>
                <c:pt idx="34">
                  <c:v>Iphone 14 Pro Max 512GB Preto Espacial, Tela 6.7, Câmera Tripla 12MP + Selfie 12MP - MQAF3BE/A</c:v>
                </c:pt>
                <c:pt idx="35">
                  <c:v>Iphone 14 Pro Max 512GB Preto Espacial, Tela 6.7, Câmera Tripla 12MP + Selfie 12MP - MQAF3BE/A</c:v>
                </c:pt>
                <c:pt idx="36">
                  <c:v>Iphone 14 Pro Max 512GB Preto Espacial, Tela 6.7, Câmera Tripla 12MP + Selfie 12MP - MQAF3BE/A</c:v>
                </c:pt>
                <c:pt idx="37">
                  <c:v>Iphone 14 Pro Max 512GB Preto Espacial, Tela 6.7, Câmera Tripla 12MP + Selfie 12MP - MQAF3BE/A</c:v>
                </c:pt>
                <c:pt idx="38">
                  <c:v>Iphone 14 Pro Max 512GB Preto Espacial, Tela 6.7, Câmera Tripla 12MP + Selfie 12MP - MQAF3BE/A</c:v>
                </c:pt>
                <c:pt idx="39">
                  <c:v>Iphone 14 Pro Max 512GB Preto Espacial, Tela 6.7, Câmera Tripla 12MP + Selfie 12MP - MQAF3BE/A</c:v>
                </c:pt>
                <c:pt idx="40">
                  <c:v>Iphone 14 Pro Max 512GB Preto Espacial, Tela 6.7, Câmera Tripla 12MP + Selfie 12MP - MQAF3BE/A</c:v>
                </c:pt>
                <c:pt idx="41">
                  <c:v>Iphone 14 Pro Max 512GB Preto Espacial, Tela 6.7, Câmera Tripla 12MP + Selfie 12MP - MQAF3BE/A</c:v>
                </c:pt>
                <c:pt idx="42">
                  <c:v>Iphone 14 Pro Max 512GB Preto Espacial, Tela 6.7, Câmera Tripla 12MP + Selfie 12MP - MQAF3BE/A</c:v>
                </c:pt>
                <c:pt idx="43">
                  <c:v>Iphone 14 Pro Max 512GB Preto Espacial, Tela 6.7, Câmera Tripla 12MP + Selfie 12MP - MQAF3BE/A</c:v>
                </c:pt>
                <c:pt idx="44">
                  <c:v>Iphone 14 Pro Max 512GB Preto Espacial, Tela 6.7, Câmera Tripla 12MP + Selfie 12MP - MQAF3BE/A</c:v>
                </c:pt>
                <c:pt idx="45">
                  <c:v>Iphone 14 Pro Max 512GB Preto Espacial, Tela 6.7, Câmera Tripla 12MP + Selfie 12MP - MQAF3BE/A</c:v>
                </c:pt>
              </c:strCache>
            </c:strRef>
          </c:cat>
          <c:val>
            <c:numRef>
              <c:f>'Results'!$F$2:$F$24</c:f>
              <c:numCache>
                <c:formatCode>[$R$-416]\ #,##0.00;\-[$R$-416]\ #,##0.00</c:formatCode>
                <c:ptCount val="23"/>
                <c:pt idx="0">
                  <c:v>10105.16</c:v>
                </c:pt>
                <c:pt idx="1">
                  <c:v>10105.16</c:v>
                </c:pt>
                <c:pt idx="2">
                  <c:v>10105.16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5-4684-AE47-EA7C924F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iPhone 13, 128GB, Meia-noite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'Results'!$A$71:$C$93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13, 128GB, Meia-noite, Tela 6.1, A15 Bionic, Câmera Dupla 12MP, iOS - MLPF3BR/A</c:v>
                </c:pt>
                <c:pt idx="24">
                  <c:v>iPhone 13, 128GB, Meia-noite, Tela 6.1, A15 Bionic, Câmera Dupla 12MP, iOS - MLPF3BR/A</c:v>
                </c:pt>
                <c:pt idx="25">
                  <c:v>iPhone 13, 128GB, Meia-noite, Tela 6.1, A15 Bionic, Câmera Dupla 12MP, iOS - MLPF3BR/A</c:v>
                </c:pt>
                <c:pt idx="26">
                  <c:v>iPhone 13, 128GB, Meia-noite, Tela 6.1, A15 Bionic, Câmera Dupla 12MP, iOS - MLPF3BR/A</c:v>
                </c:pt>
                <c:pt idx="27">
                  <c:v>iPhone 13, 128GB, Meia-noite, Tela 6.1, A15 Bionic, Câmera Dupla 12MP, iOS - MLPF3BR/A</c:v>
                </c:pt>
                <c:pt idx="28">
                  <c:v>iPhone 13, 128GB, Meia-noite, Tela 6.1, A15 Bionic, Câmera Dupla 12MP, iOS - MLPF3BR/A</c:v>
                </c:pt>
                <c:pt idx="29">
                  <c:v>iPhone 13, 128GB, Meia-noite, Tela 6.1, A15 Bionic, Câmera Dupla 12MP, iOS - MLPF3BR/A</c:v>
                </c:pt>
                <c:pt idx="30">
                  <c:v>iPhone 13, 128GB, Meia-noite, Tela 6.1, A15 Bionic, Câmera Dupla 12MP, iOS - MLPF3BR/A</c:v>
                </c:pt>
                <c:pt idx="31">
                  <c:v>iPhone 13, 128GB, Meia-noite, Tela 6.1, A15 Bionic, Câmera Dupla 12MP, iOS - MLPF3BR/A</c:v>
                </c:pt>
                <c:pt idx="32">
                  <c:v>iPhone 13, 128GB, Meia-noite, Tela 6.1, A15 Bionic, Câmera Dupla 12MP, iOS - MLPF3BR/A</c:v>
                </c:pt>
                <c:pt idx="33">
                  <c:v>iPhone 13, 128GB, Meia-noite, Tela 6.1, A15 Bionic, Câmera Dupla 12MP, iOS - MLPF3BR/A</c:v>
                </c:pt>
                <c:pt idx="34">
                  <c:v>iPhone 13, 128GB, Meia-noite, Tela 6.1, A15 Bionic, Câmera Dupla 12MP, iOS - MLPF3BR/A</c:v>
                </c:pt>
                <c:pt idx="35">
                  <c:v>iPhone 13, 128GB, Meia-noite, Tela 6.1, A15 Bionic, Câmera Dupla 12MP, iOS - MLPF3BR/A</c:v>
                </c:pt>
                <c:pt idx="36">
                  <c:v>iPhone 13, 128GB, Meia-noite, Tela 6.1, A15 Bionic, Câmera Dupla 12MP, iOS - MLPF3BR/A</c:v>
                </c:pt>
                <c:pt idx="37">
                  <c:v>iPhone 13, 128GB, Meia-noite, Tela 6.1, A15 Bionic, Câmera Dupla 12MP, iOS - MLPF3BR/A</c:v>
                </c:pt>
                <c:pt idx="38">
                  <c:v>iPhone 13, 128GB, Meia-noite, Tela 6.1, A15 Bionic, Câmera Dupla 12MP, iOS - MLPF3BR/A</c:v>
                </c:pt>
                <c:pt idx="39">
                  <c:v>iPhone 13, 128GB, Meia-noite, Tela 6.1, A15 Bionic, Câmera Dupla 12MP, iOS - MLPF3BR/A</c:v>
                </c:pt>
                <c:pt idx="40">
                  <c:v>iPhone 13, 128GB, Meia-noite, Tela 6.1, A15 Bionic, Câmera Dupla 12MP, iOS - MLPF3BR/A</c:v>
                </c:pt>
                <c:pt idx="41">
                  <c:v>iPhone 13, 128GB, Meia-noite, Tela 6.1, A15 Bionic, Câmera Dupla 12MP, iOS - MLPF3BR/A</c:v>
                </c:pt>
                <c:pt idx="42">
                  <c:v>iPhone 13, 128GB, Meia-noite, Tela 6.1, A15 Bionic, Câmera Dupla 12MP, iOS - MLPF3BR/A</c:v>
                </c:pt>
                <c:pt idx="43">
                  <c:v>iPhone 13, 128GB, Meia-noite, Tela 6.1, A15 Bionic, Câmera Dupla 12MP, iOS - MLPF3BR/A</c:v>
                </c:pt>
                <c:pt idx="44">
                  <c:v>Smartphone iPhone 13, 128GB, Meia-noite, Tela 6.1, A15 Bionic, Câmera Dupla 12MP, iOS - MLPF3BR/A</c:v>
                </c:pt>
                <c:pt idx="45">
                  <c:v>Smartphone iPhone 13, 128GB, Meia-noite, Tela 6.1, A15 Bionic, Câmera Dupla 12MP, iOS - MLPF3BR/A</c:v>
                </c:pt>
              </c:strCache>
            </c:strRef>
          </c:cat>
          <c:val>
            <c:numRef>
              <c:f>'Results'!$D$71:$D$93</c:f>
              <c:numCache>
                <c:formatCode>[$R$-416]\ #,##0.00;\-[$R$-416]\ #,##0.00</c:formatCode>
                <c:ptCount val="23"/>
                <c:pt idx="0">
                  <c:v>4099</c:v>
                </c:pt>
                <c:pt idx="1">
                  <c:v>4099</c:v>
                </c:pt>
                <c:pt idx="2">
                  <c:v>4099</c:v>
                </c:pt>
                <c:pt idx="3">
                  <c:v>4099</c:v>
                </c:pt>
                <c:pt idx="4">
                  <c:v>4099</c:v>
                </c:pt>
                <c:pt idx="5">
                  <c:v>3999</c:v>
                </c:pt>
                <c:pt idx="6">
                  <c:v>3999</c:v>
                </c:pt>
                <c:pt idx="7">
                  <c:v>3999</c:v>
                </c:pt>
                <c:pt idx="8">
                  <c:v>3999</c:v>
                </c:pt>
                <c:pt idx="9">
                  <c:v>3999</c:v>
                </c:pt>
                <c:pt idx="10">
                  <c:v>3999</c:v>
                </c:pt>
                <c:pt idx="11">
                  <c:v>3999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3999</c:v>
                </c:pt>
                <c:pt idx="17">
                  <c:v>3999</c:v>
                </c:pt>
                <c:pt idx="18">
                  <c:v>3999</c:v>
                </c:pt>
                <c:pt idx="19">
                  <c:v>3999</c:v>
                </c:pt>
                <c:pt idx="20">
                  <c:v>3849</c:v>
                </c:pt>
                <c:pt idx="21">
                  <c:v>3849</c:v>
                </c:pt>
                <c:pt idx="22">
                  <c:v>3910.13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42C6-A782-437BDBB6A4E3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'Results'!$A$71:$C$93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13, 128GB, Meia-noite, Tela 6.1, A15 Bionic, Câmera Dupla 12MP, iOS - MLPF3BR/A</c:v>
                </c:pt>
                <c:pt idx="24">
                  <c:v>iPhone 13, 128GB, Meia-noite, Tela 6.1, A15 Bionic, Câmera Dupla 12MP, iOS - MLPF3BR/A</c:v>
                </c:pt>
                <c:pt idx="25">
                  <c:v>iPhone 13, 128GB, Meia-noite, Tela 6.1, A15 Bionic, Câmera Dupla 12MP, iOS - MLPF3BR/A</c:v>
                </c:pt>
                <c:pt idx="26">
                  <c:v>iPhone 13, 128GB, Meia-noite, Tela 6.1, A15 Bionic, Câmera Dupla 12MP, iOS - MLPF3BR/A</c:v>
                </c:pt>
                <c:pt idx="27">
                  <c:v>iPhone 13, 128GB, Meia-noite, Tela 6.1, A15 Bionic, Câmera Dupla 12MP, iOS - MLPF3BR/A</c:v>
                </c:pt>
                <c:pt idx="28">
                  <c:v>iPhone 13, 128GB, Meia-noite, Tela 6.1, A15 Bionic, Câmera Dupla 12MP, iOS - MLPF3BR/A</c:v>
                </c:pt>
                <c:pt idx="29">
                  <c:v>iPhone 13, 128GB, Meia-noite, Tela 6.1, A15 Bionic, Câmera Dupla 12MP, iOS - MLPF3BR/A</c:v>
                </c:pt>
                <c:pt idx="30">
                  <c:v>iPhone 13, 128GB, Meia-noite, Tela 6.1, A15 Bionic, Câmera Dupla 12MP, iOS - MLPF3BR/A</c:v>
                </c:pt>
                <c:pt idx="31">
                  <c:v>iPhone 13, 128GB, Meia-noite, Tela 6.1, A15 Bionic, Câmera Dupla 12MP, iOS - MLPF3BR/A</c:v>
                </c:pt>
                <c:pt idx="32">
                  <c:v>iPhone 13, 128GB, Meia-noite, Tela 6.1, A15 Bionic, Câmera Dupla 12MP, iOS - MLPF3BR/A</c:v>
                </c:pt>
                <c:pt idx="33">
                  <c:v>iPhone 13, 128GB, Meia-noite, Tela 6.1, A15 Bionic, Câmera Dupla 12MP, iOS - MLPF3BR/A</c:v>
                </c:pt>
                <c:pt idx="34">
                  <c:v>iPhone 13, 128GB, Meia-noite, Tela 6.1, A15 Bionic, Câmera Dupla 12MP, iOS - MLPF3BR/A</c:v>
                </c:pt>
                <c:pt idx="35">
                  <c:v>iPhone 13, 128GB, Meia-noite, Tela 6.1, A15 Bionic, Câmera Dupla 12MP, iOS - MLPF3BR/A</c:v>
                </c:pt>
                <c:pt idx="36">
                  <c:v>iPhone 13, 128GB, Meia-noite, Tela 6.1, A15 Bionic, Câmera Dupla 12MP, iOS - MLPF3BR/A</c:v>
                </c:pt>
                <c:pt idx="37">
                  <c:v>iPhone 13, 128GB, Meia-noite, Tela 6.1, A15 Bionic, Câmera Dupla 12MP, iOS - MLPF3BR/A</c:v>
                </c:pt>
                <c:pt idx="38">
                  <c:v>iPhone 13, 128GB, Meia-noite, Tela 6.1, A15 Bionic, Câmera Dupla 12MP, iOS - MLPF3BR/A</c:v>
                </c:pt>
                <c:pt idx="39">
                  <c:v>iPhone 13, 128GB, Meia-noite, Tela 6.1, A15 Bionic, Câmera Dupla 12MP, iOS - MLPF3BR/A</c:v>
                </c:pt>
                <c:pt idx="40">
                  <c:v>iPhone 13, 128GB, Meia-noite, Tela 6.1, A15 Bionic, Câmera Dupla 12MP, iOS - MLPF3BR/A</c:v>
                </c:pt>
                <c:pt idx="41">
                  <c:v>iPhone 13, 128GB, Meia-noite, Tela 6.1, A15 Bionic, Câmera Dupla 12MP, iOS - MLPF3BR/A</c:v>
                </c:pt>
                <c:pt idx="42">
                  <c:v>iPhone 13, 128GB, Meia-noite, Tela 6.1, A15 Bionic, Câmera Dupla 12MP, iOS - MLPF3BR/A</c:v>
                </c:pt>
                <c:pt idx="43">
                  <c:v>iPhone 13, 128GB, Meia-noite, Tela 6.1, A15 Bionic, Câmera Dupla 12MP, iOS - MLPF3BR/A</c:v>
                </c:pt>
                <c:pt idx="44">
                  <c:v>Smartphone iPhone 13, 128GB, Meia-noite, Tela 6.1, A15 Bionic, Câmera Dupla 12MP, iOS - MLPF3BR/A</c:v>
                </c:pt>
                <c:pt idx="45">
                  <c:v>Smartphone iPhone 13, 128GB, Meia-noite, Tela 6.1, A15 Bionic, Câmera Dupla 12MP, iOS - MLPF3BR/A</c:v>
                </c:pt>
              </c:strCache>
            </c:strRef>
          </c:cat>
          <c:val>
            <c:numRef>
              <c:f>'Results'!$E$71:$E$93</c:f>
              <c:numCache>
                <c:formatCode>[$R$-416]\ #,##0.00;\-[$R$-416]\ #,##0.00</c:formatCode>
                <c:ptCount val="23"/>
                <c:pt idx="0">
                  <c:v>4554.4399999999996</c:v>
                </c:pt>
                <c:pt idx="1">
                  <c:v>4554.4399999999996</c:v>
                </c:pt>
                <c:pt idx="2">
                  <c:v>4554.4399999999996</c:v>
                </c:pt>
                <c:pt idx="3">
                  <c:v>4554.4399999999996</c:v>
                </c:pt>
                <c:pt idx="4">
                  <c:v>4554.4399999999996</c:v>
                </c:pt>
                <c:pt idx="5">
                  <c:v>4443.33</c:v>
                </c:pt>
                <c:pt idx="6">
                  <c:v>4443.33</c:v>
                </c:pt>
                <c:pt idx="7">
                  <c:v>4443.33</c:v>
                </c:pt>
                <c:pt idx="8">
                  <c:v>4443.33</c:v>
                </c:pt>
                <c:pt idx="9">
                  <c:v>4443.33</c:v>
                </c:pt>
                <c:pt idx="10">
                  <c:v>4443.33</c:v>
                </c:pt>
                <c:pt idx="11">
                  <c:v>4443.33</c:v>
                </c:pt>
                <c:pt idx="12">
                  <c:v>4443.33</c:v>
                </c:pt>
                <c:pt idx="13">
                  <c:v>4443.33</c:v>
                </c:pt>
                <c:pt idx="14">
                  <c:v>4443.33</c:v>
                </c:pt>
                <c:pt idx="15">
                  <c:v>4443.33</c:v>
                </c:pt>
                <c:pt idx="16">
                  <c:v>4443.33</c:v>
                </c:pt>
                <c:pt idx="17">
                  <c:v>4443.33</c:v>
                </c:pt>
                <c:pt idx="18">
                  <c:v>4443.33</c:v>
                </c:pt>
                <c:pt idx="19">
                  <c:v>4443.33</c:v>
                </c:pt>
                <c:pt idx="20">
                  <c:v>4373.8599999999997</c:v>
                </c:pt>
                <c:pt idx="21">
                  <c:v>4373.8599999999997</c:v>
                </c:pt>
                <c:pt idx="22">
                  <c:v>4443.33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E-42C6-A782-437BDBB6A4E3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'Results'!$A$71:$C$93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iPhone 13, 128GB, Meia-noite, Tela 6.1, A15 Bionic, Câmera Dupla 12MP, iOS - MLPF3BR/A</c:v>
                </c:pt>
                <c:pt idx="24">
                  <c:v>iPhone 13, 128GB, Meia-noite, Tela 6.1, A15 Bionic, Câmera Dupla 12MP, iOS - MLPF3BR/A</c:v>
                </c:pt>
                <c:pt idx="25">
                  <c:v>iPhone 13, 128GB, Meia-noite, Tela 6.1, A15 Bionic, Câmera Dupla 12MP, iOS - MLPF3BR/A</c:v>
                </c:pt>
                <c:pt idx="26">
                  <c:v>iPhone 13, 128GB, Meia-noite, Tela 6.1, A15 Bionic, Câmera Dupla 12MP, iOS - MLPF3BR/A</c:v>
                </c:pt>
                <c:pt idx="27">
                  <c:v>iPhone 13, 128GB, Meia-noite, Tela 6.1, A15 Bionic, Câmera Dupla 12MP, iOS - MLPF3BR/A</c:v>
                </c:pt>
                <c:pt idx="28">
                  <c:v>iPhone 13, 128GB, Meia-noite, Tela 6.1, A15 Bionic, Câmera Dupla 12MP, iOS - MLPF3BR/A</c:v>
                </c:pt>
                <c:pt idx="29">
                  <c:v>iPhone 13, 128GB, Meia-noite, Tela 6.1, A15 Bionic, Câmera Dupla 12MP, iOS - MLPF3BR/A</c:v>
                </c:pt>
                <c:pt idx="30">
                  <c:v>iPhone 13, 128GB, Meia-noite, Tela 6.1, A15 Bionic, Câmera Dupla 12MP, iOS - MLPF3BR/A</c:v>
                </c:pt>
                <c:pt idx="31">
                  <c:v>iPhone 13, 128GB, Meia-noite, Tela 6.1, A15 Bionic, Câmera Dupla 12MP, iOS - MLPF3BR/A</c:v>
                </c:pt>
                <c:pt idx="32">
                  <c:v>iPhone 13, 128GB, Meia-noite, Tela 6.1, A15 Bionic, Câmera Dupla 12MP, iOS - MLPF3BR/A</c:v>
                </c:pt>
                <c:pt idx="33">
                  <c:v>iPhone 13, 128GB, Meia-noite, Tela 6.1, A15 Bionic, Câmera Dupla 12MP, iOS - MLPF3BR/A</c:v>
                </c:pt>
                <c:pt idx="34">
                  <c:v>iPhone 13, 128GB, Meia-noite, Tela 6.1, A15 Bionic, Câmera Dupla 12MP, iOS - MLPF3BR/A</c:v>
                </c:pt>
                <c:pt idx="35">
                  <c:v>iPhone 13, 128GB, Meia-noite, Tela 6.1, A15 Bionic, Câmera Dupla 12MP, iOS - MLPF3BR/A</c:v>
                </c:pt>
                <c:pt idx="36">
                  <c:v>iPhone 13, 128GB, Meia-noite, Tela 6.1, A15 Bionic, Câmera Dupla 12MP, iOS - MLPF3BR/A</c:v>
                </c:pt>
                <c:pt idx="37">
                  <c:v>iPhone 13, 128GB, Meia-noite, Tela 6.1, A15 Bionic, Câmera Dupla 12MP, iOS - MLPF3BR/A</c:v>
                </c:pt>
                <c:pt idx="38">
                  <c:v>iPhone 13, 128GB, Meia-noite, Tela 6.1, A15 Bionic, Câmera Dupla 12MP, iOS - MLPF3BR/A</c:v>
                </c:pt>
                <c:pt idx="39">
                  <c:v>iPhone 13, 128GB, Meia-noite, Tela 6.1, A15 Bionic, Câmera Dupla 12MP, iOS - MLPF3BR/A</c:v>
                </c:pt>
                <c:pt idx="40">
                  <c:v>iPhone 13, 128GB, Meia-noite, Tela 6.1, A15 Bionic, Câmera Dupla 12MP, iOS - MLPF3BR/A</c:v>
                </c:pt>
                <c:pt idx="41">
                  <c:v>iPhone 13, 128GB, Meia-noite, Tela 6.1, A15 Bionic, Câmera Dupla 12MP, iOS - MLPF3BR/A</c:v>
                </c:pt>
                <c:pt idx="42">
                  <c:v>iPhone 13, 128GB, Meia-noite, Tela 6.1, A15 Bionic, Câmera Dupla 12MP, iOS - MLPF3BR/A</c:v>
                </c:pt>
                <c:pt idx="43">
                  <c:v>iPhone 13, 128GB, Meia-noite, Tela 6.1, A15 Bionic, Câmera Dupla 12MP, iOS - MLPF3BR/A</c:v>
                </c:pt>
                <c:pt idx="44">
                  <c:v>Smartphone iPhone 13, 128GB, Meia-noite, Tela 6.1, A15 Bionic, Câmera Dupla 12MP, iOS - MLPF3BR/A</c:v>
                </c:pt>
                <c:pt idx="45">
                  <c:v>Smartphone iPhone 13, 128GB, Meia-noite, Tela 6.1, A15 Bionic, Câmera Dupla 12MP, iOS - MLPF3BR/A</c:v>
                </c:pt>
              </c:strCache>
            </c:strRef>
          </c:cat>
          <c:val>
            <c:numRef>
              <c:f>'Results'!$F$71:$F$93</c:f>
              <c:numCache>
                <c:formatCode>[$R$-416]\ #,##0.00;\-[$R$-416]\ #,##0.00</c:formatCode>
                <c:ptCount val="23"/>
                <c:pt idx="0">
                  <c:v>5999</c:v>
                </c:pt>
                <c:pt idx="1">
                  <c:v>5999</c:v>
                </c:pt>
                <c:pt idx="2">
                  <c:v>5999</c:v>
                </c:pt>
                <c:pt idx="3">
                  <c:v>5999</c:v>
                </c:pt>
                <c:pt idx="4">
                  <c:v>5999</c:v>
                </c:pt>
                <c:pt idx="5">
                  <c:v>4554.4399999999996</c:v>
                </c:pt>
                <c:pt idx="6">
                  <c:v>4554.4399999999996</c:v>
                </c:pt>
                <c:pt idx="7">
                  <c:v>4554.4399999999996</c:v>
                </c:pt>
                <c:pt idx="8">
                  <c:v>4554.4399999999996</c:v>
                </c:pt>
                <c:pt idx="9">
                  <c:v>4554.4399999999996</c:v>
                </c:pt>
                <c:pt idx="10">
                  <c:v>4554.4399999999996</c:v>
                </c:pt>
                <c:pt idx="11">
                  <c:v>4554.4399999999996</c:v>
                </c:pt>
                <c:pt idx="12">
                  <c:v>4554.4399999999996</c:v>
                </c:pt>
                <c:pt idx="13">
                  <c:v>4554.4399999999996</c:v>
                </c:pt>
                <c:pt idx="14">
                  <c:v>4554.4399999999996</c:v>
                </c:pt>
                <c:pt idx="15">
                  <c:v>4554.4399999999996</c:v>
                </c:pt>
                <c:pt idx="16">
                  <c:v>4554.4399999999996</c:v>
                </c:pt>
                <c:pt idx="17">
                  <c:v>4554.4399999999996</c:v>
                </c:pt>
                <c:pt idx="18">
                  <c:v>4554.4399999999996</c:v>
                </c:pt>
                <c:pt idx="19">
                  <c:v>4554.4399999999996</c:v>
                </c:pt>
                <c:pt idx="20">
                  <c:v>4554.4399999999996</c:v>
                </c:pt>
                <c:pt idx="21">
                  <c:v>4554.4399999999996</c:v>
                </c:pt>
                <c:pt idx="22">
                  <c:v>4554.4399999999996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E-42C6-A782-437BDBB6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Apple Watch Series 8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'Results'!$A$94:$C$116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Apple Watch Series 8 GPS, Caixa de Alumínio 45mm Prateada, Pulseira Esportiva Branca - MP6N3BZ/A</c:v>
                </c:pt>
                <c:pt idx="24">
                  <c:v>Apple Watch Series 8 GPS, Caixa de Alumínio 45mm Prateada, Pulseira Esportiva Branca - MP6N3BZ/A</c:v>
                </c:pt>
                <c:pt idx="25">
                  <c:v>Apple Watch Series 8 GPS, Caixa de Alumínio 45mm Prateada, Pulseira Esportiva Branca - MP6N3BZ/A</c:v>
                </c:pt>
                <c:pt idx="26">
                  <c:v>Apple Watch Series 8 GPS, Caixa de Alumínio 45mm Prateada, Pulseira Esportiva Branca - MP6N3BZ/A</c:v>
                </c:pt>
                <c:pt idx="27">
                  <c:v>Apple Watch Series 8 GPS, Caixa de Alumínio 45mm Prateada, Pulseira Esportiva Branca - MP6N3BZ/A</c:v>
                </c:pt>
                <c:pt idx="28">
                  <c:v>Apple Watch Series 8 GPS, Caixa de Alumínio 45mm Prateada, Pulseira Esportiva Branca - MP6N3BZ/A</c:v>
                </c:pt>
                <c:pt idx="29">
                  <c:v>Apple Watch Series 8 GPS, Caixa de Alumínio 45mm Prateada, Pulseira Esportiva Branca - MP6N3BZ/A</c:v>
                </c:pt>
                <c:pt idx="30">
                  <c:v>Apple Watch Series 8 GPS, Caixa de Alumínio 45mm Prateada, Pulseira Esportiva Branca - MP6N3BZ/A</c:v>
                </c:pt>
                <c:pt idx="31">
                  <c:v>Apple Watch Series 8 GPS, Caixa de Alumínio 45mm Prateada, Pulseira Esportiva Branca - MP6N3BZ/A</c:v>
                </c:pt>
                <c:pt idx="32">
                  <c:v>Apple Watch Series 8 GPS, Caixa de Alumínio 45mm Prateada, Pulseira Esportiva Branca - MP6N3BZ/A</c:v>
                </c:pt>
                <c:pt idx="33">
                  <c:v>Apple Watch Series 8 GPS, Caixa de Alumínio 45mm Prateada, Pulseira Esportiva Branca - MP6N3BZ/A</c:v>
                </c:pt>
                <c:pt idx="34">
                  <c:v>Apple Watch Series 8 GPS, Caixa de Alumínio 45mm Prateada, Pulseira Esportiva Branca - MP6N3BZ/A</c:v>
                </c:pt>
                <c:pt idx="35">
                  <c:v>Apple Watch Series 8 GPS, Caixa de Alumínio 45mm Prateada, Pulseira Esportiva Branca - MP6N3BZ/A</c:v>
                </c:pt>
                <c:pt idx="36">
                  <c:v>Apple Watch Series 8 GPS, Caixa de Alumínio 45mm Prateada, Pulseira Esportiva Branca - MP6N3BZ/A</c:v>
                </c:pt>
                <c:pt idx="37">
                  <c:v>Apple Watch Series 8 GPS, Caixa de Alumínio 45mm Prateada, Pulseira Esportiva Branca - MP6N3BZ/A</c:v>
                </c:pt>
                <c:pt idx="38">
                  <c:v>Apple Watch Series 8 GPS, Caixa de Alumínio 45mm Prateada, Pulseira Esportiva Branca - MP6N3BZ/A</c:v>
                </c:pt>
                <c:pt idx="39">
                  <c:v>Apple Watch Series 8 GPS, Caixa de Alumínio 45mm Prateada, Pulseira Esportiva Branca - MP6N3BZ/A</c:v>
                </c:pt>
                <c:pt idx="40">
                  <c:v>Apple Watch Series 8 GPS, Caixa de Alumínio 45mm Prateada, Pulseira Esportiva Branca - MP6N3BZ/A</c:v>
                </c:pt>
                <c:pt idx="41">
                  <c:v>Apple Watch Series 8 GPS, Caixa de Alumínio 45mm Prateada, Pulseira Esportiva Branca - MP6N3BZ/A</c:v>
                </c:pt>
                <c:pt idx="42">
                  <c:v>Apple Watch Series 8 GPS, Caixa de Alumínio 45mm Prateada, Pulseira Esportiva Branca - MP6N3BZ/A</c:v>
                </c:pt>
                <c:pt idx="43">
                  <c:v>Apple Watch Series 8 GPS, Caixa de Alumínio 45mm Prateada, Pulseira Esportiva Branca - MP6N3BZ/A</c:v>
                </c:pt>
                <c:pt idx="44">
                  <c:v>Apple Watch Series 8 GPS, Caixa de Alumínio 45mm Prateada, Pulseira Esportiva Branca - MP6N3BZ/A</c:v>
                </c:pt>
                <c:pt idx="45">
                  <c:v>Apple Watch Series 8 GPS, Caixa de Alumínio 45mm Prateada, Pulseira Esportiva Branca - MP6N3BZ/A</c:v>
                </c:pt>
              </c:strCache>
            </c:strRef>
          </c:cat>
          <c:val>
            <c:numRef>
              <c:f>'Results'!$D$94:$D$116</c:f>
              <c:numCache>
                <c:formatCode>[$R$-416]\ #,##0.00;\-[$R$-416]\ #,##0.00</c:formatCode>
                <c:ptCount val="23"/>
                <c:pt idx="0">
                  <c:v>3399</c:v>
                </c:pt>
                <c:pt idx="1">
                  <c:v>3399</c:v>
                </c:pt>
                <c:pt idx="2">
                  <c:v>3399</c:v>
                </c:pt>
                <c:pt idx="3">
                  <c:v>3399</c:v>
                </c:pt>
                <c:pt idx="4">
                  <c:v>3399</c:v>
                </c:pt>
                <c:pt idx="5">
                  <c:v>3399</c:v>
                </c:pt>
                <c:pt idx="6">
                  <c:v>3399</c:v>
                </c:pt>
                <c:pt idx="7">
                  <c:v>3399</c:v>
                </c:pt>
                <c:pt idx="8">
                  <c:v>3399</c:v>
                </c:pt>
                <c:pt idx="9">
                  <c:v>3399</c:v>
                </c:pt>
                <c:pt idx="10">
                  <c:v>3399</c:v>
                </c:pt>
                <c:pt idx="11">
                  <c:v>3399</c:v>
                </c:pt>
                <c:pt idx="12">
                  <c:v>3399</c:v>
                </c:pt>
                <c:pt idx="13">
                  <c:v>3399</c:v>
                </c:pt>
                <c:pt idx="14">
                  <c:v>3399</c:v>
                </c:pt>
                <c:pt idx="15">
                  <c:v>3399</c:v>
                </c:pt>
                <c:pt idx="16">
                  <c:v>3399</c:v>
                </c:pt>
                <c:pt idx="17">
                  <c:v>3399</c:v>
                </c:pt>
                <c:pt idx="18">
                  <c:v>3399</c:v>
                </c:pt>
                <c:pt idx="19">
                  <c:v>3399</c:v>
                </c:pt>
                <c:pt idx="20">
                  <c:v>3399</c:v>
                </c:pt>
                <c:pt idx="21">
                  <c:v>3399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B-4309-BF10-D4AB06AD3922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'Results'!$A$94:$C$116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Apple Watch Series 8 GPS, Caixa de Alumínio 45mm Prateada, Pulseira Esportiva Branca - MP6N3BZ/A</c:v>
                </c:pt>
                <c:pt idx="24">
                  <c:v>Apple Watch Series 8 GPS, Caixa de Alumínio 45mm Prateada, Pulseira Esportiva Branca - MP6N3BZ/A</c:v>
                </c:pt>
                <c:pt idx="25">
                  <c:v>Apple Watch Series 8 GPS, Caixa de Alumínio 45mm Prateada, Pulseira Esportiva Branca - MP6N3BZ/A</c:v>
                </c:pt>
                <c:pt idx="26">
                  <c:v>Apple Watch Series 8 GPS, Caixa de Alumínio 45mm Prateada, Pulseira Esportiva Branca - MP6N3BZ/A</c:v>
                </c:pt>
                <c:pt idx="27">
                  <c:v>Apple Watch Series 8 GPS, Caixa de Alumínio 45mm Prateada, Pulseira Esportiva Branca - MP6N3BZ/A</c:v>
                </c:pt>
                <c:pt idx="28">
                  <c:v>Apple Watch Series 8 GPS, Caixa de Alumínio 45mm Prateada, Pulseira Esportiva Branca - MP6N3BZ/A</c:v>
                </c:pt>
                <c:pt idx="29">
                  <c:v>Apple Watch Series 8 GPS, Caixa de Alumínio 45mm Prateada, Pulseira Esportiva Branca - MP6N3BZ/A</c:v>
                </c:pt>
                <c:pt idx="30">
                  <c:v>Apple Watch Series 8 GPS, Caixa de Alumínio 45mm Prateada, Pulseira Esportiva Branca - MP6N3BZ/A</c:v>
                </c:pt>
                <c:pt idx="31">
                  <c:v>Apple Watch Series 8 GPS, Caixa de Alumínio 45mm Prateada, Pulseira Esportiva Branca - MP6N3BZ/A</c:v>
                </c:pt>
                <c:pt idx="32">
                  <c:v>Apple Watch Series 8 GPS, Caixa de Alumínio 45mm Prateada, Pulseira Esportiva Branca - MP6N3BZ/A</c:v>
                </c:pt>
                <c:pt idx="33">
                  <c:v>Apple Watch Series 8 GPS, Caixa de Alumínio 45mm Prateada, Pulseira Esportiva Branca - MP6N3BZ/A</c:v>
                </c:pt>
                <c:pt idx="34">
                  <c:v>Apple Watch Series 8 GPS, Caixa de Alumínio 45mm Prateada, Pulseira Esportiva Branca - MP6N3BZ/A</c:v>
                </c:pt>
                <c:pt idx="35">
                  <c:v>Apple Watch Series 8 GPS, Caixa de Alumínio 45mm Prateada, Pulseira Esportiva Branca - MP6N3BZ/A</c:v>
                </c:pt>
                <c:pt idx="36">
                  <c:v>Apple Watch Series 8 GPS, Caixa de Alumínio 45mm Prateada, Pulseira Esportiva Branca - MP6N3BZ/A</c:v>
                </c:pt>
                <c:pt idx="37">
                  <c:v>Apple Watch Series 8 GPS, Caixa de Alumínio 45mm Prateada, Pulseira Esportiva Branca - MP6N3BZ/A</c:v>
                </c:pt>
                <c:pt idx="38">
                  <c:v>Apple Watch Series 8 GPS, Caixa de Alumínio 45mm Prateada, Pulseira Esportiva Branca - MP6N3BZ/A</c:v>
                </c:pt>
                <c:pt idx="39">
                  <c:v>Apple Watch Series 8 GPS, Caixa de Alumínio 45mm Prateada, Pulseira Esportiva Branca - MP6N3BZ/A</c:v>
                </c:pt>
                <c:pt idx="40">
                  <c:v>Apple Watch Series 8 GPS, Caixa de Alumínio 45mm Prateada, Pulseira Esportiva Branca - MP6N3BZ/A</c:v>
                </c:pt>
                <c:pt idx="41">
                  <c:v>Apple Watch Series 8 GPS, Caixa de Alumínio 45mm Prateada, Pulseira Esportiva Branca - MP6N3BZ/A</c:v>
                </c:pt>
                <c:pt idx="42">
                  <c:v>Apple Watch Series 8 GPS, Caixa de Alumínio 45mm Prateada, Pulseira Esportiva Branca - MP6N3BZ/A</c:v>
                </c:pt>
                <c:pt idx="43">
                  <c:v>Apple Watch Series 8 GPS, Caixa de Alumínio 45mm Prateada, Pulseira Esportiva Branca - MP6N3BZ/A</c:v>
                </c:pt>
                <c:pt idx="44">
                  <c:v>Apple Watch Series 8 GPS, Caixa de Alumínio 45mm Prateada, Pulseira Esportiva Branca - MP6N3BZ/A</c:v>
                </c:pt>
                <c:pt idx="45">
                  <c:v>Apple Watch Series 8 GPS, Caixa de Alumínio 45mm Prateada, Pulseira Esportiva Branca - MP6N3BZ/A</c:v>
                </c:pt>
              </c:strCache>
            </c:strRef>
          </c:cat>
          <c:val>
            <c:numRef>
              <c:f>'Results'!$E$94:$E$116</c:f>
              <c:numCache>
                <c:formatCode>[$R$-416]\ #,##0.00;\-[$R$-416]\ #,##0.00</c:formatCode>
                <c:ptCount val="23"/>
                <c:pt idx="0">
                  <c:v>3577.89</c:v>
                </c:pt>
                <c:pt idx="1">
                  <c:v>3577.89</c:v>
                </c:pt>
                <c:pt idx="2">
                  <c:v>3577.89</c:v>
                </c:pt>
                <c:pt idx="3">
                  <c:v>3577.89</c:v>
                </c:pt>
                <c:pt idx="4">
                  <c:v>3577.89</c:v>
                </c:pt>
                <c:pt idx="5">
                  <c:v>3577.89</c:v>
                </c:pt>
                <c:pt idx="6">
                  <c:v>3577.89</c:v>
                </c:pt>
                <c:pt idx="7">
                  <c:v>3577.89</c:v>
                </c:pt>
                <c:pt idx="8">
                  <c:v>3577.89</c:v>
                </c:pt>
                <c:pt idx="9">
                  <c:v>3577.89</c:v>
                </c:pt>
                <c:pt idx="10">
                  <c:v>3577.89</c:v>
                </c:pt>
                <c:pt idx="11">
                  <c:v>3577.89</c:v>
                </c:pt>
                <c:pt idx="12">
                  <c:v>3577.89</c:v>
                </c:pt>
                <c:pt idx="13">
                  <c:v>3577.89</c:v>
                </c:pt>
                <c:pt idx="14">
                  <c:v>3577.89</c:v>
                </c:pt>
                <c:pt idx="15">
                  <c:v>3577.89</c:v>
                </c:pt>
                <c:pt idx="16">
                  <c:v>3577.89</c:v>
                </c:pt>
                <c:pt idx="17">
                  <c:v>3577.89</c:v>
                </c:pt>
                <c:pt idx="18">
                  <c:v>3577.89</c:v>
                </c:pt>
                <c:pt idx="19">
                  <c:v>3577.89</c:v>
                </c:pt>
                <c:pt idx="20">
                  <c:v>3577.89</c:v>
                </c:pt>
                <c:pt idx="21">
                  <c:v>3577.89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B-4309-BF10-D4AB06AD3922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'Results'!$A$94:$C$116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Apple Watch Series 8 GPS, Caixa de Alumínio 45mm Prateada, Pulseira Esportiva Branca - MP6N3BZ/A</c:v>
                </c:pt>
                <c:pt idx="24">
                  <c:v>Apple Watch Series 8 GPS, Caixa de Alumínio 45mm Prateada, Pulseira Esportiva Branca - MP6N3BZ/A</c:v>
                </c:pt>
                <c:pt idx="25">
                  <c:v>Apple Watch Series 8 GPS, Caixa de Alumínio 45mm Prateada, Pulseira Esportiva Branca - MP6N3BZ/A</c:v>
                </c:pt>
                <c:pt idx="26">
                  <c:v>Apple Watch Series 8 GPS, Caixa de Alumínio 45mm Prateada, Pulseira Esportiva Branca - MP6N3BZ/A</c:v>
                </c:pt>
                <c:pt idx="27">
                  <c:v>Apple Watch Series 8 GPS, Caixa de Alumínio 45mm Prateada, Pulseira Esportiva Branca - MP6N3BZ/A</c:v>
                </c:pt>
                <c:pt idx="28">
                  <c:v>Apple Watch Series 8 GPS, Caixa de Alumínio 45mm Prateada, Pulseira Esportiva Branca - MP6N3BZ/A</c:v>
                </c:pt>
                <c:pt idx="29">
                  <c:v>Apple Watch Series 8 GPS, Caixa de Alumínio 45mm Prateada, Pulseira Esportiva Branca - MP6N3BZ/A</c:v>
                </c:pt>
                <c:pt idx="30">
                  <c:v>Apple Watch Series 8 GPS, Caixa de Alumínio 45mm Prateada, Pulseira Esportiva Branca - MP6N3BZ/A</c:v>
                </c:pt>
                <c:pt idx="31">
                  <c:v>Apple Watch Series 8 GPS, Caixa de Alumínio 45mm Prateada, Pulseira Esportiva Branca - MP6N3BZ/A</c:v>
                </c:pt>
                <c:pt idx="32">
                  <c:v>Apple Watch Series 8 GPS, Caixa de Alumínio 45mm Prateada, Pulseira Esportiva Branca - MP6N3BZ/A</c:v>
                </c:pt>
                <c:pt idx="33">
                  <c:v>Apple Watch Series 8 GPS, Caixa de Alumínio 45mm Prateada, Pulseira Esportiva Branca - MP6N3BZ/A</c:v>
                </c:pt>
                <c:pt idx="34">
                  <c:v>Apple Watch Series 8 GPS, Caixa de Alumínio 45mm Prateada, Pulseira Esportiva Branca - MP6N3BZ/A</c:v>
                </c:pt>
                <c:pt idx="35">
                  <c:v>Apple Watch Series 8 GPS, Caixa de Alumínio 45mm Prateada, Pulseira Esportiva Branca - MP6N3BZ/A</c:v>
                </c:pt>
                <c:pt idx="36">
                  <c:v>Apple Watch Series 8 GPS, Caixa de Alumínio 45mm Prateada, Pulseira Esportiva Branca - MP6N3BZ/A</c:v>
                </c:pt>
                <c:pt idx="37">
                  <c:v>Apple Watch Series 8 GPS, Caixa de Alumínio 45mm Prateada, Pulseira Esportiva Branca - MP6N3BZ/A</c:v>
                </c:pt>
                <c:pt idx="38">
                  <c:v>Apple Watch Series 8 GPS, Caixa de Alumínio 45mm Prateada, Pulseira Esportiva Branca - MP6N3BZ/A</c:v>
                </c:pt>
                <c:pt idx="39">
                  <c:v>Apple Watch Series 8 GPS, Caixa de Alumínio 45mm Prateada, Pulseira Esportiva Branca - MP6N3BZ/A</c:v>
                </c:pt>
                <c:pt idx="40">
                  <c:v>Apple Watch Series 8 GPS, Caixa de Alumínio 45mm Prateada, Pulseira Esportiva Branca - MP6N3BZ/A</c:v>
                </c:pt>
                <c:pt idx="41">
                  <c:v>Apple Watch Series 8 GPS, Caixa de Alumínio 45mm Prateada, Pulseira Esportiva Branca - MP6N3BZ/A</c:v>
                </c:pt>
                <c:pt idx="42">
                  <c:v>Apple Watch Series 8 GPS, Caixa de Alumínio 45mm Prateada, Pulseira Esportiva Branca - MP6N3BZ/A</c:v>
                </c:pt>
                <c:pt idx="43">
                  <c:v>Apple Watch Series 8 GPS, Caixa de Alumínio 45mm Prateada, Pulseira Esportiva Branca - MP6N3BZ/A</c:v>
                </c:pt>
                <c:pt idx="44">
                  <c:v>Apple Watch Series 8 GPS, Caixa de Alumínio 45mm Prateada, Pulseira Esportiva Branca - MP6N3BZ/A</c:v>
                </c:pt>
                <c:pt idx="45">
                  <c:v>Apple Watch Series 8 GPS, Caixa de Alumínio 45mm Prateada, Pulseira Esportiva Branca - MP6N3BZ/A</c:v>
                </c:pt>
              </c:strCache>
            </c:strRef>
          </c:cat>
          <c:val>
            <c:numRef>
              <c:f>'Results'!$F$94:$F$116</c:f>
              <c:numCache>
                <c:formatCode>[$R$-416]\ #,##0.00;\-[$R$-416]\ #,##0.00</c:formatCode>
                <c:ptCount val="23"/>
                <c:pt idx="0">
                  <c:v>3683.16</c:v>
                </c:pt>
                <c:pt idx="1">
                  <c:v>3683.16</c:v>
                </c:pt>
                <c:pt idx="2">
                  <c:v>3683.16</c:v>
                </c:pt>
                <c:pt idx="3">
                  <c:v>3683.16</c:v>
                </c:pt>
                <c:pt idx="4">
                  <c:v>3683.16</c:v>
                </c:pt>
                <c:pt idx="5">
                  <c:v>3683.16</c:v>
                </c:pt>
                <c:pt idx="6">
                  <c:v>3683.16</c:v>
                </c:pt>
                <c:pt idx="7">
                  <c:v>3683.16</c:v>
                </c:pt>
                <c:pt idx="8">
                  <c:v>3683.16</c:v>
                </c:pt>
                <c:pt idx="9">
                  <c:v>3683.16</c:v>
                </c:pt>
                <c:pt idx="10">
                  <c:v>3683.16</c:v>
                </c:pt>
                <c:pt idx="11">
                  <c:v>3683.16</c:v>
                </c:pt>
                <c:pt idx="12">
                  <c:v>3683.16</c:v>
                </c:pt>
                <c:pt idx="13">
                  <c:v>3683.16</c:v>
                </c:pt>
                <c:pt idx="14">
                  <c:v>3683.16</c:v>
                </c:pt>
                <c:pt idx="15">
                  <c:v>3683.16</c:v>
                </c:pt>
                <c:pt idx="16">
                  <c:v>3683.16</c:v>
                </c:pt>
                <c:pt idx="17">
                  <c:v>3683.16</c:v>
                </c:pt>
                <c:pt idx="18">
                  <c:v>3683.16</c:v>
                </c:pt>
                <c:pt idx="19">
                  <c:v>3683.16</c:v>
                </c:pt>
                <c:pt idx="20">
                  <c:v>3683.16</c:v>
                </c:pt>
                <c:pt idx="21">
                  <c:v>3683.16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B-4309-BF10-D4AB06AD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Samsung Galaxy Watch 5 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'Results'!$A$117:$C$139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Samsung Galaxy Watch 5 Bt, 44mm, Tela Super Amoled 1.4" - Grafite.</c:v>
                </c:pt>
                <c:pt idx="24">
                  <c:v>Samsung Galaxy Watch 5 Bt, 44mm, Tela Super Amoled 1.4" - Grafite.</c:v>
                </c:pt>
                <c:pt idx="25">
                  <c:v>Samsung Galaxy Watch 5 Bt, 44mm, Tela Super Amoled 1.4" - Grafite.</c:v>
                </c:pt>
                <c:pt idx="26">
                  <c:v>Samsung Galaxy Watch 5 Bt, 44mm, Tela Super Amoled 1.4" - Grafite.</c:v>
                </c:pt>
                <c:pt idx="27">
                  <c:v>Samsung Galaxy Watch 5 Bt, 44mm, Tela Super Amoled 1.4" - Grafite.</c:v>
                </c:pt>
                <c:pt idx="28">
                  <c:v>Samsung Galaxy Watch 5 Bt, 44mm, Tela Super Amoled 1.4" - Grafite.</c:v>
                </c:pt>
                <c:pt idx="29">
                  <c:v>Samsung Galaxy Watch 5 Bt, 44mm, Tela Super Amoled 1.4" - Grafite.</c:v>
                </c:pt>
                <c:pt idx="30">
                  <c:v>Samsung Galaxy Watch 5 Bt, 44mm, Tela Super Amoled 1.4" - Grafite.</c:v>
                </c:pt>
                <c:pt idx="31">
                  <c:v>Samsung Galaxy Watch 5 Bt, 44mm, Tela Super Amoled 1.4" - Grafite.</c:v>
                </c:pt>
                <c:pt idx="32">
                  <c:v>Samsung Galaxy Watch 5 Bt, 44mm, Tela Super Amoled 1.4" - Grafite.</c:v>
                </c:pt>
                <c:pt idx="33">
                  <c:v>Samsung Galaxy Watch 5 Bt, 44mm, Tela Super Amoled 1.4" - Grafite.</c:v>
                </c:pt>
                <c:pt idx="34">
                  <c:v>Samsung Galaxy Watch 5 Bt, 44mm, Tela Super Amoled 1.4" - Grafite.</c:v>
                </c:pt>
                <c:pt idx="35">
                  <c:v>Samsung Galaxy Watch 5 Bt, 44mm, Tela Super Amoled 1.4" - Grafite.</c:v>
                </c:pt>
                <c:pt idx="36">
                  <c:v>Samsung Galaxy Watch 5 Bt, 44mm, Tela Super Amoled 1.4" - Grafite.</c:v>
                </c:pt>
                <c:pt idx="37">
                  <c:v>Samsung Galaxy Watch 5 Bt, 44mm, Tela Super Amoled 1.4" - Grafite.</c:v>
                </c:pt>
                <c:pt idx="38">
                  <c:v>Samsung Galaxy Watch 5 Bt, 44mm, Tela Super Amoled 1.4" - Grafite.</c:v>
                </c:pt>
                <c:pt idx="39">
                  <c:v>Samsung Galaxy Watch 5 Bt, 44mm, Tela Super Amoled 1.4" - Grafite.</c:v>
                </c:pt>
                <c:pt idx="40">
                  <c:v>Samsung Galaxy Watch 5 Bt, 44mm, Tela Super Amoled 1.4" - Grafite.</c:v>
                </c:pt>
                <c:pt idx="41">
                  <c:v>Samsung Galaxy Watch 5 Bt, 44mm, Tela Super Amoled 1.4" - Grafite.</c:v>
                </c:pt>
                <c:pt idx="42">
                  <c:v>Samsung Galaxy Watch 5 Bt, 44mm, Tela Super Amoled 1.4" - Grafite.</c:v>
                </c:pt>
                <c:pt idx="43">
                  <c:v>Samsung Galaxy Watch 5 Bt, 44mm, Tela Super Amoled 1.4" - Grafite.</c:v>
                </c:pt>
                <c:pt idx="44">
                  <c:v>Samsung Galaxy Watch 5 Bt, 44mm, Tela Super Amoled 1.4" - Grafite.</c:v>
                </c:pt>
                <c:pt idx="45">
                  <c:v>Samsung Galaxy Watch 5 Bt, 44mm, Tela Super Amoled 1.4" - Grafite.</c:v>
                </c:pt>
              </c:strCache>
            </c:strRef>
          </c:cat>
          <c:val>
            <c:numRef>
              <c:f>'Results'!$D$117:$D$139</c:f>
              <c:numCache>
                <c:formatCode>[$R$-416]\ #,##0.00;\-[$R$-416]\ #,##0.00</c:formatCode>
                <c:ptCount val="23"/>
                <c:pt idx="0">
                  <c:v>1439.1</c:v>
                </c:pt>
                <c:pt idx="1">
                  <c:v>1439.1</c:v>
                </c:pt>
                <c:pt idx="2">
                  <c:v>1439.1</c:v>
                </c:pt>
                <c:pt idx="3">
                  <c:v>1439.1</c:v>
                </c:pt>
                <c:pt idx="4">
                  <c:v>1439.1</c:v>
                </c:pt>
                <c:pt idx="5">
                  <c:v>1439.1</c:v>
                </c:pt>
                <c:pt idx="6">
                  <c:v>1941.45</c:v>
                </c:pt>
                <c:pt idx="7">
                  <c:v>1941.45</c:v>
                </c:pt>
                <c:pt idx="8">
                  <c:v>1941.45</c:v>
                </c:pt>
                <c:pt idx="9">
                  <c:v>1941.45</c:v>
                </c:pt>
                <c:pt idx="10">
                  <c:v>1941.45</c:v>
                </c:pt>
                <c:pt idx="11">
                  <c:v>1439.1</c:v>
                </c:pt>
                <c:pt idx="12">
                  <c:v>1678.95</c:v>
                </c:pt>
                <c:pt idx="13">
                  <c:v>1678.95</c:v>
                </c:pt>
                <c:pt idx="14">
                  <c:v>1519.05</c:v>
                </c:pt>
                <c:pt idx="15">
                  <c:v>1519.05</c:v>
                </c:pt>
                <c:pt idx="16">
                  <c:v>1519.05</c:v>
                </c:pt>
                <c:pt idx="17">
                  <c:v>1519.05</c:v>
                </c:pt>
                <c:pt idx="18">
                  <c:v>1288</c:v>
                </c:pt>
                <c:pt idx="19">
                  <c:v>1519.05</c:v>
                </c:pt>
                <c:pt idx="20">
                  <c:v>1519.05</c:v>
                </c:pt>
                <c:pt idx="21">
                  <c:v>1154</c:v>
                </c:pt>
                <c:pt idx="22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9-4C34-8022-FDE023C7CA4D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'Results'!$A$117:$C$139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Samsung Galaxy Watch 5 Bt, 44mm, Tela Super Amoled 1.4" - Grafite.</c:v>
                </c:pt>
                <c:pt idx="24">
                  <c:v>Samsung Galaxy Watch 5 Bt, 44mm, Tela Super Amoled 1.4" - Grafite.</c:v>
                </c:pt>
                <c:pt idx="25">
                  <c:v>Samsung Galaxy Watch 5 Bt, 44mm, Tela Super Amoled 1.4" - Grafite.</c:v>
                </c:pt>
                <c:pt idx="26">
                  <c:v>Samsung Galaxy Watch 5 Bt, 44mm, Tela Super Amoled 1.4" - Grafite.</c:v>
                </c:pt>
                <c:pt idx="27">
                  <c:v>Samsung Galaxy Watch 5 Bt, 44mm, Tela Super Amoled 1.4" - Grafite.</c:v>
                </c:pt>
                <c:pt idx="28">
                  <c:v>Samsung Galaxy Watch 5 Bt, 44mm, Tela Super Amoled 1.4" - Grafite.</c:v>
                </c:pt>
                <c:pt idx="29">
                  <c:v>Samsung Galaxy Watch 5 Bt, 44mm, Tela Super Amoled 1.4" - Grafite.</c:v>
                </c:pt>
                <c:pt idx="30">
                  <c:v>Samsung Galaxy Watch 5 Bt, 44mm, Tela Super Amoled 1.4" - Grafite.</c:v>
                </c:pt>
                <c:pt idx="31">
                  <c:v>Samsung Galaxy Watch 5 Bt, 44mm, Tela Super Amoled 1.4" - Grafite.</c:v>
                </c:pt>
                <c:pt idx="32">
                  <c:v>Samsung Galaxy Watch 5 Bt, 44mm, Tela Super Amoled 1.4" - Grafite.</c:v>
                </c:pt>
                <c:pt idx="33">
                  <c:v>Samsung Galaxy Watch 5 Bt, 44mm, Tela Super Amoled 1.4" - Grafite.</c:v>
                </c:pt>
                <c:pt idx="34">
                  <c:v>Samsung Galaxy Watch 5 Bt, 44mm, Tela Super Amoled 1.4" - Grafite.</c:v>
                </c:pt>
                <c:pt idx="35">
                  <c:v>Samsung Galaxy Watch 5 Bt, 44mm, Tela Super Amoled 1.4" - Grafite.</c:v>
                </c:pt>
                <c:pt idx="36">
                  <c:v>Samsung Galaxy Watch 5 Bt, 44mm, Tela Super Amoled 1.4" - Grafite.</c:v>
                </c:pt>
                <c:pt idx="37">
                  <c:v>Samsung Galaxy Watch 5 Bt, 44mm, Tela Super Amoled 1.4" - Grafite.</c:v>
                </c:pt>
                <c:pt idx="38">
                  <c:v>Samsung Galaxy Watch 5 Bt, 44mm, Tela Super Amoled 1.4" - Grafite.</c:v>
                </c:pt>
                <c:pt idx="39">
                  <c:v>Samsung Galaxy Watch 5 Bt, 44mm, Tela Super Amoled 1.4" - Grafite.</c:v>
                </c:pt>
                <c:pt idx="40">
                  <c:v>Samsung Galaxy Watch 5 Bt, 44mm, Tela Super Amoled 1.4" - Grafite.</c:v>
                </c:pt>
                <c:pt idx="41">
                  <c:v>Samsung Galaxy Watch 5 Bt, 44mm, Tela Super Amoled 1.4" - Grafite.</c:v>
                </c:pt>
                <c:pt idx="42">
                  <c:v>Samsung Galaxy Watch 5 Bt, 44mm, Tela Super Amoled 1.4" - Grafite.</c:v>
                </c:pt>
                <c:pt idx="43">
                  <c:v>Samsung Galaxy Watch 5 Bt, 44mm, Tela Super Amoled 1.4" - Grafite.</c:v>
                </c:pt>
                <c:pt idx="44">
                  <c:v>Samsung Galaxy Watch 5 Bt, 44mm, Tela Super Amoled 1.4" - Grafite.</c:v>
                </c:pt>
                <c:pt idx="45">
                  <c:v>Samsung Galaxy Watch 5 Bt, 44mm, Tela Super Amoled 1.4" - Grafite.</c:v>
                </c:pt>
              </c:strCache>
            </c:strRef>
          </c:cat>
          <c:val>
            <c:numRef>
              <c:f>'Results'!$E$117:$E$139</c:f>
              <c:numCache>
                <c:formatCode>[$R$-416]\ #,##0.00;\-[$R$-416]\ #,##0.00</c:formatCode>
                <c:ptCount val="23"/>
                <c:pt idx="0">
                  <c:v>1599</c:v>
                </c:pt>
                <c:pt idx="1">
                  <c:v>1599</c:v>
                </c:pt>
                <c:pt idx="2">
                  <c:v>1599</c:v>
                </c:pt>
                <c:pt idx="3">
                  <c:v>1599</c:v>
                </c:pt>
                <c:pt idx="4">
                  <c:v>1599</c:v>
                </c:pt>
                <c:pt idx="5">
                  <c:v>1599</c:v>
                </c:pt>
                <c:pt idx="6">
                  <c:v>1941.45</c:v>
                </c:pt>
                <c:pt idx="7">
                  <c:v>1941.45</c:v>
                </c:pt>
                <c:pt idx="8">
                  <c:v>1941.45</c:v>
                </c:pt>
                <c:pt idx="9">
                  <c:v>1941.45</c:v>
                </c:pt>
                <c:pt idx="10">
                  <c:v>1941.45</c:v>
                </c:pt>
                <c:pt idx="11">
                  <c:v>1599</c:v>
                </c:pt>
                <c:pt idx="12">
                  <c:v>1678.95</c:v>
                </c:pt>
                <c:pt idx="13">
                  <c:v>1678.95</c:v>
                </c:pt>
                <c:pt idx="14">
                  <c:v>1599</c:v>
                </c:pt>
                <c:pt idx="15">
                  <c:v>1599</c:v>
                </c:pt>
                <c:pt idx="16">
                  <c:v>1599</c:v>
                </c:pt>
                <c:pt idx="17">
                  <c:v>1599</c:v>
                </c:pt>
                <c:pt idx="18">
                  <c:v>1288</c:v>
                </c:pt>
                <c:pt idx="19">
                  <c:v>1599</c:v>
                </c:pt>
                <c:pt idx="20">
                  <c:v>1599</c:v>
                </c:pt>
                <c:pt idx="21">
                  <c:v>1357.65</c:v>
                </c:pt>
                <c:pt idx="22">
                  <c:v>1357.65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9-4C34-8022-FDE023C7CA4D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'Results'!$A$117:$C$139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Samsung Galaxy Watch 5 Bt, 44mm, Tela Super Amoled 1.4" - Grafite.</c:v>
                </c:pt>
                <c:pt idx="24">
                  <c:v>Samsung Galaxy Watch 5 Bt, 44mm, Tela Super Amoled 1.4" - Grafite.</c:v>
                </c:pt>
                <c:pt idx="25">
                  <c:v>Samsung Galaxy Watch 5 Bt, 44mm, Tela Super Amoled 1.4" - Grafite.</c:v>
                </c:pt>
                <c:pt idx="26">
                  <c:v>Samsung Galaxy Watch 5 Bt, 44mm, Tela Super Amoled 1.4" - Grafite.</c:v>
                </c:pt>
                <c:pt idx="27">
                  <c:v>Samsung Galaxy Watch 5 Bt, 44mm, Tela Super Amoled 1.4" - Grafite.</c:v>
                </c:pt>
                <c:pt idx="28">
                  <c:v>Samsung Galaxy Watch 5 Bt, 44mm, Tela Super Amoled 1.4" - Grafite.</c:v>
                </c:pt>
                <c:pt idx="29">
                  <c:v>Samsung Galaxy Watch 5 Bt, 44mm, Tela Super Amoled 1.4" - Grafite.</c:v>
                </c:pt>
                <c:pt idx="30">
                  <c:v>Samsung Galaxy Watch 5 Bt, 44mm, Tela Super Amoled 1.4" - Grafite.</c:v>
                </c:pt>
                <c:pt idx="31">
                  <c:v>Samsung Galaxy Watch 5 Bt, 44mm, Tela Super Amoled 1.4" - Grafite.</c:v>
                </c:pt>
                <c:pt idx="32">
                  <c:v>Samsung Galaxy Watch 5 Bt, 44mm, Tela Super Amoled 1.4" - Grafite.</c:v>
                </c:pt>
                <c:pt idx="33">
                  <c:v>Samsung Galaxy Watch 5 Bt, 44mm, Tela Super Amoled 1.4" - Grafite.</c:v>
                </c:pt>
                <c:pt idx="34">
                  <c:v>Samsung Galaxy Watch 5 Bt, 44mm, Tela Super Amoled 1.4" - Grafite.</c:v>
                </c:pt>
                <c:pt idx="35">
                  <c:v>Samsung Galaxy Watch 5 Bt, 44mm, Tela Super Amoled 1.4" - Grafite.</c:v>
                </c:pt>
                <c:pt idx="36">
                  <c:v>Samsung Galaxy Watch 5 Bt, 44mm, Tela Super Amoled 1.4" - Grafite.</c:v>
                </c:pt>
                <c:pt idx="37">
                  <c:v>Samsung Galaxy Watch 5 Bt, 44mm, Tela Super Amoled 1.4" - Grafite.</c:v>
                </c:pt>
                <c:pt idx="38">
                  <c:v>Samsung Galaxy Watch 5 Bt, 44mm, Tela Super Amoled 1.4" - Grafite.</c:v>
                </c:pt>
                <c:pt idx="39">
                  <c:v>Samsung Galaxy Watch 5 Bt, 44mm, Tela Super Amoled 1.4" - Grafite.</c:v>
                </c:pt>
                <c:pt idx="40">
                  <c:v>Samsung Galaxy Watch 5 Bt, 44mm, Tela Super Amoled 1.4" - Grafite.</c:v>
                </c:pt>
                <c:pt idx="41">
                  <c:v>Samsung Galaxy Watch 5 Bt, 44mm, Tela Super Amoled 1.4" - Grafite.</c:v>
                </c:pt>
                <c:pt idx="42">
                  <c:v>Samsung Galaxy Watch 5 Bt, 44mm, Tela Super Amoled 1.4" - Grafite.</c:v>
                </c:pt>
                <c:pt idx="43">
                  <c:v>Samsung Galaxy Watch 5 Bt, 44mm, Tela Super Amoled 1.4" - Grafite.</c:v>
                </c:pt>
                <c:pt idx="44">
                  <c:v>Samsung Galaxy Watch 5 Bt, 44mm, Tela Super Amoled 1.4" - Grafite.</c:v>
                </c:pt>
                <c:pt idx="45">
                  <c:v>Samsung Galaxy Watch 5 Bt, 44mm, Tela Super Amoled 1.4" - Grafite.</c:v>
                </c:pt>
              </c:strCache>
            </c:strRef>
          </c:cat>
          <c:val>
            <c:numRef>
              <c:f>'Results'!$F$117:$F$139</c:f>
              <c:numCache>
                <c:formatCode>[$R$-416]\ #,##0.00;\-[$R$-416]\ #,##0.00</c:formatCode>
                <c:ptCount val="23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2499</c:v>
                </c:pt>
                <c:pt idx="8">
                  <c:v>2499</c:v>
                </c:pt>
                <c:pt idx="9">
                  <c:v>2499</c:v>
                </c:pt>
                <c:pt idx="10">
                  <c:v>2499</c:v>
                </c:pt>
                <c:pt idx="11">
                  <c:v>2499</c:v>
                </c:pt>
                <c:pt idx="12">
                  <c:v>2499</c:v>
                </c:pt>
                <c:pt idx="13">
                  <c:v>2499</c:v>
                </c:pt>
                <c:pt idx="14">
                  <c:v>2499</c:v>
                </c:pt>
                <c:pt idx="15">
                  <c:v>2499</c:v>
                </c:pt>
                <c:pt idx="16">
                  <c:v>2499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  <c:pt idx="20">
                  <c:v>2499</c:v>
                </c:pt>
                <c:pt idx="21">
                  <c:v>2499</c:v>
                </c:pt>
                <c:pt idx="22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9-4C34-8022-FDE023C7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Smartphone Samsung Galaxy S23 Ultra, 256GB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'Results'!$A$140:$C$162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Smartphone Samsung Galaxy S23 Ultra, 5G, 256GB, 12GB RAM, Com Caneta S Pen, Câmera Quádrupla 200MP + Selfie 12MP, Tela 6.8 Polegadas, Preto</c:v>
                </c:pt>
                <c:pt idx="24">
                  <c:v>Smartphone Samsung Galaxy S23 Ultra, 5G, 256GB, 12GB RAM, Com Caneta S Pen, Câmera Quádrupla 200MP + Selfie 12MP, Tela 6.8 Polegadas, Preto</c:v>
                </c:pt>
                <c:pt idx="25">
                  <c:v>Smartphone Samsung Galaxy S23 Ultra, 5G, 256GB, 12GB RAM, Com Caneta S Pen, Câmera Quádrupla 200MP + Selfie 12MP, Tela 6.8 Polegadas, Preto</c:v>
                </c:pt>
                <c:pt idx="26">
                  <c:v>Smartphone Samsung Galaxy S23 Ultra, 5G, 256GB, 12GB RAM, Com Caneta S Pen, Câmera Quádrupla 200MP + Selfie 12MP, Tela 6.8 Polegadas, Preto</c:v>
                </c:pt>
                <c:pt idx="27">
                  <c:v>Smartphone Samsung Galaxy S23 Ultra, 5G, 256GB, 12GB RAM, Com Caneta S Pen, Câmera Quádrupla 200MP + Selfie 12MP, Tela 6.8 Polegadas, Preto</c:v>
                </c:pt>
                <c:pt idx="28">
                  <c:v>Smartphone Samsung Galaxy S23 Ultra, 5G, 256GB, 12GB RAM, Com Caneta S Pen, Câmera Quádrupla 200MP + Selfie 12MP, Tela 6.8 Polegadas, Preto</c:v>
                </c:pt>
                <c:pt idx="29">
                  <c:v>Smartphone Samsung Galaxy S23 Ultra, 5G, 256GB, 12GB RAM, Com Caneta S Pen, Câmera Quádrupla 200MP + Selfie 12MP, Tela 6.8 Polegadas, Preto</c:v>
                </c:pt>
                <c:pt idx="30">
                  <c:v>Smartphone Samsung Galaxy S23 Ultra, 5G, 256GB, 12GB RAM, Com Caneta S Pen, Câmera Quádrupla 200MP + Selfie 12MP, Tela 6.8 Polegadas, Preto</c:v>
                </c:pt>
                <c:pt idx="31">
                  <c:v>Smartphone Samsung Galaxy S23 Ultra, 5G, 256GB, 12GB RAM, Com Caneta S Pen, Câmera Quádrupla 200MP + Selfie 12MP, Tela 6.8 Polegadas, Preto</c:v>
                </c:pt>
                <c:pt idx="32">
                  <c:v>Smartphone Samsung Galaxy S23 Ultra, 5G, 256GB, 12GB RAM, Com Caneta S Pen, Câmera Quádrupla 200MP + Selfie 12MP, Tela 6.8 Polegadas, Preto</c:v>
                </c:pt>
                <c:pt idx="33">
                  <c:v>Smartphone Samsung Galaxy S23 Ultra, 5G, 256GB, 12GB RAM, Com Caneta S Pen, Câmera Quádrupla 200MP + Selfie 12MP, Tela 6.8 Polegadas, Preto</c:v>
                </c:pt>
                <c:pt idx="34">
                  <c:v>Smartphone Samsung Galaxy S23 Ultra, 5G, 256GB, 12GB RAM, Com Caneta S Pen, Câmera Quádrupla 200MP + Selfie 12MP, Tela 6.8 Polegadas, Preto</c:v>
                </c:pt>
                <c:pt idx="35">
                  <c:v>Smartphone Samsung Galaxy S23 Ultra, 5G, 256GB, 12GB RAM, Com Caneta S Pen, Câmera Quádrupla 200MP + Selfie 12MP, Tela 6.8 Polegadas, Preto</c:v>
                </c:pt>
                <c:pt idx="36">
                  <c:v>Smartphone Samsung Galaxy S23 Ultra, 5G, 256GB, 12GB RAM, Com Caneta S Pen, Câmera Quádrupla 200MP + Selfie 12MP, Tela 6.8 Polegadas, Preto</c:v>
                </c:pt>
                <c:pt idx="37">
                  <c:v>Smartphone Samsung Galaxy S23 Ultra, 5G, 256GB, 12GB RAM, Com Caneta S Pen, Câmera Quádrupla 200MP + Selfie 12MP, Tela 6.8 Polegadas, Preto</c:v>
                </c:pt>
                <c:pt idx="38">
                  <c:v>Smartphone Samsung Galaxy S23 Ultra, 5G, 256GB, 12GB RAM, Com Caneta S Pen, Câmera Quádrupla 200MP + Selfie 12MP, Tela 6.8 Polegadas, Preto</c:v>
                </c:pt>
                <c:pt idx="39">
                  <c:v>Smartphone Samsung Galaxy S23 Ultra, 5G, 256GB, 12GB RAM, Com Caneta S Pen, Câmera Quádrupla 200MP + Selfie 12MP, Tela 6.8 Polegadas, Preto</c:v>
                </c:pt>
                <c:pt idx="40">
                  <c:v>Smartphone Samsung Galaxy S23 Ultra, 5G, 256GB, 12GB RAM, Com Caneta S Pen, Câmera Quádrupla 200MP + Selfie 12MP, Tela 6.8 Polegadas, Preto</c:v>
                </c:pt>
                <c:pt idx="41">
                  <c:v>Smartphone Samsung Galaxy S23 Ultra, 5G, 256GB, 12GB RAM, Com Caneta S Pen, Câmera Quádrupla 200MP + Selfie 12MP, Tela 6.8 Polegadas, Preto</c:v>
                </c:pt>
                <c:pt idx="42">
                  <c:v>Smartphone Samsung Galaxy S23 Ultra, 5G, 256GB, 12GB RAM, Com Caneta S Pen, Câmera Quádrupla 200MP + Selfie 12MP, Tela 6.8 Polegadas, Preto</c:v>
                </c:pt>
                <c:pt idx="43">
                  <c:v>Smartphone Samsung Galaxy S23 Ultra, 5G, 256GB, 12GB RAM, Com Caneta S Pen, Câmera Quádrupla 200MP + Selfie 12MP, Tela 6.8 Polegadas, Preto</c:v>
                </c:pt>
                <c:pt idx="44">
                  <c:v>Smartphone Samsung Galaxy S23 Ultra, 5G, 256GB, 12GB RAM, Com Caneta S Pen, Câmera Quádrupla 200MP + Selfie 12MP, Tela 6.8 Polegadas, Preto</c:v>
                </c:pt>
                <c:pt idx="45">
                  <c:v>Smartphone Samsung Galaxy S23 Ultra, 5G, 256GB, 12GB RAM, Com Caneta S Pen, Câmera Quádrupla 200MP + Selfie 12MP, Tela 6.8 Polegadas, Preto</c:v>
                </c:pt>
              </c:strCache>
            </c:strRef>
          </c:cat>
          <c:val>
            <c:numRef>
              <c:f>'Results'!$D$140:$D$162</c:f>
              <c:numCache>
                <c:formatCode>[$R$-416]\ #,##0.00;\-[$R$-416]\ #,##0.00</c:formatCode>
                <c:ptCount val="23"/>
                <c:pt idx="0">
                  <c:v>5998.99</c:v>
                </c:pt>
                <c:pt idx="1">
                  <c:v>5998.99</c:v>
                </c:pt>
                <c:pt idx="2">
                  <c:v>5998.99</c:v>
                </c:pt>
                <c:pt idx="3">
                  <c:v>5998.99</c:v>
                </c:pt>
                <c:pt idx="4">
                  <c:v>5998.99</c:v>
                </c:pt>
                <c:pt idx="5">
                  <c:v>5998.99</c:v>
                </c:pt>
                <c:pt idx="6">
                  <c:v>5998.99</c:v>
                </c:pt>
                <c:pt idx="7">
                  <c:v>5998.99</c:v>
                </c:pt>
                <c:pt idx="8">
                  <c:v>5998.99</c:v>
                </c:pt>
                <c:pt idx="9">
                  <c:v>5998.99</c:v>
                </c:pt>
                <c:pt idx="10">
                  <c:v>5998.99</c:v>
                </c:pt>
                <c:pt idx="11">
                  <c:v>6999</c:v>
                </c:pt>
                <c:pt idx="12">
                  <c:v>6999</c:v>
                </c:pt>
                <c:pt idx="13">
                  <c:v>6999</c:v>
                </c:pt>
                <c:pt idx="14">
                  <c:v>6999</c:v>
                </c:pt>
                <c:pt idx="15">
                  <c:v>6999</c:v>
                </c:pt>
                <c:pt idx="16">
                  <c:v>6999</c:v>
                </c:pt>
                <c:pt idx="17">
                  <c:v>4999</c:v>
                </c:pt>
                <c:pt idx="18">
                  <c:v>4999</c:v>
                </c:pt>
                <c:pt idx="19">
                  <c:v>4999</c:v>
                </c:pt>
                <c:pt idx="20">
                  <c:v>7219.05</c:v>
                </c:pt>
                <c:pt idx="21">
                  <c:v>7219.05</c:v>
                </c:pt>
                <c:pt idx="22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6-4054-9C9E-FD5D11CC9EB7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'Results'!$A$140:$C$162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Smartphone Samsung Galaxy S23 Ultra, 5G, 256GB, 12GB RAM, Com Caneta S Pen, Câmera Quádrupla 200MP + Selfie 12MP, Tela 6.8 Polegadas, Preto</c:v>
                </c:pt>
                <c:pt idx="24">
                  <c:v>Smartphone Samsung Galaxy S23 Ultra, 5G, 256GB, 12GB RAM, Com Caneta S Pen, Câmera Quádrupla 200MP + Selfie 12MP, Tela 6.8 Polegadas, Preto</c:v>
                </c:pt>
                <c:pt idx="25">
                  <c:v>Smartphone Samsung Galaxy S23 Ultra, 5G, 256GB, 12GB RAM, Com Caneta S Pen, Câmera Quádrupla 200MP + Selfie 12MP, Tela 6.8 Polegadas, Preto</c:v>
                </c:pt>
                <c:pt idx="26">
                  <c:v>Smartphone Samsung Galaxy S23 Ultra, 5G, 256GB, 12GB RAM, Com Caneta S Pen, Câmera Quádrupla 200MP + Selfie 12MP, Tela 6.8 Polegadas, Preto</c:v>
                </c:pt>
                <c:pt idx="27">
                  <c:v>Smartphone Samsung Galaxy S23 Ultra, 5G, 256GB, 12GB RAM, Com Caneta S Pen, Câmera Quádrupla 200MP + Selfie 12MP, Tela 6.8 Polegadas, Preto</c:v>
                </c:pt>
                <c:pt idx="28">
                  <c:v>Smartphone Samsung Galaxy S23 Ultra, 5G, 256GB, 12GB RAM, Com Caneta S Pen, Câmera Quádrupla 200MP + Selfie 12MP, Tela 6.8 Polegadas, Preto</c:v>
                </c:pt>
                <c:pt idx="29">
                  <c:v>Smartphone Samsung Galaxy S23 Ultra, 5G, 256GB, 12GB RAM, Com Caneta S Pen, Câmera Quádrupla 200MP + Selfie 12MP, Tela 6.8 Polegadas, Preto</c:v>
                </c:pt>
                <c:pt idx="30">
                  <c:v>Smartphone Samsung Galaxy S23 Ultra, 5G, 256GB, 12GB RAM, Com Caneta S Pen, Câmera Quádrupla 200MP + Selfie 12MP, Tela 6.8 Polegadas, Preto</c:v>
                </c:pt>
                <c:pt idx="31">
                  <c:v>Smartphone Samsung Galaxy S23 Ultra, 5G, 256GB, 12GB RAM, Com Caneta S Pen, Câmera Quádrupla 200MP + Selfie 12MP, Tela 6.8 Polegadas, Preto</c:v>
                </c:pt>
                <c:pt idx="32">
                  <c:v>Smartphone Samsung Galaxy S23 Ultra, 5G, 256GB, 12GB RAM, Com Caneta S Pen, Câmera Quádrupla 200MP + Selfie 12MP, Tela 6.8 Polegadas, Preto</c:v>
                </c:pt>
                <c:pt idx="33">
                  <c:v>Smartphone Samsung Galaxy S23 Ultra, 5G, 256GB, 12GB RAM, Com Caneta S Pen, Câmera Quádrupla 200MP + Selfie 12MP, Tela 6.8 Polegadas, Preto</c:v>
                </c:pt>
                <c:pt idx="34">
                  <c:v>Smartphone Samsung Galaxy S23 Ultra, 5G, 256GB, 12GB RAM, Com Caneta S Pen, Câmera Quádrupla 200MP + Selfie 12MP, Tela 6.8 Polegadas, Preto</c:v>
                </c:pt>
                <c:pt idx="35">
                  <c:v>Smartphone Samsung Galaxy S23 Ultra, 5G, 256GB, 12GB RAM, Com Caneta S Pen, Câmera Quádrupla 200MP + Selfie 12MP, Tela 6.8 Polegadas, Preto</c:v>
                </c:pt>
                <c:pt idx="36">
                  <c:v>Smartphone Samsung Galaxy S23 Ultra, 5G, 256GB, 12GB RAM, Com Caneta S Pen, Câmera Quádrupla 200MP + Selfie 12MP, Tela 6.8 Polegadas, Preto</c:v>
                </c:pt>
                <c:pt idx="37">
                  <c:v>Smartphone Samsung Galaxy S23 Ultra, 5G, 256GB, 12GB RAM, Com Caneta S Pen, Câmera Quádrupla 200MP + Selfie 12MP, Tela 6.8 Polegadas, Preto</c:v>
                </c:pt>
                <c:pt idx="38">
                  <c:v>Smartphone Samsung Galaxy S23 Ultra, 5G, 256GB, 12GB RAM, Com Caneta S Pen, Câmera Quádrupla 200MP + Selfie 12MP, Tela 6.8 Polegadas, Preto</c:v>
                </c:pt>
                <c:pt idx="39">
                  <c:v>Smartphone Samsung Galaxy S23 Ultra, 5G, 256GB, 12GB RAM, Com Caneta S Pen, Câmera Quádrupla 200MP + Selfie 12MP, Tela 6.8 Polegadas, Preto</c:v>
                </c:pt>
                <c:pt idx="40">
                  <c:v>Smartphone Samsung Galaxy S23 Ultra, 5G, 256GB, 12GB RAM, Com Caneta S Pen, Câmera Quádrupla 200MP + Selfie 12MP, Tela 6.8 Polegadas, Preto</c:v>
                </c:pt>
                <c:pt idx="41">
                  <c:v>Smartphone Samsung Galaxy S23 Ultra, 5G, 256GB, 12GB RAM, Com Caneta S Pen, Câmera Quádrupla 200MP + Selfie 12MP, Tela 6.8 Polegadas, Preto</c:v>
                </c:pt>
                <c:pt idx="42">
                  <c:v>Smartphone Samsung Galaxy S23 Ultra, 5G, 256GB, 12GB RAM, Com Caneta S Pen, Câmera Quádrupla 200MP + Selfie 12MP, Tela 6.8 Polegadas, Preto</c:v>
                </c:pt>
                <c:pt idx="43">
                  <c:v>Smartphone Samsung Galaxy S23 Ultra, 5G, 256GB, 12GB RAM, Com Caneta S Pen, Câmera Quádrupla 200MP + Selfie 12MP, Tela 6.8 Polegadas, Preto</c:v>
                </c:pt>
                <c:pt idx="44">
                  <c:v>Smartphone Samsung Galaxy S23 Ultra, 5G, 256GB, 12GB RAM, Com Caneta S Pen, Câmera Quádrupla 200MP + Selfie 12MP, Tela 6.8 Polegadas, Preto</c:v>
                </c:pt>
                <c:pt idx="45">
                  <c:v>Smartphone Samsung Galaxy S23 Ultra, 5G, 256GB, 12GB RAM, Com Caneta S Pen, Câmera Quádrupla 200MP + Selfie 12MP, Tela 6.8 Polegadas, Preto</c:v>
                </c:pt>
              </c:strCache>
            </c:strRef>
          </c:cat>
          <c:val>
            <c:numRef>
              <c:f>'Results'!$E$140:$E$162</c:f>
              <c:numCache>
                <c:formatCode>[$R$-416]\ #,##0.00;\-[$R$-416]\ #,##0.00</c:formatCode>
                <c:ptCount val="23"/>
                <c:pt idx="0">
                  <c:v>6665.55</c:v>
                </c:pt>
                <c:pt idx="1">
                  <c:v>6665.55</c:v>
                </c:pt>
                <c:pt idx="2">
                  <c:v>6665.55</c:v>
                </c:pt>
                <c:pt idx="3">
                  <c:v>6665.55</c:v>
                </c:pt>
                <c:pt idx="4">
                  <c:v>6665.55</c:v>
                </c:pt>
                <c:pt idx="5">
                  <c:v>6665.55</c:v>
                </c:pt>
                <c:pt idx="6">
                  <c:v>6665.55</c:v>
                </c:pt>
                <c:pt idx="7">
                  <c:v>6665.55</c:v>
                </c:pt>
                <c:pt idx="8">
                  <c:v>6665.55</c:v>
                </c:pt>
                <c:pt idx="9">
                  <c:v>6665.55</c:v>
                </c:pt>
                <c:pt idx="10">
                  <c:v>6665.55</c:v>
                </c:pt>
                <c:pt idx="11">
                  <c:v>7776.67</c:v>
                </c:pt>
                <c:pt idx="12">
                  <c:v>7776.67</c:v>
                </c:pt>
                <c:pt idx="13">
                  <c:v>7776.67</c:v>
                </c:pt>
                <c:pt idx="14">
                  <c:v>7776.67</c:v>
                </c:pt>
                <c:pt idx="15">
                  <c:v>7776.67</c:v>
                </c:pt>
                <c:pt idx="16">
                  <c:v>7776.67</c:v>
                </c:pt>
                <c:pt idx="17">
                  <c:v>5554.44</c:v>
                </c:pt>
                <c:pt idx="18">
                  <c:v>5554.44</c:v>
                </c:pt>
                <c:pt idx="19">
                  <c:v>5554.44</c:v>
                </c:pt>
                <c:pt idx="20">
                  <c:v>7599</c:v>
                </c:pt>
                <c:pt idx="21">
                  <c:v>7599</c:v>
                </c:pt>
                <c:pt idx="22">
                  <c:v>5554.44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6-4054-9C9E-FD5D11CC9EB7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'Results'!$A$140:$C$162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Smartphone Samsung Galaxy S23 Ultra, 5G, 256GB, 12GB RAM, Com Caneta S Pen, Câmera Quádrupla 200MP + Selfie 12MP, Tela 6.8 Polegadas, Preto</c:v>
                </c:pt>
                <c:pt idx="24">
                  <c:v>Smartphone Samsung Galaxy S23 Ultra, 5G, 256GB, 12GB RAM, Com Caneta S Pen, Câmera Quádrupla 200MP + Selfie 12MP, Tela 6.8 Polegadas, Preto</c:v>
                </c:pt>
                <c:pt idx="25">
                  <c:v>Smartphone Samsung Galaxy S23 Ultra, 5G, 256GB, 12GB RAM, Com Caneta S Pen, Câmera Quádrupla 200MP + Selfie 12MP, Tela 6.8 Polegadas, Preto</c:v>
                </c:pt>
                <c:pt idx="26">
                  <c:v>Smartphone Samsung Galaxy S23 Ultra, 5G, 256GB, 12GB RAM, Com Caneta S Pen, Câmera Quádrupla 200MP + Selfie 12MP, Tela 6.8 Polegadas, Preto</c:v>
                </c:pt>
                <c:pt idx="27">
                  <c:v>Smartphone Samsung Galaxy S23 Ultra, 5G, 256GB, 12GB RAM, Com Caneta S Pen, Câmera Quádrupla 200MP + Selfie 12MP, Tela 6.8 Polegadas, Preto</c:v>
                </c:pt>
                <c:pt idx="28">
                  <c:v>Smartphone Samsung Galaxy S23 Ultra, 5G, 256GB, 12GB RAM, Com Caneta S Pen, Câmera Quádrupla 200MP + Selfie 12MP, Tela 6.8 Polegadas, Preto</c:v>
                </c:pt>
                <c:pt idx="29">
                  <c:v>Smartphone Samsung Galaxy S23 Ultra, 5G, 256GB, 12GB RAM, Com Caneta S Pen, Câmera Quádrupla 200MP + Selfie 12MP, Tela 6.8 Polegadas, Preto</c:v>
                </c:pt>
                <c:pt idx="30">
                  <c:v>Smartphone Samsung Galaxy S23 Ultra, 5G, 256GB, 12GB RAM, Com Caneta S Pen, Câmera Quádrupla 200MP + Selfie 12MP, Tela 6.8 Polegadas, Preto</c:v>
                </c:pt>
                <c:pt idx="31">
                  <c:v>Smartphone Samsung Galaxy S23 Ultra, 5G, 256GB, 12GB RAM, Com Caneta S Pen, Câmera Quádrupla 200MP + Selfie 12MP, Tela 6.8 Polegadas, Preto</c:v>
                </c:pt>
                <c:pt idx="32">
                  <c:v>Smartphone Samsung Galaxy S23 Ultra, 5G, 256GB, 12GB RAM, Com Caneta S Pen, Câmera Quádrupla 200MP + Selfie 12MP, Tela 6.8 Polegadas, Preto</c:v>
                </c:pt>
                <c:pt idx="33">
                  <c:v>Smartphone Samsung Galaxy S23 Ultra, 5G, 256GB, 12GB RAM, Com Caneta S Pen, Câmera Quádrupla 200MP + Selfie 12MP, Tela 6.8 Polegadas, Preto</c:v>
                </c:pt>
                <c:pt idx="34">
                  <c:v>Smartphone Samsung Galaxy S23 Ultra, 5G, 256GB, 12GB RAM, Com Caneta S Pen, Câmera Quádrupla 200MP + Selfie 12MP, Tela 6.8 Polegadas, Preto</c:v>
                </c:pt>
                <c:pt idx="35">
                  <c:v>Smartphone Samsung Galaxy S23 Ultra, 5G, 256GB, 12GB RAM, Com Caneta S Pen, Câmera Quádrupla 200MP + Selfie 12MP, Tela 6.8 Polegadas, Preto</c:v>
                </c:pt>
                <c:pt idx="36">
                  <c:v>Smartphone Samsung Galaxy S23 Ultra, 5G, 256GB, 12GB RAM, Com Caneta S Pen, Câmera Quádrupla 200MP + Selfie 12MP, Tela 6.8 Polegadas, Preto</c:v>
                </c:pt>
                <c:pt idx="37">
                  <c:v>Smartphone Samsung Galaxy S23 Ultra, 5G, 256GB, 12GB RAM, Com Caneta S Pen, Câmera Quádrupla 200MP + Selfie 12MP, Tela 6.8 Polegadas, Preto</c:v>
                </c:pt>
                <c:pt idx="38">
                  <c:v>Smartphone Samsung Galaxy S23 Ultra, 5G, 256GB, 12GB RAM, Com Caneta S Pen, Câmera Quádrupla 200MP + Selfie 12MP, Tela 6.8 Polegadas, Preto</c:v>
                </c:pt>
                <c:pt idx="39">
                  <c:v>Smartphone Samsung Galaxy S23 Ultra, 5G, 256GB, 12GB RAM, Com Caneta S Pen, Câmera Quádrupla 200MP + Selfie 12MP, Tela 6.8 Polegadas, Preto</c:v>
                </c:pt>
                <c:pt idx="40">
                  <c:v>Smartphone Samsung Galaxy S23 Ultra, 5G, 256GB, 12GB RAM, Com Caneta S Pen, Câmera Quádrupla 200MP + Selfie 12MP, Tela 6.8 Polegadas, Preto</c:v>
                </c:pt>
                <c:pt idx="41">
                  <c:v>Smartphone Samsung Galaxy S23 Ultra, 5G, 256GB, 12GB RAM, Com Caneta S Pen, Câmera Quádrupla 200MP + Selfie 12MP, Tela 6.8 Polegadas, Preto</c:v>
                </c:pt>
                <c:pt idx="42">
                  <c:v>Smartphone Samsung Galaxy S23 Ultra, 5G, 256GB, 12GB RAM, Com Caneta S Pen, Câmera Quádrupla 200MP + Selfie 12MP, Tela 6.8 Polegadas, Preto</c:v>
                </c:pt>
                <c:pt idx="43">
                  <c:v>Smartphone Samsung Galaxy S23 Ultra, 5G, 256GB, 12GB RAM, Com Caneta S Pen, Câmera Quádrupla 200MP + Selfie 12MP, Tela 6.8 Polegadas, Preto</c:v>
                </c:pt>
                <c:pt idx="44">
                  <c:v>Smartphone Samsung Galaxy S23 Ultra, 5G, 256GB, 12GB RAM, Com Caneta S Pen, Câmera Quádrupla 200MP + Selfie 12MP, Tela 6.8 Polegadas, Preto</c:v>
                </c:pt>
                <c:pt idx="45">
                  <c:v>Smartphone Samsung Galaxy S23 Ultra, 5G, 256GB, 12GB RAM, Com Caneta S Pen, Câmera Quádrupla 200MP + Selfie 12MP, Tela 6.8 Polegadas, Preto</c:v>
                </c:pt>
              </c:strCache>
            </c:strRef>
          </c:cat>
          <c:val>
            <c:numRef>
              <c:f>'Results'!$F$140:$F$162</c:f>
              <c:numCache>
                <c:formatCode>[$R$-416]\ #,##0.00;\-[$R$-416]\ #,##0.00</c:formatCode>
                <c:ptCount val="23"/>
                <c:pt idx="0">
                  <c:v>5998.99</c:v>
                </c:pt>
                <c:pt idx="1">
                  <c:v>5998.99</c:v>
                </c:pt>
                <c:pt idx="2">
                  <c:v>5998.99</c:v>
                </c:pt>
                <c:pt idx="3">
                  <c:v>5998.99</c:v>
                </c:pt>
                <c:pt idx="4">
                  <c:v>5998.99</c:v>
                </c:pt>
                <c:pt idx="5">
                  <c:v>5998.99</c:v>
                </c:pt>
                <c:pt idx="6">
                  <c:v>5998.99</c:v>
                </c:pt>
                <c:pt idx="7">
                  <c:v>5998.99</c:v>
                </c:pt>
                <c:pt idx="8">
                  <c:v>5998.99</c:v>
                </c:pt>
                <c:pt idx="9">
                  <c:v>5998.99</c:v>
                </c:pt>
                <c:pt idx="10">
                  <c:v>5998.99</c:v>
                </c:pt>
                <c:pt idx="11">
                  <c:v>6999</c:v>
                </c:pt>
                <c:pt idx="12">
                  <c:v>6999</c:v>
                </c:pt>
                <c:pt idx="13">
                  <c:v>6999</c:v>
                </c:pt>
                <c:pt idx="14">
                  <c:v>6999</c:v>
                </c:pt>
                <c:pt idx="15">
                  <c:v>6999</c:v>
                </c:pt>
                <c:pt idx="16">
                  <c:v>6999</c:v>
                </c:pt>
                <c:pt idx="17">
                  <c:v>4999</c:v>
                </c:pt>
                <c:pt idx="18">
                  <c:v>4999</c:v>
                </c:pt>
                <c:pt idx="19">
                  <c:v>4999</c:v>
                </c:pt>
                <c:pt idx="20">
                  <c:v>7999</c:v>
                </c:pt>
                <c:pt idx="21">
                  <c:v>7999</c:v>
                </c:pt>
                <c:pt idx="22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6-4054-9C9E-FD5D11CC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Smartphone Xiaomi Poco F5, 256GB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'Results'!$A$163:$C$185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Smartphone Xiaomi Poco F5, 256GB, 12GB RAM, Câmera Tripla 64MB, Tela 6.6 Full HD+ Amoled, Dual Sim, Branco - Global</c:v>
                </c:pt>
                <c:pt idx="24">
                  <c:v>Smartphone Xiaomi Poco F5, 256GB, 12GB RAM, Câmera Tripla 64MB, Tela 6.6 Full HD+ Amoled, Dual Sim, Branco - Global</c:v>
                </c:pt>
                <c:pt idx="25">
                  <c:v>Smartphone Xiaomi Poco F5, 256GB, 12GB RAM, Câmera Tripla 64MB, Tela 6.6 Full HD+ Amoled, Dual Sim, Branco - Global</c:v>
                </c:pt>
                <c:pt idx="26">
                  <c:v>Smartphone Xiaomi Poco F5, 256GB, 12GB RAM, Câmera Tripla 64MB, Tela 6.6 Full HD+ Amoled, Dual Sim, Branco - Global</c:v>
                </c:pt>
                <c:pt idx="27">
                  <c:v>Smartphone Xiaomi Poco F5, 256GB, 12GB RAM, Câmera Tripla 64MB, Tela 6.6 Full HD+ Amoled, Dual Sim, Branco - Global</c:v>
                </c:pt>
                <c:pt idx="28">
                  <c:v>Smartphone Xiaomi Poco F5, 256GB, 12GB RAM, Câmera Tripla 64MB, Tela 6.6 Full HD+ Amoled, Dual Sim, Branco - Global</c:v>
                </c:pt>
                <c:pt idx="29">
                  <c:v>Smartphone Xiaomi Poco F5, 256GB, 12GB RAM, Câmera Tripla 64MB, Tela 6.6 Full HD+ Amoled, Dual Sim, Branco - Global</c:v>
                </c:pt>
                <c:pt idx="30">
                  <c:v>Smartphone Xiaomi Poco F5, 256GB, 12GB RAM, Câmera Tripla 64MB, Tela 6.6 Full HD+ Amoled, Dual Sim, Branco - Global</c:v>
                </c:pt>
                <c:pt idx="31">
                  <c:v>Smartphone Xiaomi Poco F5, 256GB, 12GB RAM, Câmera Tripla 64MB, Tela 6.6 Full HD+ Amoled, Dual Sim, Branco - Global</c:v>
                </c:pt>
                <c:pt idx="32">
                  <c:v>Smartphone Xiaomi Poco F5, 256GB, 12GB RAM, Câmera Tripla 64MB, Tela 6.6 Full HD+ Amoled, Dual Sim, Branco - Global</c:v>
                </c:pt>
                <c:pt idx="33">
                  <c:v>Smartphone Xiaomi Poco F5, 256GB, 12GB RAM, Câmera Tripla 64MB, Tela 6.6 Full HD+ Amoled, Dual Sim, Branco - Global</c:v>
                </c:pt>
                <c:pt idx="34">
                  <c:v>Smartphone Xiaomi Poco F5, 256GB, 12GB RAM, Câmera Tripla 64MB, Tela 6.6 Full HD+ Amoled, Dual Sim, Branco - Global</c:v>
                </c:pt>
                <c:pt idx="35">
                  <c:v>Smartphone Xiaomi Poco F5, 256GB, 12GB RAM, Câmera Tripla 64MB, Tela 6.6 Full HD+ Amoled, Dual Sim, Branco - Global</c:v>
                </c:pt>
                <c:pt idx="36">
                  <c:v>Smartphone Xiaomi Poco F5, 256GB, 12GB RAM, Câmera Tripla 64MB, Tela 6.6 Full HD+ Amoled, Dual Sim, Branco - Global</c:v>
                </c:pt>
                <c:pt idx="37">
                  <c:v>Smartphone Xiaomi Poco F5, 256GB, 12GB RAM, Câmera Tripla 64MB, Tela 6.6 Full HD+ Amoled, Dual Sim, Branco - Global</c:v>
                </c:pt>
                <c:pt idx="38">
                  <c:v>Smartphone Xiaomi Poco F5, 256GB, 12GB RAM, Câmera Tripla 64MB, Tela 6.6 Full HD+ Amoled, Dual Sim, Branco - Global</c:v>
                </c:pt>
                <c:pt idx="39">
                  <c:v>Smartphone Xiaomi Poco F5, 256GB, 12GB RAM, Câmera Tripla 64MB, Tela 6.6 Full HD+ Amoled, Dual Sim, Branco - Global</c:v>
                </c:pt>
                <c:pt idx="40">
                  <c:v>Smartphone Xiaomi Poco F5, 256GB, 12GB RAM, Câmera Tripla 64MB, Tela 6.6 Full HD+ Amoled, Dual Sim, Branco - Global</c:v>
                </c:pt>
                <c:pt idx="41">
                  <c:v>Smartphone Xiaomi Poco F5, 256GB, 12GB RAM, Câmera Tripla 64MB, Tela 6.6 Full HD+ Amoled, Dual Sim, Branco - Global</c:v>
                </c:pt>
                <c:pt idx="42">
                  <c:v>Smartphone Xiaomi Poco F5, 256GB, 12GB RAM, Câmera Tripla 64MB, Tela 6.6 Full HD+ Amoled, Dual Sim, Branco - Global</c:v>
                </c:pt>
                <c:pt idx="43">
                  <c:v>Smartphone Xiaomi Poco F5, 256GB, 12GB RAM, Câmera Tripla 64MB, Tela 6.6 Full HD+ Amoled, Dual Sim, Branco - Global</c:v>
                </c:pt>
                <c:pt idx="44">
                  <c:v>Smartphone Xiaomi Poco F5, 256GB, 12GB RAM, Câmera Tripla 64MB, Tela 6.6 Full HD+ Amoled, Dual Sim, Branco - Global</c:v>
                </c:pt>
                <c:pt idx="45">
                  <c:v>Smartphone Xiaomi Poco F5, 256GB, 12GB RAM, Câmera Tripla 64MB, Tela 6.6 Full HD+ Amoled, Dual Sim, Branco - Global</c:v>
                </c:pt>
              </c:strCache>
            </c:strRef>
          </c:cat>
          <c:val>
            <c:numRef>
              <c:f>'Results'!$D$163:$D$185</c:f>
              <c:numCache>
                <c:formatCode>[$R$-416]\ #,##0.00;\-[$R$-416]\ #,##0.00</c:formatCode>
                <c:ptCount val="23"/>
                <c:pt idx="0">
                  <c:v>4490</c:v>
                </c:pt>
                <c:pt idx="1">
                  <c:v>4490</c:v>
                </c:pt>
                <c:pt idx="2">
                  <c:v>4490</c:v>
                </c:pt>
                <c:pt idx="3">
                  <c:v>4490</c:v>
                </c:pt>
                <c:pt idx="4">
                  <c:v>4490</c:v>
                </c:pt>
                <c:pt idx="5">
                  <c:v>4490</c:v>
                </c:pt>
                <c:pt idx="6">
                  <c:v>4490</c:v>
                </c:pt>
                <c:pt idx="7">
                  <c:v>4490</c:v>
                </c:pt>
                <c:pt idx="8">
                  <c:v>4490</c:v>
                </c:pt>
                <c:pt idx="9">
                  <c:v>4490</c:v>
                </c:pt>
                <c:pt idx="10">
                  <c:v>4490</c:v>
                </c:pt>
                <c:pt idx="11">
                  <c:v>4490</c:v>
                </c:pt>
                <c:pt idx="12">
                  <c:v>4490</c:v>
                </c:pt>
                <c:pt idx="13">
                  <c:v>4490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3890</c:v>
                </c:pt>
                <c:pt idx="19">
                  <c:v>3890</c:v>
                </c:pt>
                <c:pt idx="20">
                  <c:v>3890</c:v>
                </c:pt>
                <c:pt idx="21">
                  <c:v>3890</c:v>
                </c:pt>
                <c:pt idx="22">
                  <c:v>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5-4C91-AACA-4DEBB32AF975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'Results'!$A$163:$C$185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Smartphone Xiaomi Poco F5, 256GB, 12GB RAM, Câmera Tripla 64MB, Tela 6.6 Full HD+ Amoled, Dual Sim, Branco - Global</c:v>
                </c:pt>
                <c:pt idx="24">
                  <c:v>Smartphone Xiaomi Poco F5, 256GB, 12GB RAM, Câmera Tripla 64MB, Tela 6.6 Full HD+ Amoled, Dual Sim, Branco - Global</c:v>
                </c:pt>
                <c:pt idx="25">
                  <c:v>Smartphone Xiaomi Poco F5, 256GB, 12GB RAM, Câmera Tripla 64MB, Tela 6.6 Full HD+ Amoled, Dual Sim, Branco - Global</c:v>
                </c:pt>
                <c:pt idx="26">
                  <c:v>Smartphone Xiaomi Poco F5, 256GB, 12GB RAM, Câmera Tripla 64MB, Tela 6.6 Full HD+ Amoled, Dual Sim, Branco - Global</c:v>
                </c:pt>
                <c:pt idx="27">
                  <c:v>Smartphone Xiaomi Poco F5, 256GB, 12GB RAM, Câmera Tripla 64MB, Tela 6.6 Full HD+ Amoled, Dual Sim, Branco - Global</c:v>
                </c:pt>
                <c:pt idx="28">
                  <c:v>Smartphone Xiaomi Poco F5, 256GB, 12GB RAM, Câmera Tripla 64MB, Tela 6.6 Full HD+ Amoled, Dual Sim, Branco - Global</c:v>
                </c:pt>
                <c:pt idx="29">
                  <c:v>Smartphone Xiaomi Poco F5, 256GB, 12GB RAM, Câmera Tripla 64MB, Tela 6.6 Full HD+ Amoled, Dual Sim, Branco - Global</c:v>
                </c:pt>
                <c:pt idx="30">
                  <c:v>Smartphone Xiaomi Poco F5, 256GB, 12GB RAM, Câmera Tripla 64MB, Tela 6.6 Full HD+ Amoled, Dual Sim, Branco - Global</c:v>
                </c:pt>
                <c:pt idx="31">
                  <c:v>Smartphone Xiaomi Poco F5, 256GB, 12GB RAM, Câmera Tripla 64MB, Tela 6.6 Full HD+ Amoled, Dual Sim, Branco - Global</c:v>
                </c:pt>
                <c:pt idx="32">
                  <c:v>Smartphone Xiaomi Poco F5, 256GB, 12GB RAM, Câmera Tripla 64MB, Tela 6.6 Full HD+ Amoled, Dual Sim, Branco - Global</c:v>
                </c:pt>
                <c:pt idx="33">
                  <c:v>Smartphone Xiaomi Poco F5, 256GB, 12GB RAM, Câmera Tripla 64MB, Tela 6.6 Full HD+ Amoled, Dual Sim, Branco - Global</c:v>
                </c:pt>
                <c:pt idx="34">
                  <c:v>Smartphone Xiaomi Poco F5, 256GB, 12GB RAM, Câmera Tripla 64MB, Tela 6.6 Full HD+ Amoled, Dual Sim, Branco - Global</c:v>
                </c:pt>
                <c:pt idx="35">
                  <c:v>Smartphone Xiaomi Poco F5, 256GB, 12GB RAM, Câmera Tripla 64MB, Tela 6.6 Full HD+ Amoled, Dual Sim, Branco - Global</c:v>
                </c:pt>
                <c:pt idx="36">
                  <c:v>Smartphone Xiaomi Poco F5, 256GB, 12GB RAM, Câmera Tripla 64MB, Tela 6.6 Full HD+ Amoled, Dual Sim, Branco - Global</c:v>
                </c:pt>
                <c:pt idx="37">
                  <c:v>Smartphone Xiaomi Poco F5, 256GB, 12GB RAM, Câmera Tripla 64MB, Tela 6.6 Full HD+ Amoled, Dual Sim, Branco - Global</c:v>
                </c:pt>
                <c:pt idx="38">
                  <c:v>Smartphone Xiaomi Poco F5, 256GB, 12GB RAM, Câmera Tripla 64MB, Tela 6.6 Full HD+ Amoled, Dual Sim, Branco - Global</c:v>
                </c:pt>
                <c:pt idx="39">
                  <c:v>Smartphone Xiaomi Poco F5, 256GB, 12GB RAM, Câmera Tripla 64MB, Tela 6.6 Full HD+ Amoled, Dual Sim, Branco - Global</c:v>
                </c:pt>
                <c:pt idx="40">
                  <c:v>Smartphone Xiaomi Poco F5, 256GB, 12GB RAM, Câmera Tripla 64MB, Tela 6.6 Full HD+ Amoled, Dual Sim, Branco - Global</c:v>
                </c:pt>
                <c:pt idx="41">
                  <c:v>Smartphone Xiaomi Poco F5, 256GB, 12GB RAM, Câmera Tripla 64MB, Tela 6.6 Full HD+ Amoled, Dual Sim, Branco - Global</c:v>
                </c:pt>
                <c:pt idx="42">
                  <c:v>Smartphone Xiaomi Poco F5, 256GB, 12GB RAM, Câmera Tripla 64MB, Tela 6.6 Full HD+ Amoled, Dual Sim, Branco - Global</c:v>
                </c:pt>
                <c:pt idx="43">
                  <c:v>Smartphone Xiaomi Poco F5, 256GB, 12GB RAM, Câmera Tripla 64MB, Tela 6.6 Full HD+ Amoled, Dual Sim, Branco - Global</c:v>
                </c:pt>
                <c:pt idx="44">
                  <c:v>Smartphone Xiaomi Poco F5, 256GB, 12GB RAM, Câmera Tripla 64MB, Tela 6.6 Full HD+ Amoled, Dual Sim, Branco - Global</c:v>
                </c:pt>
                <c:pt idx="45">
                  <c:v>Smartphone Xiaomi Poco F5, 256GB, 12GB RAM, Câmera Tripla 64MB, Tela 6.6 Full HD+ Amoled, Dual Sim, Branco - Global</c:v>
                </c:pt>
              </c:strCache>
            </c:strRef>
          </c:cat>
          <c:val>
            <c:numRef>
              <c:f>'Results'!$E$163:$E$185</c:f>
              <c:numCache>
                <c:formatCode>[$R$-416]\ #,##0.00;\-[$R$-416]\ #,##0.00</c:formatCode>
                <c:ptCount val="23"/>
                <c:pt idx="0">
                  <c:v>4490</c:v>
                </c:pt>
                <c:pt idx="1">
                  <c:v>4490</c:v>
                </c:pt>
                <c:pt idx="2">
                  <c:v>4490</c:v>
                </c:pt>
                <c:pt idx="3">
                  <c:v>4490</c:v>
                </c:pt>
                <c:pt idx="4">
                  <c:v>4490</c:v>
                </c:pt>
                <c:pt idx="5">
                  <c:v>4490</c:v>
                </c:pt>
                <c:pt idx="6">
                  <c:v>4490</c:v>
                </c:pt>
                <c:pt idx="7">
                  <c:v>4490</c:v>
                </c:pt>
                <c:pt idx="8">
                  <c:v>4490</c:v>
                </c:pt>
                <c:pt idx="9">
                  <c:v>4490</c:v>
                </c:pt>
                <c:pt idx="10">
                  <c:v>4490</c:v>
                </c:pt>
                <c:pt idx="11">
                  <c:v>4490</c:v>
                </c:pt>
                <c:pt idx="12">
                  <c:v>4490</c:v>
                </c:pt>
                <c:pt idx="13">
                  <c:v>4490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3890</c:v>
                </c:pt>
                <c:pt idx="19">
                  <c:v>3890</c:v>
                </c:pt>
                <c:pt idx="20">
                  <c:v>3890</c:v>
                </c:pt>
                <c:pt idx="21">
                  <c:v>3890</c:v>
                </c:pt>
                <c:pt idx="22">
                  <c:v>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5-4C91-AACA-4DEBB32AF975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'Results'!$A$163:$C$185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Smartphone Xiaomi Poco F5, 256GB, 12GB RAM, Câmera Tripla 64MB, Tela 6.6 Full HD+ Amoled, Dual Sim, Branco - Global</c:v>
                </c:pt>
                <c:pt idx="24">
                  <c:v>Smartphone Xiaomi Poco F5, 256GB, 12GB RAM, Câmera Tripla 64MB, Tela 6.6 Full HD+ Amoled, Dual Sim, Branco - Global</c:v>
                </c:pt>
                <c:pt idx="25">
                  <c:v>Smartphone Xiaomi Poco F5, 256GB, 12GB RAM, Câmera Tripla 64MB, Tela 6.6 Full HD+ Amoled, Dual Sim, Branco - Global</c:v>
                </c:pt>
                <c:pt idx="26">
                  <c:v>Smartphone Xiaomi Poco F5, 256GB, 12GB RAM, Câmera Tripla 64MB, Tela 6.6 Full HD+ Amoled, Dual Sim, Branco - Global</c:v>
                </c:pt>
                <c:pt idx="27">
                  <c:v>Smartphone Xiaomi Poco F5, 256GB, 12GB RAM, Câmera Tripla 64MB, Tela 6.6 Full HD+ Amoled, Dual Sim, Branco - Global</c:v>
                </c:pt>
                <c:pt idx="28">
                  <c:v>Smartphone Xiaomi Poco F5, 256GB, 12GB RAM, Câmera Tripla 64MB, Tela 6.6 Full HD+ Amoled, Dual Sim, Branco - Global</c:v>
                </c:pt>
                <c:pt idx="29">
                  <c:v>Smartphone Xiaomi Poco F5, 256GB, 12GB RAM, Câmera Tripla 64MB, Tela 6.6 Full HD+ Amoled, Dual Sim, Branco - Global</c:v>
                </c:pt>
                <c:pt idx="30">
                  <c:v>Smartphone Xiaomi Poco F5, 256GB, 12GB RAM, Câmera Tripla 64MB, Tela 6.6 Full HD+ Amoled, Dual Sim, Branco - Global</c:v>
                </c:pt>
                <c:pt idx="31">
                  <c:v>Smartphone Xiaomi Poco F5, 256GB, 12GB RAM, Câmera Tripla 64MB, Tela 6.6 Full HD+ Amoled, Dual Sim, Branco - Global</c:v>
                </c:pt>
                <c:pt idx="32">
                  <c:v>Smartphone Xiaomi Poco F5, 256GB, 12GB RAM, Câmera Tripla 64MB, Tela 6.6 Full HD+ Amoled, Dual Sim, Branco - Global</c:v>
                </c:pt>
                <c:pt idx="33">
                  <c:v>Smartphone Xiaomi Poco F5, 256GB, 12GB RAM, Câmera Tripla 64MB, Tela 6.6 Full HD+ Amoled, Dual Sim, Branco - Global</c:v>
                </c:pt>
                <c:pt idx="34">
                  <c:v>Smartphone Xiaomi Poco F5, 256GB, 12GB RAM, Câmera Tripla 64MB, Tela 6.6 Full HD+ Amoled, Dual Sim, Branco - Global</c:v>
                </c:pt>
                <c:pt idx="35">
                  <c:v>Smartphone Xiaomi Poco F5, 256GB, 12GB RAM, Câmera Tripla 64MB, Tela 6.6 Full HD+ Amoled, Dual Sim, Branco - Global</c:v>
                </c:pt>
                <c:pt idx="36">
                  <c:v>Smartphone Xiaomi Poco F5, 256GB, 12GB RAM, Câmera Tripla 64MB, Tela 6.6 Full HD+ Amoled, Dual Sim, Branco - Global</c:v>
                </c:pt>
                <c:pt idx="37">
                  <c:v>Smartphone Xiaomi Poco F5, 256GB, 12GB RAM, Câmera Tripla 64MB, Tela 6.6 Full HD+ Amoled, Dual Sim, Branco - Global</c:v>
                </c:pt>
                <c:pt idx="38">
                  <c:v>Smartphone Xiaomi Poco F5, 256GB, 12GB RAM, Câmera Tripla 64MB, Tela 6.6 Full HD+ Amoled, Dual Sim, Branco - Global</c:v>
                </c:pt>
                <c:pt idx="39">
                  <c:v>Smartphone Xiaomi Poco F5, 256GB, 12GB RAM, Câmera Tripla 64MB, Tela 6.6 Full HD+ Amoled, Dual Sim, Branco - Global</c:v>
                </c:pt>
                <c:pt idx="40">
                  <c:v>Smartphone Xiaomi Poco F5, 256GB, 12GB RAM, Câmera Tripla 64MB, Tela 6.6 Full HD+ Amoled, Dual Sim, Branco - Global</c:v>
                </c:pt>
                <c:pt idx="41">
                  <c:v>Smartphone Xiaomi Poco F5, 256GB, 12GB RAM, Câmera Tripla 64MB, Tela 6.6 Full HD+ Amoled, Dual Sim, Branco - Global</c:v>
                </c:pt>
                <c:pt idx="42">
                  <c:v>Smartphone Xiaomi Poco F5, 256GB, 12GB RAM, Câmera Tripla 64MB, Tela 6.6 Full HD+ Amoled, Dual Sim, Branco - Global</c:v>
                </c:pt>
                <c:pt idx="43">
                  <c:v>Smartphone Xiaomi Poco F5, 256GB, 12GB RAM, Câmera Tripla 64MB, Tela 6.6 Full HD+ Amoled, Dual Sim, Branco - Global</c:v>
                </c:pt>
                <c:pt idx="44">
                  <c:v>Smartphone Xiaomi Poco F5, 256GB, 12GB RAM, Câmera Tripla 64MB, Tela 6.6 Full HD+ Amoled, Dual Sim, Branco - Global</c:v>
                </c:pt>
                <c:pt idx="45">
                  <c:v>Smartphone Xiaomi Poco F5, 256GB, 12GB RAM, Câmera Tripla 64MB, Tela 6.6 Full HD+ Amoled, Dual Sim, Branco - Global</c:v>
                </c:pt>
              </c:strCache>
            </c:strRef>
          </c:cat>
          <c:val>
            <c:numRef>
              <c:f>'Results'!$F$163:$F$185</c:f>
              <c:numCache>
                <c:formatCode>[$R$-416]\ #,##0.00;\-[$R$-416]\ #,##0.00</c:formatCode>
                <c:ptCount val="23"/>
                <c:pt idx="0">
                  <c:v>4490</c:v>
                </c:pt>
                <c:pt idx="1">
                  <c:v>4490</c:v>
                </c:pt>
                <c:pt idx="2">
                  <c:v>4490</c:v>
                </c:pt>
                <c:pt idx="3">
                  <c:v>4490</c:v>
                </c:pt>
                <c:pt idx="4">
                  <c:v>4490</c:v>
                </c:pt>
                <c:pt idx="5">
                  <c:v>4490</c:v>
                </c:pt>
                <c:pt idx="6">
                  <c:v>4490</c:v>
                </c:pt>
                <c:pt idx="7">
                  <c:v>4490</c:v>
                </c:pt>
                <c:pt idx="8">
                  <c:v>4490</c:v>
                </c:pt>
                <c:pt idx="9">
                  <c:v>4490</c:v>
                </c:pt>
                <c:pt idx="10">
                  <c:v>4490</c:v>
                </c:pt>
                <c:pt idx="11">
                  <c:v>4490</c:v>
                </c:pt>
                <c:pt idx="12">
                  <c:v>4490</c:v>
                </c:pt>
                <c:pt idx="13">
                  <c:v>4490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3890</c:v>
                </c:pt>
                <c:pt idx="19">
                  <c:v>3890</c:v>
                </c:pt>
                <c:pt idx="20">
                  <c:v>3890</c:v>
                </c:pt>
                <c:pt idx="21">
                  <c:v>3890</c:v>
                </c:pt>
                <c:pt idx="22">
                  <c:v>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5-4C91-AACA-4DEBB32A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SSD 960 GB Kingston A400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'Results'!$A$186:$C$208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SSD 960 GB Kingston A400, SATA, Leitura: 500MB/s e Gravação: 450MB/s - SA400S37/960G</c:v>
                </c:pt>
                <c:pt idx="24">
                  <c:v>SSD 960 GB Kingston A400, SATA, Leitura: 500MB/s e Gravação: 450MB/s - SA400S37/960G</c:v>
                </c:pt>
                <c:pt idx="25">
                  <c:v>SSD 960 GB Kingston A400, SATA, Leitura: 500MB/s e Gravação: 450MB/s - SA400S37/960G</c:v>
                </c:pt>
                <c:pt idx="26">
                  <c:v>SSD 960 GB Kingston A400, SATA, Leitura: 500MB/s e Gravação: 450MB/s - SA400S37/960G</c:v>
                </c:pt>
                <c:pt idx="27">
                  <c:v>SSD 960 GB Kingston A400, SATA, Leitura: 500MB/s e Gravação: 450MB/s - SA400S37/960G</c:v>
                </c:pt>
                <c:pt idx="28">
                  <c:v>SSD 960 GB Kingston A400, SATA, Leitura: 500MB/s e Gravação: 450MB/s - SA400S37/960G</c:v>
                </c:pt>
                <c:pt idx="29">
                  <c:v>SSD 960 GB Kingston A400, SATA, Leitura: 500MB/s e Gravação: 450MB/s - SA400S37/960G</c:v>
                </c:pt>
                <c:pt idx="30">
                  <c:v>SSD 960 GB Kingston A400, SATA, Leitura: 500MB/s e Gravação: 450MB/s - SA400S37/960G</c:v>
                </c:pt>
                <c:pt idx="31">
                  <c:v>SSD 960 GB Kingston A400, SATA, Leitura: 500MB/s e Gravação: 450MB/s - SA400S37/960G</c:v>
                </c:pt>
                <c:pt idx="32">
                  <c:v>SSD 960 GB Kingston A400, SATA, Leitura: 500MB/s e Gravação: 450MB/s - SA400S37/960G</c:v>
                </c:pt>
                <c:pt idx="33">
                  <c:v>SSD 960 GB Kingston A400, SATA, Leitura: 500MB/s e Gravação: 450MB/s - SA400S37/960G</c:v>
                </c:pt>
                <c:pt idx="34">
                  <c:v>SSD 960 GB Kingston A400, SATA, Leitura: 500MB/s e Gravação: 450MB/s - SA400S37/960G</c:v>
                </c:pt>
                <c:pt idx="35">
                  <c:v>SSD 960 GB Kingston A400, SATA, Leitura: 500MB/s e Gravação: 450MB/s - SA400S37/960G</c:v>
                </c:pt>
                <c:pt idx="36">
                  <c:v>SSD 960 GB Kingston A400, SATA, Leitura: 500MB/s e Gravação: 450MB/s - SA400S37/960G</c:v>
                </c:pt>
                <c:pt idx="37">
                  <c:v>SSD 960 GB Kingston A400, SATA, Leitura: 500MB/s e Gravação: 450MB/s - SA400S37/960G</c:v>
                </c:pt>
                <c:pt idx="38">
                  <c:v>SSD 960 GB Kingston A400, SATA, Leitura: 500MB/s e Gravação: 450MB/s - SA400S37/960G</c:v>
                </c:pt>
                <c:pt idx="39">
                  <c:v>SSD 960 GB Kingston A400, SATA, Leitura: 500MB/s e Gravação: 450MB/s - SA400S37/960G</c:v>
                </c:pt>
                <c:pt idx="40">
                  <c:v>SSD 960 GB Kingston A400, SATA, Leitura: 500MB/s e Gravação: 450MB/s - SA400S37/960G</c:v>
                </c:pt>
                <c:pt idx="41">
                  <c:v>SSD 960 GB Kingston A400, SATA, Leitura: 500MB/s e Gravação: 450MB/s - SA400S37/960G</c:v>
                </c:pt>
                <c:pt idx="42">
                  <c:v>SSD 960 GB Kingston A400, SATA, Leitura: 500MB/s e Gravação: 450MB/s - SA400S37/960G</c:v>
                </c:pt>
                <c:pt idx="43">
                  <c:v>SSD 960 GB Kingston A400, SATA, Leitura: 500MB/s e Gravação: 450MB/s - SA400S37/960G</c:v>
                </c:pt>
                <c:pt idx="44">
                  <c:v>SSD 960 GB Kingston A400, SATA, Leitura: 500MB/s e Gravação: 450MB/s - SA400S37/960G</c:v>
                </c:pt>
                <c:pt idx="45">
                  <c:v>SSD 960 GB Kingston A400, SATA, Leitura: 500MB/s e Gravação: 450MB/s - SA400S37/960G</c:v>
                </c:pt>
              </c:strCache>
            </c:strRef>
          </c:cat>
          <c:val>
            <c:numRef>
              <c:f>'Results'!$D$186:$D$208</c:f>
              <c:numCache>
                <c:formatCode>[$R$-416]\ #,##0.00;\-[$R$-416]\ #,##0.00</c:formatCode>
                <c:ptCount val="23"/>
                <c:pt idx="0">
                  <c:v>279.99</c:v>
                </c:pt>
                <c:pt idx="1">
                  <c:v>259.99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259.99</c:v>
                </c:pt>
                <c:pt idx="21">
                  <c:v>259.99</c:v>
                </c:pt>
                <c:pt idx="22">
                  <c:v>259.99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1CF-BFAF-7508FB7613F8}"/>
            </c:ext>
          </c:extLst>
        </c:ser>
        <c:ser>
          <c:idx val="1"/>
          <c:order val="1"/>
          <c:tx>
            <c:v>Parcelado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'Results'!$A$186:$C$208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SSD 960 GB Kingston A400, SATA, Leitura: 500MB/s e Gravação: 450MB/s - SA400S37/960G</c:v>
                </c:pt>
                <c:pt idx="24">
                  <c:v>SSD 960 GB Kingston A400, SATA, Leitura: 500MB/s e Gravação: 450MB/s - SA400S37/960G</c:v>
                </c:pt>
                <c:pt idx="25">
                  <c:v>SSD 960 GB Kingston A400, SATA, Leitura: 500MB/s e Gravação: 450MB/s - SA400S37/960G</c:v>
                </c:pt>
                <c:pt idx="26">
                  <c:v>SSD 960 GB Kingston A400, SATA, Leitura: 500MB/s e Gravação: 450MB/s - SA400S37/960G</c:v>
                </c:pt>
                <c:pt idx="27">
                  <c:v>SSD 960 GB Kingston A400, SATA, Leitura: 500MB/s e Gravação: 450MB/s - SA400S37/960G</c:v>
                </c:pt>
                <c:pt idx="28">
                  <c:v>SSD 960 GB Kingston A400, SATA, Leitura: 500MB/s e Gravação: 450MB/s - SA400S37/960G</c:v>
                </c:pt>
                <c:pt idx="29">
                  <c:v>SSD 960 GB Kingston A400, SATA, Leitura: 500MB/s e Gravação: 450MB/s - SA400S37/960G</c:v>
                </c:pt>
                <c:pt idx="30">
                  <c:v>SSD 960 GB Kingston A400, SATA, Leitura: 500MB/s e Gravação: 450MB/s - SA400S37/960G</c:v>
                </c:pt>
                <c:pt idx="31">
                  <c:v>SSD 960 GB Kingston A400, SATA, Leitura: 500MB/s e Gravação: 450MB/s - SA400S37/960G</c:v>
                </c:pt>
                <c:pt idx="32">
                  <c:v>SSD 960 GB Kingston A400, SATA, Leitura: 500MB/s e Gravação: 450MB/s - SA400S37/960G</c:v>
                </c:pt>
                <c:pt idx="33">
                  <c:v>SSD 960 GB Kingston A400, SATA, Leitura: 500MB/s e Gravação: 450MB/s - SA400S37/960G</c:v>
                </c:pt>
                <c:pt idx="34">
                  <c:v>SSD 960 GB Kingston A400, SATA, Leitura: 500MB/s e Gravação: 450MB/s - SA400S37/960G</c:v>
                </c:pt>
                <c:pt idx="35">
                  <c:v>SSD 960 GB Kingston A400, SATA, Leitura: 500MB/s e Gravação: 450MB/s - SA400S37/960G</c:v>
                </c:pt>
                <c:pt idx="36">
                  <c:v>SSD 960 GB Kingston A400, SATA, Leitura: 500MB/s e Gravação: 450MB/s - SA400S37/960G</c:v>
                </c:pt>
                <c:pt idx="37">
                  <c:v>SSD 960 GB Kingston A400, SATA, Leitura: 500MB/s e Gravação: 450MB/s - SA400S37/960G</c:v>
                </c:pt>
                <c:pt idx="38">
                  <c:v>SSD 960 GB Kingston A400, SATA, Leitura: 500MB/s e Gravação: 450MB/s - SA400S37/960G</c:v>
                </c:pt>
                <c:pt idx="39">
                  <c:v>SSD 960 GB Kingston A400, SATA, Leitura: 500MB/s e Gravação: 450MB/s - SA400S37/960G</c:v>
                </c:pt>
                <c:pt idx="40">
                  <c:v>SSD 960 GB Kingston A400, SATA, Leitura: 500MB/s e Gravação: 450MB/s - SA400S37/960G</c:v>
                </c:pt>
                <c:pt idx="41">
                  <c:v>SSD 960 GB Kingston A400, SATA, Leitura: 500MB/s e Gravação: 450MB/s - SA400S37/960G</c:v>
                </c:pt>
                <c:pt idx="42">
                  <c:v>SSD 960 GB Kingston A400, SATA, Leitura: 500MB/s e Gravação: 450MB/s - SA400S37/960G</c:v>
                </c:pt>
                <c:pt idx="43">
                  <c:v>SSD 960 GB Kingston A400, SATA, Leitura: 500MB/s e Gravação: 450MB/s - SA400S37/960G</c:v>
                </c:pt>
                <c:pt idx="44">
                  <c:v>SSD 960 GB Kingston A400, SATA, Leitura: 500MB/s e Gravação: 450MB/s - SA400S37/960G</c:v>
                </c:pt>
                <c:pt idx="45">
                  <c:v>SSD 960 GB Kingston A400, SATA, Leitura: 500MB/s e Gravação: 450MB/s - SA400S37/960G</c:v>
                </c:pt>
              </c:strCache>
            </c:strRef>
          </c:cat>
          <c:val>
            <c:numRef>
              <c:f>'Results'!$E$186:$E$208</c:f>
              <c:numCache>
                <c:formatCode>[$R$-416]\ #,##0.00;\-[$R$-416]\ #,##0.00</c:formatCode>
                <c:ptCount val="23"/>
                <c:pt idx="0">
                  <c:v>311.10000000000002</c:v>
                </c:pt>
                <c:pt idx="1">
                  <c:v>288.88</c:v>
                </c:pt>
                <c:pt idx="2">
                  <c:v>311.10000000000002</c:v>
                </c:pt>
                <c:pt idx="3">
                  <c:v>311.10000000000002</c:v>
                </c:pt>
                <c:pt idx="4">
                  <c:v>311.10000000000002</c:v>
                </c:pt>
                <c:pt idx="5">
                  <c:v>311.10000000000002</c:v>
                </c:pt>
                <c:pt idx="6">
                  <c:v>311.10000000000002</c:v>
                </c:pt>
                <c:pt idx="7">
                  <c:v>311.10000000000002</c:v>
                </c:pt>
                <c:pt idx="8">
                  <c:v>311.10000000000002</c:v>
                </c:pt>
                <c:pt idx="9">
                  <c:v>311.10000000000002</c:v>
                </c:pt>
                <c:pt idx="10">
                  <c:v>311.10000000000002</c:v>
                </c:pt>
                <c:pt idx="11">
                  <c:v>311.10000000000002</c:v>
                </c:pt>
                <c:pt idx="12">
                  <c:v>311.10000000000002</c:v>
                </c:pt>
                <c:pt idx="13">
                  <c:v>311.10000000000002</c:v>
                </c:pt>
                <c:pt idx="14">
                  <c:v>311.10000000000002</c:v>
                </c:pt>
                <c:pt idx="15">
                  <c:v>311.10000000000002</c:v>
                </c:pt>
                <c:pt idx="16">
                  <c:v>311.10000000000002</c:v>
                </c:pt>
                <c:pt idx="17">
                  <c:v>311.10000000000002</c:v>
                </c:pt>
                <c:pt idx="18">
                  <c:v>311.10000000000002</c:v>
                </c:pt>
                <c:pt idx="19">
                  <c:v>311.10000000000002</c:v>
                </c:pt>
                <c:pt idx="20">
                  <c:v>288.88</c:v>
                </c:pt>
                <c:pt idx="21">
                  <c:v>288.88</c:v>
                </c:pt>
                <c:pt idx="22">
                  <c:v>288.88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E-41CF-BFAF-7508FB7613F8}"/>
            </c:ext>
          </c:extLst>
        </c:ser>
        <c:ser>
          <c:idx val="2"/>
          <c:order val="2"/>
          <c:tx>
            <c:v>Preco Antigo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'Results'!$A$186:$C$208</c:f>
              <c:strCache>
                <c:ptCount val="46"/>
                <c:pt idx="0">
                  <c:v>02/11/23</c:v>
                </c:pt>
                <c:pt idx="1">
                  <c:v>03/11/23</c:v>
                </c:pt>
                <c:pt idx="2">
                  <c:v>04/11/23</c:v>
                </c:pt>
                <c:pt idx="3">
                  <c:v>05/11/23</c:v>
                </c:pt>
                <c:pt idx="4">
                  <c:v>06/11/23</c:v>
                </c:pt>
                <c:pt idx="5">
                  <c:v>07/11/23</c:v>
                </c:pt>
                <c:pt idx="6">
                  <c:v>08/11/23</c:v>
                </c:pt>
                <c:pt idx="7">
                  <c:v>09/11/23</c:v>
                </c:pt>
                <c:pt idx="8">
                  <c:v>10/11/23</c:v>
                </c:pt>
                <c:pt idx="9">
                  <c:v>11/11/23</c:v>
                </c:pt>
                <c:pt idx="10">
                  <c:v>12/11/23</c:v>
                </c:pt>
                <c:pt idx="11">
                  <c:v>13/11/23</c:v>
                </c:pt>
                <c:pt idx="12">
                  <c:v>14/11/23</c:v>
                </c:pt>
                <c:pt idx="13">
                  <c:v>15/11/23</c:v>
                </c:pt>
                <c:pt idx="14">
                  <c:v>17/11/23</c:v>
                </c:pt>
                <c:pt idx="15">
                  <c:v>18/11/23</c:v>
                </c:pt>
                <c:pt idx="16">
                  <c:v>19/11/23</c:v>
                </c:pt>
                <c:pt idx="17">
                  <c:v>20/11/23</c:v>
                </c:pt>
                <c:pt idx="18">
                  <c:v>21/11/23</c:v>
                </c:pt>
                <c:pt idx="19">
                  <c:v>22/11/23</c:v>
                </c:pt>
                <c:pt idx="20">
                  <c:v>23/11/23</c:v>
                </c:pt>
                <c:pt idx="21">
                  <c:v>24/11/23</c:v>
                </c:pt>
                <c:pt idx="22">
                  <c:v>25/11/23</c:v>
                </c:pt>
                <c:pt idx="23">
                  <c:v>SSD 960 GB Kingston A400, SATA, Leitura: 500MB/s e Gravação: 450MB/s - SA400S37/960G</c:v>
                </c:pt>
                <c:pt idx="24">
                  <c:v>SSD 960 GB Kingston A400, SATA, Leitura: 500MB/s e Gravação: 450MB/s - SA400S37/960G</c:v>
                </c:pt>
                <c:pt idx="25">
                  <c:v>SSD 960 GB Kingston A400, SATA, Leitura: 500MB/s e Gravação: 450MB/s - SA400S37/960G</c:v>
                </c:pt>
                <c:pt idx="26">
                  <c:v>SSD 960 GB Kingston A400, SATA, Leitura: 500MB/s e Gravação: 450MB/s - SA400S37/960G</c:v>
                </c:pt>
                <c:pt idx="27">
                  <c:v>SSD 960 GB Kingston A400, SATA, Leitura: 500MB/s e Gravação: 450MB/s - SA400S37/960G</c:v>
                </c:pt>
                <c:pt idx="28">
                  <c:v>SSD 960 GB Kingston A400, SATA, Leitura: 500MB/s e Gravação: 450MB/s - SA400S37/960G</c:v>
                </c:pt>
                <c:pt idx="29">
                  <c:v>SSD 960 GB Kingston A400, SATA, Leitura: 500MB/s e Gravação: 450MB/s - SA400S37/960G</c:v>
                </c:pt>
                <c:pt idx="30">
                  <c:v>SSD 960 GB Kingston A400, SATA, Leitura: 500MB/s e Gravação: 450MB/s - SA400S37/960G</c:v>
                </c:pt>
                <c:pt idx="31">
                  <c:v>SSD 960 GB Kingston A400, SATA, Leitura: 500MB/s e Gravação: 450MB/s - SA400S37/960G</c:v>
                </c:pt>
                <c:pt idx="32">
                  <c:v>SSD 960 GB Kingston A400, SATA, Leitura: 500MB/s e Gravação: 450MB/s - SA400S37/960G</c:v>
                </c:pt>
                <c:pt idx="33">
                  <c:v>SSD 960 GB Kingston A400, SATA, Leitura: 500MB/s e Gravação: 450MB/s - SA400S37/960G</c:v>
                </c:pt>
                <c:pt idx="34">
                  <c:v>SSD 960 GB Kingston A400, SATA, Leitura: 500MB/s e Gravação: 450MB/s - SA400S37/960G</c:v>
                </c:pt>
                <c:pt idx="35">
                  <c:v>SSD 960 GB Kingston A400, SATA, Leitura: 500MB/s e Gravação: 450MB/s - SA400S37/960G</c:v>
                </c:pt>
                <c:pt idx="36">
                  <c:v>SSD 960 GB Kingston A400, SATA, Leitura: 500MB/s e Gravação: 450MB/s - SA400S37/960G</c:v>
                </c:pt>
                <c:pt idx="37">
                  <c:v>SSD 960 GB Kingston A400, SATA, Leitura: 500MB/s e Gravação: 450MB/s - SA400S37/960G</c:v>
                </c:pt>
                <c:pt idx="38">
                  <c:v>SSD 960 GB Kingston A400, SATA, Leitura: 500MB/s e Gravação: 450MB/s - SA400S37/960G</c:v>
                </c:pt>
                <c:pt idx="39">
                  <c:v>SSD 960 GB Kingston A400, SATA, Leitura: 500MB/s e Gravação: 450MB/s - SA400S37/960G</c:v>
                </c:pt>
                <c:pt idx="40">
                  <c:v>SSD 960 GB Kingston A400, SATA, Leitura: 500MB/s e Gravação: 450MB/s - SA400S37/960G</c:v>
                </c:pt>
                <c:pt idx="41">
                  <c:v>SSD 960 GB Kingston A400, SATA, Leitura: 500MB/s e Gravação: 450MB/s - SA400S37/960G</c:v>
                </c:pt>
                <c:pt idx="42">
                  <c:v>SSD 960 GB Kingston A400, SATA, Leitura: 500MB/s e Gravação: 450MB/s - SA400S37/960G</c:v>
                </c:pt>
                <c:pt idx="43">
                  <c:v>SSD 960 GB Kingston A400, SATA, Leitura: 500MB/s e Gravação: 450MB/s - SA400S37/960G</c:v>
                </c:pt>
                <c:pt idx="44">
                  <c:v>SSD 960 GB Kingston A400, SATA, Leitura: 500MB/s e Gravação: 450MB/s - SA400S37/960G</c:v>
                </c:pt>
                <c:pt idx="45">
                  <c:v>SSD 960 GB Kingston A400, SATA, Leitura: 500MB/s e Gravação: 450MB/s - SA400S37/960G</c:v>
                </c:pt>
              </c:strCache>
            </c:strRef>
          </c:cat>
          <c:val>
            <c:numRef>
              <c:f>'Results'!$F$186:$F$208</c:f>
              <c:numCache>
                <c:formatCode>[$R$-416]\ #,##0.00;\-[$R$-416]\ #,##0.00</c:formatCode>
                <c:ptCount val="23"/>
                <c:pt idx="0">
                  <c:v>333.32</c:v>
                </c:pt>
                <c:pt idx="1">
                  <c:v>311.10000000000002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311.10000000000002</c:v>
                </c:pt>
                <c:pt idx="21">
                  <c:v>311.10000000000002</c:v>
                </c:pt>
                <c:pt idx="22">
                  <c:v>311.10000000000002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E-41CF-BFAF-7508FB76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5743"/>
        <c:axId val="261716671"/>
      </c:lineChart>
      <c:catAx>
        <c:axId val="26794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6671"/>
        <c:crosses val="autoZero"/>
        <c:auto val="1"/>
        <c:lblAlgn val="ctr"/>
        <c:lblOffset val="100"/>
        <c:noMultiLvlLbl val="0"/>
      </c:catAx>
      <c:valAx>
        <c:axId val="261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9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190499</xdr:rowOff>
    </xdr:from>
    <xdr:to>
      <xdr:col>17</xdr:col>
      <xdr:colOff>0</xdr:colOff>
      <xdr:row>46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C67013-2F57-47D0-BA96-34C0DE963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17</xdr:col>
      <xdr:colOff>0</xdr:colOff>
      <xdr:row>69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BE9D31-D0C8-4E90-9CC2-C4A32E597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17</xdr:col>
      <xdr:colOff>0</xdr:colOff>
      <xdr:row>23</xdr:row>
      <xdr:rowOff>180976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07480-B509-4B04-8328-3216CA43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17</xdr:col>
      <xdr:colOff>0</xdr:colOff>
      <xdr:row>92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D03461-D8A2-448F-8D62-8BF30B88A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17</xdr:col>
      <xdr:colOff>0</xdr:colOff>
      <xdr:row>115</xdr:row>
      <xdr:rowOff>180976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5D7058-F438-4F7C-BFC1-E600FF4B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116</xdr:row>
      <xdr:rowOff>0</xdr:rowOff>
    </xdr:from>
    <xdr:to>
      <xdr:col>17</xdr:col>
      <xdr:colOff>0</xdr:colOff>
      <xdr:row>138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BDA6D1-F9B3-410C-B8F4-22AF1B08F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139</xdr:row>
      <xdr:rowOff>0</xdr:rowOff>
    </xdr:from>
    <xdr:to>
      <xdr:col>17</xdr:col>
      <xdr:colOff>0</xdr:colOff>
      <xdr:row>161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35A549-6752-49A8-BEFD-3B9399237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162</xdr:row>
      <xdr:rowOff>0</xdr:rowOff>
    </xdr:from>
    <xdr:to>
      <xdr:col>17</xdr:col>
      <xdr:colOff>0</xdr:colOff>
      <xdr:row>184</xdr:row>
      <xdr:rowOff>180976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8C128-C1B1-4C1F-B5F1-E63B0C15E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185</xdr:row>
      <xdr:rowOff>0</xdr:rowOff>
    </xdr:from>
    <xdr:to>
      <xdr:col>17</xdr:col>
      <xdr:colOff>0</xdr:colOff>
      <xdr:row>207</xdr:row>
      <xdr:rowOff>180976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200B860-BB7E-45CD-BC47-528091045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208</xdr:row>
      <xdr:rowOff>0</xdr:rowOff>
    </xdr:from>
    <xdr:to>
      <xdr:col>17</xdr:col>
      <xdr:colOff>0</xdr:colOff>
      <xdr:row>230</xdr:row>
      <xdr:rowOff>180976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A4111B-60E9-4A78-965C-4DEC0337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231</xdr:row>
      <xdr:rowOff>0</xdr:rowOff>
    </xdr:from>
    <xdr:to>
      <xdr:col>17</xdr:col>
      <xdr:colOff>0</xdr:colOff>
      <xdr:row>253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60C526-F54D-4CBE-BC75-C2798B8DD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254</xdr:row>
      <xdr:rowOff>0</xdr:rowOff>
    </xdr:from>
    <xdr:to>
      <xdr:col>17</xdr:col>
      <xdr:colOff>0</xdr:colOff>
      <xdr:row>276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AFF5EC1-F4AC-4B8C-B1A3-740A0B2E2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277</xdr:row>
      <xdr:rowOff>0</xdr:rowOff>
    </xdr:from>
    <xdr:to>
      <xdr:col>17</xdr:col>
      <xdr:colOff>0</xdr:colOff>
      <xdr:row>299</xdr:row>
      <xdr:rowOff>180976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529A33-B339-4C7E-B9E0-7EDAA31B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300</xdr:row>
      <xdr:rowOff>0</xdr:rowOff>
    </xdr:from>
    <xdr:to>
      <xdr:col>17</xdr:col>
      <xdr:colOff>0</xdr:colOff>
      <xdr:row>322</xdr:row>
      <xdr:rowOff>180976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A3FF37-8C09-4310-BC0F-C4B870EB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323</xdr:row>
      <xdr:rowOff>0</xdr:rowOff>
    </xdr:from>
    <xdr:to>
      <xdr:col>17</xdr:col>
      <xdr:colOff>0</xdr:colOff>
      <xdr:row>345</xdr:row>
      <xdr:rowOff>180976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B56BB5-C905-4023-9B8F-96AF64CA8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346</xdr:row>
      <xdr:rowOff>0</xdr:rowOff>
    </xdr:from>
    <xdr:to>
      <xdr:col>17</xdr:col>
      <xdr:colOff>0</xdr:colOff>
      <xdr:row>368</xdr:row>
      <xdr:rowOff>180976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EB5B9E7-0CB9-4724-AD7C-012649EED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369</xdr:row>
      <xdr:rowOff>0</xdr:rowOff>
    </xdr:from>
    <xdr:to>
      <xdr:col>17</xdr:col>
      <xdr:colOff>0</xdr:colOff>
      <xdr:row>391</xdr:row>
      <xdr:rowOff>180976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A4A3983-7172-45F0-AF25-A339AF06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17</xdr:col>
      <xdr:colOff>0</xdr:colOff>
      <xdr:row>414</xdr:row>
      <xdr:rowOff>180976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5CE703-4535-4829-851D-89CAA7A7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415</xdr:row>
      <xdr:rowOff>0</xdr:rowOff>
    </xdr:from>
    <xdr:to>
      <xdr:col>17</xdr:col>
      <xdr:colOff>0</xdr:colOff>
      <xdr:row>437</xdr:row>
      <xdr:rowOff>180976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65E8E72-FC8F-414E-A0C3-F4D7D161E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438</xdr:row>
      <xdr:rowOff>0</xdr:rowOff>
    </xdr:from>
    <xdr:to>
      <xdr:col>17</xdr:col>
      <xdr:colOff>0</xdr:colOff>
      <xdr:row>460</xdr:row>
      <xdr:rowOff>180976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27D36FA-E57D-47F7-A304-91B098A1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461</xdr:row>
      <xdr:rowOff>0</xdr:rowOff>
    </xdr:from>
    <xdr:to>
      <xdr:col>17</xdr:col>
      <xdr:colOff>0</xdr:colOff>
      <xdr:row>483</xdr:row>
      <xdr:rowOff>180976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B8D3CD-05E0-4E4C-AEF0-7FA0EC754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484</xdr:row>
      <xdr:rowOff>0</xdr:rowOff>
    </xdr:from>
    <xdr:to>
      <xdr:col>17</xdr:col>
      <xdr:colOff>0</xdr:colOff>
      <xdr:row>506</xdr:row>
      <xdr:rowOff>180976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12456DF-A7AA-4D3F-800C-A3722E1FD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507</xdr:row>
      <xdr:rowOff>0</xdr:rowOff>
    </xdr:from>
    <xdr:to>
      <xdr:col>17</xdr:col>
      <xdr:colOff>0</xdr:colOff>
      <xdr:row>529</xdr:row>
      <xdr:rowOff>180976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337D0A4-9D93-40D4-B89F-D4916F58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530</xdr:row>
      <xdr:rowOff>0</xdr:rowOff>
    </xdr:from>
    <xdr:to>
      <xdr:col>17</xdr:col>
      <xdr:colOff>0</xdr:colOff>
      <xdr:row>552</xdr:row>
      <xdr:rowOff>180976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C728D59-B81F-49B1-AD99-9D1BBBF33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553</xdr:row>
      <xdr:rowOff>0</xdr:rowOff>
    </xdr:from>
    <xdr:to>
      <xdr:col>17</xdr:col>
      <xdr:colOff>0</xdr:colOff>
      <xdr:row>575</xdr:row>
      <xdr:rowOff>180976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033DA89-551C-47D0-B2AE-F388A90E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576</xdr:row>
      <xdr:rowOff>0</xdr:rowOff>
    </xdr:from>
    <xdr:to>
      <xdr:col>17</xdr:col>
      <xdr:colOff>0</xdr:colOff>
      <xdr:row>598</xdr:row>
      <xdr:rowOff>180976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A7FCB53-4D00-41DE-93D8-7F663AF1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2C6720-0E47-4F1C-B097-3155148EF807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marca" tableColumnId="3"/>
      <queryTableField id="4" name="precoPix" tableColumnId="4"/>
      <queryTableField id="5" name="precoParcelado" tableColumnId="5"/>
      <queryTableField id="6" name="precoAntig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93B5E-3550-4BBA-B923-67347528625E}" name="Results" displayName="Results" ref="A1:F573" tableType="queryTable" totalsRowShown="0">
  <autoFilter ref="A1:F573" xr:uid="{76093B5E-3550-4BBA-B923-67347528625E}"/>
  <sortState xmlns:xlrd2="http://schemas.microsoft.com/office/spreadsheetml/2017/richdata2" ref="A2:F573">
    <sortCondition ref="B1:B573"/>
  </sortState>
  <tableColumns count="6">
    <tableColumn id="1" xr3:uid="{705AA0DE-4719-4F8E-8BD8-E4ACCD30FA86}" uniqueName="1" name="Data" queryTableFieldId="1" dataDxfId="4"/>
    <tableColumn id="2" xr3:uid="{F7E1F98A-0607-4B52-8A32-4DA722B87D44}" uniqueName="2" name="ID Produto" queryTableFieldId="2"/>
    <tableColumn id="3" xr3:uid="{4C17DFBB-2D1D-49E2-BFAB-E66528FDB3FC}" uniqueName="3" name="Descrição" queryTableFieldId="3" dataDxfId="3"/>
    <tableColumn id="4" xr3:uid="{559154F6-15B4-43D9-A114-A710B31DA512}" uniqueName="4" name="precoPix" queryTableFieldId="4" dataDxfId="2" dataCellStyle="Currency"/>
    <tableColumn id="5" xr3:uid="{423A2C90-BCCC-4133-90A4-FF457BD9BB8D}" uniqueName="5" name="precoParcelado" queryTableFieldId="5" dataDxfId="1" dataCellStyle="Currency"/>
    <tableColumn id="6" xr3:uid="{FBCA5109-B1A4-4119-A480-D32BDCB43FD8}" uniqueName="6" name="precoAntigo" queryTableFieldId="6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5A0D-061E-4695-AFA4-566D9EF50AD9}">
  <dimension ref="A1:I573"/>
  <sheetViews>
    <sheetView tabSelected="1" topLeftCell="A522" zoomScale="85" zoomScaleNormal="85" workbookViewId="0">
      <selection activeCell="R564" sqref="R564"/>
    </sheetView>
  </sheetViews>
  <sheetFormatPr defaultRowHeight="15" x14ac:dyDescent="0.25"/>
  <cols>
    <col min="1" max="1" width="21.140625" style="1" customWidth="1"/>
    <col min="2" max="2" width="11.42578125" hidden="1" customWidth="1"/>
    <col min="3" max="3" width="134.42578125" bestFit="1" customWidth="1"/>
    <col min="4" max="4" width="12" style="2" bestFit="1" customWidth="1"/>
    <col min="5" max="5" width="17.140625" style="2" bestFit="1" customWidth="1"/>
    <col min="6" max="6" width="14.140625" style="2" bestFit="1" customWidth="1"/>
    <col min="9" max="9" width="11.7109375" bestFit="1" customWidth="1"/>
  </cols>
  <sheetData>
    <row r="1" spans="1:9" x14ac:dyDescent="0.25">
      <c r="A1" s="1" t="s">
        <v>32</v>
      </c>
      <c r="B1" t="s">
        <v>30</v>
      </c>
      <c r="C1" t="s">
        <v>31</v>
      </c>
      <c r="D1" s="2" t="s">
        <v>0</v>
      </c>
      <c r="E1" s="2" t="s">
        <v>1</v>
      </c>
      <c r="F1" s="2" t="s">
        <v>2</v>
      </c>
    </row>
    <row r="2" spans="1:9" x14ac:dyDescent="0.25">
      <c r="A2" s="1">
        <v>45232</v>
      </c>
      <c r="B2">
        <v>0</v>
      </c>
      <c r="C2" t="s">
        <v>3</v>
      </c>
      <c r="D2" s="3">
        <v>8999.9</v>
      </c>
      <c r="E2" s="3">
        <v>9473.58</v>
      </c>
      <c r="F2" s="4">
        <v>10105.16</v>
      </c>
      <c r="I2" s="7"/>
    </row>
    <row r="3" spans="1:9" x14ac:dyDescent="0.25">
      <c r="A3" s="1">
        <v>45233</v>
      </c>
      <c r="B3">
        <v>0</v>
      </c>
      <c r="C3" t="s">
        <v>3</v>
      </c>
      <c r="D3" s="5">
        <v>8999.9</v>
      </c>
      <c r="E3" s="5">
        <v>9473.58</v>
      </c>
      <c r="F3" s="6">
        <v>10105.16</v>
      </c>
    </row>
    <row r="4" spans="1:9" x14ac:dyDescent="0.25">
      <c r="A4" s="1">
        <v>45234</v>
      </c>
      <c r="B4">
        <v>0</v>
      </c>
      <c r="C4" t="s">
        <v>3</v>
      </c>
      <c r="D4" s="3">
        <v>8999.9</v>
      </c>
      <c r="E4" s="3">
        <v>9473.58</v>
      </c>
      <c r="F4" s="4">
        <v>10105.16</v>
      </c>
    </row>
    <row r="5" spans="1:9" x14ac:dyDescent="0.25">
      <c r="A5" s="1">
        <v>45235</v>
      </c>
      <c r="B5">
        <v>0</v>
      </c>
      <c r="C5" t="s">
        <v>3</v>
      </c>
      <c r="D5" s="5">
        <v>0</v>
      </c>
      <c r="E5" s="5">
        <v>0</v>
      </c>
      <c r="F5" s="6">
        <v>0</v>
      </c>
    </row>
    <row r="6" spans="1:9" x14ac:dyDescent="0.25">
      <c r="A6" s="1">
        <v>45236</v>
      </c>
      <c r="B6">
        <v>0</v>
      </c>
      <c r="C6" t="s">
        <v>3</v>
      </c>
      <c r="D6" s="3">
        <v>0</v>
      </c>
      <c r="E6" s="3">
        <v>0</v>
      </c>
      <c r="F6" s="4">
        <v>0</v>
      </c>
    </row>
    <row r="7" spans="1:9" x14ac:dyDescent="0.25">
      <c r="A7" s="1">
        <v>45237</v>
      </c>
      <c r="B7">
        <v>0</v>
      </c>
      <c r="C7" t="s">
        <v>3</v>
      </c>
      <c r="D7" s="5">
        <v>0</v>
      </c>
      <c r="E7" s="5">
        <v>0</v>
      </c>
      <c r="F7" s="6">
        <v>0</v>
      </c>
    </row>
    <row r="8" spans="1:9" x14ac:dyDescent="0.25">
      <c r="A8" s="1">
        <v>45238</v>
      </c>
      <c r="B8">
        <v>0</v>
      </c>
      <c r="C8" t="s">
        <v>3</v>
      </c>
      <c r="D8" s="3">
        <v>0</v>
      </c>
      <c r="E8" s="3">
        <v>0</v>
      </c>
      <c r="F8" s="4">
        <v>0</v>
      </c>
    </row>
    <row r="9" spans="1:9" x14ac:dyDescent="0.25">
      <c r="A9" s="1">
        <v>45239</v>
      </c>
      <c r="B9">
        <v>0</v>
      </c>
      <c r="C9" t="s">
        <v>3</v>
      </c>
      <c r="D9" s="5">
        <v>0</v>
      </c>
      <c r="E9" s="5">
        <v>0</v>
      </c>
      <c r="F9" s="6">
        <v>0</v>
      </c>
    </row>
    <row r="10" spans="1:9" x14ac:dyDescent="0.25">
      <c r="A10" s="1">
        <v>45240</v>
      </c>
      <c r="B10">
        <v>0</v>
      </c>
      <c r="C10" t="s">
        <v>3</v>
      </c>
      <c r="D10" s="3">
        <v>0</v>
      </c>
      <c r="E10" s="3">
        <v>0</v>
      </c>
      <c r="F10" s="4">
        <v>0</v>
      </c>
    </row>
    <row r="11" spans="1:9" x14ac:dyDescent="0.25">
      <c r="A11" s="1">
        <v>45241</v>
      </c>
      <c r="B11">
        <v>0</v>
      </c>
      <c r="C11" t="s">
        <v>3</v>
      </c>
      <c r="D11" s="5">
        <v>0</v>
      </c>
      <c r="E11" s="5">
        <v>0</v>
      </c>
      <c r="F11" s="6">
        <v>0</v>
      </c>
    </row>
    <row r="12" spans="1:9" x14ac:dyDescent="0.25">
      <c r="A12" s="1">
        <v>45242</v>
      </c>
      <c r="B12">
        <v>0</v>
      </c>
      <c r="C12" t="s">
        <v>3</v>
      </c>
      <c r="D12" s="3">
        <v>0</v>
      </c>
      <c r="E12" s="3">
        <v>0</v>
      </c>
      <c r="F12" s="4">
        <v>0</v>
      </c>
    </row>
    <row r="13" spans="1:9" x14ac:dyDescent="0.25">
      <c r="A13" s="1">
        <v>45243</v>
      </c>
      <c r="B13">
        <v>0</v>
      </c>
      <c r="C13" t="s">
        <v>3</v>
      </c>
      <c r="D13" s="5">
        <v>0</v>
      </c>
      <c r="E13" s="5">
        <v>0</v>
      </c>
      <c r="F13" s="6">
        <v>0</v>
      </c>
    </row>
    <row r="14" spans="1:9" x14ac:dyDescent="0.25">
      <c r="A14" s="1">
        <v>45244</v>
      </c>
      <c r="B14">
        <v>0</v>
      </c>
      <c r="C14" t="s">
        <v>3</v>
      </c>
      <c r="D14" s="3">
        <v>0</v>
      </c>
      <c r="E14" s="3">
        <v>0</v>
      </c>
      <c r="F14" s="4">
        <v>0</v>
      </c>
    </row>
    <row r="15" spans="1:9" x14ac:dyDescent="0.25">
      <c r="A15" s="1">
        <v>45245</v>
      </c>
      <c r="B15">
        <v>0</v>
      </c>
      <c r="C15" t="s">
        <v>3</v>
      </c>
      <c r="D15" s="5">
        <v>0</v>
      </c>
      <c r="E15" s="5">
        <v>0</v>
      </c>
      <c r="F15" s="6">
        <v>0</v>
      </c>
    </row>
    <row r="16" spans="1:9" x14ac:dyDescent="0.25">
      <c r="A16" s="1">
        <v>45247</v>
      </c>
      <c r="B16">
        <v>0</v>
      </c>
      <c r="C16" t="s">
        <v>3</v>
      </c>
      <c r="D16" s="3">
        <v>0</v>
      </c>
      <c r="E16" s="3">
        <v>0</v>
      </c>
      <c r="F16" s="4">
        <v>0</v>
      </c>
    </row>
    <row r="17" spans="1:6" x14ac:dyDescent="0.25">
      <c r="A17" s="1">
        <v>45248</v>
      </c>
      <c r="B17">
        <v>0</v>
      </c>
      <c r="C17" t="s">
        <v>3</v>
      </c>
      <c r="D17" s="5">
        <v>0</v>
      </c>
      <c r="E17" s="5">
        <v>0</v>
      </c>
      <c r="F17" s="6">
        <v>0</v>
      </c>
    </row>
    <row r="18" spans="1:6" x14ac:dyDescent="0.25">
      <c r="A18" s="1">
        <v>45249</v>
      </c>
      <c r="B18">
        <v>0</v>
      </c>
      <c r="C18" t="s">
        <v>3</v>
      </c>
      <c r="D18" s="3">
        <v>0</v>
      </c>
      <c r="E18" s="3">
        <v>0</v>
      </c>
      <c r="F18" s="4">
        <v>0</v>
      </c>
    </row>
    <row r="19" spans="1:6" x14ac:dyDescent="0.25">
      <c r="A19" s="1">
        <v>45250</v>
      </c>
      <c r="B19">
        <v>0</v>
      </c>
      <c r="C19" t="s">
        <v>3</v>
      </c>
      <c r="D19" s="5">
        <v>0</v>
      </c>
      <c r="E19" s="5">
        <v>0</v>
      </c>
      <c r="F19" s="6">
        <v>0</v>
      </c>
    </row>
    <row r="20" spans="1:6" x14ac:dyDescent="0.25">
      <c r="A20" s="1">
        <v>45251</v>
      </c>
      <c r="B20">
        <v>0</v>
      </c>
      <c r="C20" t="s">
        <v>3</v>
      </c>
      <c r="D20" s="3">
        <v>0</v>
      </c>
      <c r="E20" s="3">
        <v>0</v>
      </c>
      <c r="F20" s="4">
        <v>0</v>
      </c>
    </row>
    <row r="21" spans="1:6" x14ac:dyDescent="0.25">
      <c r="A21" s="1">
        <v>45252</v>
      </c>
      <c r="B21">
        <v>0</v>
      </c>
      <c r="C21" t="s">
        <v>3</v>
      </c>
      <c r="D21" s="5">
        <v>0</v>
      </c>
      <c r="E21" s="5">
        <v>0</v>
      </c>
      <c r="F21" s="6">
        <v>0</v>
      </c>
    </row>
    <row r="22" spans="1:6" x14ac:dyDescent="0.25">
      <c r="A22" s="1">
        <v>45253</v>
      </c>
      <c r="B22">
        <v>0</v>
      </c>
      <c r="C22" t="s">
        <v>3</v>
      </c>
      <c r="D22" s="3">
        <v>0</v>
      </c>
      <c r="E22" s="3">
        <v>0</v>
      </c>
      <c r="F22" s="4">
        <v>0</v>
      </c>
    </row>
    <row r="23" spans="1:6" x14ac:dyDescent="0.25">
      <c r="A23" s="1">
        <v>45254</v>
      </c>
      <c r="B23">
        <v>0</v>
      </c>
      <c r="C23" t="s">
        <v>3</v>
      </c>
      <c r="D23" s="5">
        <v>0</v>
      </c>
      <c r="E23" s="5">
        <v>0</v>
      </c>
      <c r="F23" s="6">
        <v>0</v>
      </c>
    </row>
    <row r="24" spans="1:6" x14ac:dyDescent="0.25">
      <c r="A24" s="1">
        <v>45255</v>
      </c>
      <c r="B24">
        <v>0</v>
      </c>
      <c r="C24" t="s">
        <v>3</v>
      </c>
      <c r="D24" s="3">
        <v>0</v>
      </c>
      <c r="E24" s="3">
        <v>0</v>
      </c>
      <c r="F24" s="4">
        <v>0</v>
      </c>
    </row>
    <row r="25" spans="1:6" x14ac:dyDescent="0.25">
      <c r="A25" s="1">
        <v>45232</v>
      </c>
      <c r="B25">
        <v>1</v>
      </c>
      <c r="C25" t="s">
        <v>4</v>
      </c>
      <c r="D25" s="5">
        <v>4999.8999999999996</v>
      </c>
      <c r="E25" s="5">
        <v>5263.05</v>
      </c>
      <c r="F25" s="6">
        <v>5472.63</v>
      </c>
    </row>
    <row r="26" spans="1:6" x14ac:dyDescent="0.25">
      <c r="A26" s="1">
        <v>45233</v>
      </c>
      <c r="B26">
        <v>1</v>
      </c>
      <c r="C26" t="s">
        <v>4</v>
      </c>
      <c r="D26" s="3">
        <v>4999.8999999999996</v>
      </c>
      <c r="E26" s="3">
        <v>5263.05</v>
      </c>
      <c r="F26" s="4">
        <v>5472.63</v>
      </c>
    </row>
    <row r="27" spans="1:6" x14ac:dyDescent="0.25">
      <c r="A27" s="1">
        <v>45234</v>
      </c>
      <c r="B27">
        <v>1</v>
      </c>
      <c r="C27" t="s">
        <v>4</v>
      </c>
      <c r="D27" s="5">
        <v>4999.8999999999996</v>
      </c>
      <c r="E27" s="5">
        <v>5263.05</v>
      </c>
      <c r="F27" s="6">
        <v>5472.63</v>
      </c>
    </row>
    <row r="28" spans="1:6" x14ac:dyDescent="0.25">
      <c r="A28" s="1">
        <v>45235</v>
      </c>
      <c r="B28">
        <v>1</v>
      </c>
      <c r="C28" t="s">
        <v>4</v>
      </c>
      <c r="D28" s="3">
        <v>4999.8999999999996</v>
      </c>
      <c r="E28" s="3">
        <v>5263.05</v>
      </c>
      <c r="F28" s="4">
        <v>5472.63</v>
      </c>
    </row>
    <row r="29" spans="1:6" x14ac:dyDescent="0.25">
      <c r="A29" s="1">
        <v>45236</v>
      </c>
      <c r="B29">
        <v>1</v>
      </c>
      <c r="C29" t="s">
        <v>4</v>
      </c>
      <c r="D29" s="5">
        <v>4999.8999999999996</v>
      </c>
      <c r="E29" s="5">
        <v>5263.05</v>
      </c>
      <c r="F29" s="6">
        <v>5472.63</v>
      </c>
    </row>
    <row r="30" spans="1:6" x14ac:dyDescent="0.25">
      <c r="A30" s="1">
        <v>45237</v>
      </c>
      <c r="B30">
        <v>1</v>
      </c>
      <c r="C30" t="s">
        <v>4</v>
      </c>
      <c r="D30" s="3">
        <v>5199</v>
      </c>
      <c r="E30" s="3">
        <v>5472.63</v>
      </c>
      <c r="F30" s="4">
        <v>5199</v>
      </c>
    </row>
    <row r="31" spans="1:6" x14ac:dyDescent="0.25">
      <c r="A31" s="1">
        <v>45238</v>
      </c>
      <c r="B31">
        <v>1</v>
      </c>
      <c r="C31" t="s">
        <v>4</v>
      </c>
      <c r="D31" s="5">
        <v>5199</v>
      </c>
      <c r="E31" s="5">
        <v>5472.63</v>
      </c>
      <c r="F31" s="6">
        <v>5199</v>
      </c>
    </row>
    <row r="32" spans="1:6" x14ac:dyDescent="0.25">
      <c r="A32" s="1">
        <v>45239</v>
      </c>
      <c r="B32">
        <v>1</v>
      </c>
      <c r="C32" t="s">
        <v>4</v>
      </c>
      <c r="D32" s="3">
        <v>5199</v>
      </c>
      <c r="E32" s="3">
        <v>5472.63</v>
      </c>
      <c r="F32" s="4">
        <v>5199</v>
      </c>
    </row>
    <row r="33" spans="1:6" x14ac:dyDescent="0.25">
      <c r="A33" s="1">
        <v>45240</v>
      </c>
      <c r="B33">
        <v>1</v>
      </c>
      <c r="C33" t="s">
        <v>4</v>
      </c>
      <c r="D33" s="5">
        <v>4999.8999999999996</v>
      </c>
      <c r="E33" s="5">
        <v>5263.05</v>
      </c>
      <c r="F33" s="6">
        <v>5472.63</v>
      </c>
    </row>
    <row r="34" spans="1:6" x14ac:dyDescent="0.25">
      <c r="A34" s="1">
        <v>45241</v>
      </c>
      <c r="B34">
        <v>1</v>
      </c>
      <c r="C34" t="s">
        <v>4</v>
      </c>
      <c r="D34" s="3">
        <v>4999.8999999999996</v>
      </c>
      <c r="E34" s="3">
        <v>5263.05</v>
      </c>
      <c r="F34" s="4">
        <v>5472.63</v>
      </c>
    </row>
    <row r="35" spans="1:6" x14ac:dyDescent="0.25">
      <c r="A35" s="1">
        <v>45242</v>
      </c>
      <c r="B35">
        <v>1</v>
      </c>
      <c r="C35" t="s">
        <v>4</v>
      </c>
      <c r="D35" s="5">
        <v>4999.8999999999996</v>
      </c>
      <c r="E35" s="5">
        <v>5263.05</v>
      </c>
      <c r="F35" s="6">
        <v>5472.63</v>
      </c>
    </row>
    <row r="36" spans="1:6" x14ac:dyDescent="0.25">
      <c r="A36" s="1">
        <v>45243</v>
      </c>
      <c r="B36">
        <v>1</v>
      </c>
      <c r="C36" t="s">
        <v>4</v>
      </c>
      <c r="D36" s="3">
        <v>4999.8999999999996</v>
      </c>
      <c r="E36" s="3">
        <v>5263.05</v>
      </c>
      <c r="F36" s="4">
        <v>5472.63</v>
      </c>
    </row>
    <row r="37" spans="1:6" x14ac:dyDescent="0.25">
      <c r="A37" s="1">
        <v>45244</v>
      </c>
      <c r="B37">
        <v>1</v>
      </c>
      <c r="C37" t="s">
        <v>4</v>
      </c>
      <c r="D37" s="5">
        <v>4999.8999999999996</v>
      </c>
      <c r="E37" s="5">
        <v>5263.05</v>
      </c>
      <c r="F37" s="6">
        <v>5472.63</v>
      </c>
    </row>
    <row r="38" spans="1:6" x14ac:dyDescent="0.25">
      <c r="A38" s="1">
        <v>45245</v>
      </c>
      <c r="B38">
        <v>1</v>
      </c>
      <c r="C38" t="s">
        <v>4</v>
      </c>
      <c r="D38" s="3">
        <v>4899</v>
      </c>
      <c r="E38" s="3">
        <v>5156.84</v>
      </c>
      <c r="F38" s="4">
        <v>5472.63</v>
      </c>
    </row>
    <row r="39" spans="1:6" x14ac:dyDescent="0.25">
      <c r="A39" s="1">
        <v>45247</v>
      </c>
      <c r="B39">
        <v>1</v>
      </c>
      <c r="C39" t="s">
        <v>4</v>
      </c>
      <c r="D39" s="5">
        <v>5199</v>
      </c>
      <c r="E39" s="5">
        <v>5472.63</v>
      </c>
      <c r="F39" s="6">
        <v>5199</v>
      </c>
    </row>
    <row r="40" spans="1:6" x14ac:dyDescent="0.25">
      <c r="A40" s="1">
        <v>45248</v>
      </c>
      <c r="B40">
        <v>1</v>
      </c>
      <c r="C40" t="s">
        <v>4</v>
      </c>
      <c r="D40" s="3">
        <v>5199</v>
      </c>
      <c r="E40" s="3">
        <v>5472.63</v>
      </c>
      <c r="F40" s="4">
        <v>5199</v>
      </c>
    </row>
    <row r="41" spans="1:6" x14ac:dyDescent="0.25">
      <c r="A41" s="1">
        <v>45249</v>
      </c>
      <c r="B41">
        <v>1</v>
      </c>
      <c r="C41" t="s">
        <v>4</v>
      </c>
      <c r="D41" s="5">
        <v>5199</v>
      </c>
      <c r="E41" s="5">
        <v>5472.63</v>
      </c>
      <c r="F41" s="6">
        <v>5199</v>
      </c>
    </row>
    <row r="42" spans="1:6" x14ac:dyDescent="0.25">
      <c r="A42" s="1">
        <v>45250</v>
      </c>
      <c r="B42">
        <v>1</v>
      </c>
      <c r="C42" t="s">
        <v>4</v>
      </c>
      <c r="D42" s="3">
        <v>5199</v>
      </c>
      <c r="E42" s="3">
        <v>5472.63</v>
      </c>
      <c r="F42" s="4">
        <v>5199</v>
      </c>
    </row>
    <row r="43" spans="1:6" x14ac:dyDescent="0.25">
      <c r="A43" s="1">
        <v>45251</v>
      </c>
      <c r="B43">
        <v>1</v>
      </c>
      <c r="C43" t="s">
        <v>4</v>
      </c>
      <c r="D43" s="5">
        <v>5199</v>
      </c>
      <c r="E43" s="5">
        <v>5472.63</v>
      </c>
      <c r="F43" s="6">
        <v>5199</v>
      </c>
    </row>
    <row r="44" spans="1:6" x14ac:dyDescent="0.25">
      <c r="A44" s="1">
        <v>45252</v>
      </c>
      <c r="B44">
        <v>1</v>
      </c>
      <c r="C44" t="s">
        <v>4</v>
      </c>
      <c r="D44" s="3">
        <v>4899.8999999999996</v>
      </c>
      <c r="E44" s="3">
        <v>5157.79</v>
      </c>
      <c r="F44" s="4">
        <v>5472.63</v>
      </c>
    </row>
    <row r="45" spans="1:6" x14ac:dyDescent="0.25">
      <c r="A45" s="1">
        <v>45253</v>
      </c>
      <c r="B45">
        <v>1</v>
      </c>
      <c r="C45" t="s">
        <v>4</v>
      </c>
      <c r="D45" s="5">
        <v>4899.8999999999996</v>
      </c>
      <c r="E45" s="5">
        <v>5157.79</v>
      </c>
      <c r="F45" s="6">
        <v>5472.63</v>
      </c>
    </row>
    <row r="46" spans="1:6" x14ac:dyDescent="0.25">
      <c r="A46" s="1">
        <v>45254</v>
      </c>
      <c r="B46">
        <v>1</v>
      </c>
      <c r="C46" t="s">
        <v>4</v>
      </c>
      <c r="D46" s="3">
        <v>5199</v>
      </c>
      <c r="E46" s="3">
        <v>5472.63</v>
      </c>
      <c r="F46" s="4">
        <v>5199</v>
      </c>
    </row>
    <row r="47" spans="1:6" x14ac:dyDescent="0.25">
      <c r="A47" s="1">
        <v>45255</v>
      </c>
      <c r="B47">
        <v>1</v>
      </c>
      <c r="C47" t="s">
        <v>4</v>
      </c>
      <c r="D47" s="5">
        <v>5199</v>
      </c>
      <c r="E47" s="5">
        <v>5472.63</v>
      </c>
      <c r="F47" s="6">
        <v>5199</v>
      </c>
    </row>
    <row r="48" spans="1:6" x14ac:dyDescent="0.25">
      <c r="A48" s="1">
        <v>45232</v>
      </c>
      <c r="B48">
        <v>2</v>
      </c>
      <c r="C48" t="s">
        <v>5</v>
      </c>
      <c r="D48" s="3">
        <v>5099.8999999999996</v>
      </c>
      <c r="E48" s="3">
        <v>5368.32</v>
      </c>
      <c r="F48" s="4">
        <v>5789.37</v>
      </c>
    </row>
    <row r="49" spans="1:6" x14ac:dyDescent="0.25">
      <c r="A49" s="1">
        <v>45233</v>
      </c>
      <c r="B49">
        <v>2</v>
      </c>
      <c r="C49" t="s">
        <v>5</v>
      </c>
      <c r="D49" s="5">
        <v>5099.8999999999996</v>
      </c>
      <c r="E49" s="5">
        <v>5368.32</v>
      </c>
      <c r="F49" s="6">
        <v>5789.37</v>
      </c>
    </row>
    <row r="50" spans="1:6" x14ac:dyDescent="0.25">
      <c r="A50" s="1">
        <v>45234</v>
      </c>
      <c r="B50">
        <v>2</v>
      </c>
      <c r="C50" t="s">
        <v>5</v>
      </c>
      <c r="D50" s="3">
        <v>5099.8999999999996</v>
      </c>
      <c r="E50" s="3">
        <v>5368.32</v>
      </c>
      <c r="F50" s="4">
        <v>5789.37</v>
      </c>
    </row>
    <row r="51" spans="1:6" x14ac:dyDescent="0.25">
      <c r="A51" s="1">
        <v>45235</v>
      </c>
      <c r="B51">
        <v>2</v>
      </c>
      <c r="C51" t="s">
        <v>5</v>
      </c>
      <c r="D51" s="5">
        <v>5099.8999999999996</v>
      </c>
      <c r="E51" s="5">
        <v>5368.32</v>
      </c>
      <c r="F51" s="6">
        <v>5789.37</v>
      </c>
    </row>
    <row r="52" spans="1:6" x14ac:dyDescent="0.25">
      <c r="A52" s="1">
        <v>45236</v>
      </c>
      <c r="B52">
        <v>2</v>
      </c>
      <c r="C52" t="s">
        <v>5</v>
      </c>
      <c r="D52" s="3">
        <v>5099.8999999999996</v>
      </c>
      <c r="E52" s="3">
        <v>5368.32</v>
      </c>
      <c r="F52" s="4">
        <v>5789.37</v>
      </c>
    </row>
    <row r="53" spans="1:6" x14ac:dyDescent="0.25">
      <c r="A53" s="1">
        <v>45237</v>
      </c>
      <c r="B53">
        <v>2</v>
      </c>
      <c r="C53" t="s">
        <v>5</v>
      </c>
      <c r="D53" s="5">
        <v>5099.8999999999996</v>
      </c>
      <c r="E53" s="5">
        <v>5368.32</v>
      </c>
      <c r="F53" s="6">
        <v>5789.37</v>
      </c>
    </row>
    <row r="54" spans="1:6" x14ac:dyDescent="0.25">
      <c r="A54" s="1">
        <v>45238</v>
      </c>
      <c r="B54">
        <v>2</v>
      </c>
      <c r="C54" t="s">
        <v>5</v>
      </c>
      <c r="D54" s="3">
        <v>5099.8999999999996</v>
      </c>
      <c r="E54" s="3">
        <v>5368.32</v>
      </c>
      <c r="F54" s="4">
        <v>5789.37</v>
      </c>
    </row>
    <row r="55" spans="1:6" x14ac:dyDescent="0.25">
      <c r="A55" s="1">
        <v>45239</v>
      </c>
      <c r="B55">
        <v>2</v>
      </c>
      <c r="C55" t="s">
        <v>5</v>
      </c>
      <c r="D55" s="5">
        <v>5099.8999999999996</v>
      </c>
      <c r="E55" s="5">
        <v>5368.32</v>
      </c>
      <c r="F55" s="6">
        <v>5789.37</v>
      </c>
    </row>
    <row r="56" spans="1:6" x14ac:dyDescent="0.25">
      <c r="A56" s="1">
        <v>45240</v>
      </c>
      <c r="B56">
        <v>2</v>
      </c>
      <c r="C56" t="s">
        <v>5</v>
      </c>
      <c r="D56" s="3">
        <v>5099.8999999999996</v>
      </c>
      <c r="E56" s="3">
        <v>5368.32</v>
      </c>
      <c r="F56" s="4">
        <v>5789.37</v>
      </c>
    </row>
    <row r="57" spans="1:6" x14ac:dyDescent="0.25">
      <c r="A57" s="1">
        <v>45241</v>
      </c>
      <c r="B57">
        <v>2</v>
      </c>
      <c r="C57" t="s">
        <v>5</v>
      </c>
      <c r="D57" s="5">
        <v>5099.8999999999996</v>
      </c>
      <c r="E57" s="5">
        <v>5368.32</v>
      </c>
      <c r="F57" s="6">
        <v>5789.37</v>
      </c>
    </row>
    <row r="58" spans="1:6" x14ac:dyDescent="0.25">
      <c r="A58" s="1">
        <v>45242</v>
      </c>
      <c r="B58">
        <v>2</v>
      </c>
      <c r="C58" t="s">
        <v>5</v>
      </c>
      <c r="D58" s="3">
        <v>5099.8999999999996</v>
      </c>
      <c r="E58" s="3">
        <v>5368.32</v>
      </c>
      <c r="F58" s="4">
        <v>5789.37</v>
      </c>
    </row>
    <row r="59" spans="1:6" x14ac:dyDescent="0.25">
      <c r="A59" s="1">
        <v>45243</v>
      </c>
      <c r="B59">
        <v>2</v>
      </c>
      <c r="C59" t="s">
        <v>5</v>
      </c>
      <c r="D59" s="5">
        <v>5099.8999999999996</v>
      </c>
      <c r="E59" s="5">
        <v>5368.32</v>
      </c>
      <c r="F59" s="6">
        <v>5789.37</v>
      </c>
    </row>
    <row r="60" spans="1:6" x14ac:dyDescent="0.25">
      <c r="A60" s="1">
        <v>45244</v>
      </c>
      <c r="B60">
        <v>2</v>
      </c>
      <c r="C60" t="s">
        <v>5</v>
      </c>
      <c r="D60" s="3">
        <v>5099.8999999999996</v>
      </c>
      <c r="E60" s="3">
        <v>5368.32</v>
      </c>
      <c r="F60" s="4">
        <v>5789.37</v>
      </c>
    </row>
    <row r="61" spans="1:6" x14ac:dyDescent="0.25">
      <c r="A61" s="1">
        <v>45245</v>
      </c>
      <c r="B61">
        <v>2</v>
      </c>
      <c r="C61" t="s">
        <v>5</v>
      </c>
      <c r="D61" s="5">
        <v>4899</v>
      </c>
      <c r="E61" s="5">
        <v>5156.84</v>
      </c>
      <c r="F61" s="6">
        <v>5789.37</v>
      </c>
    </row>
    <row r="62" spans="1:6" x14ac:dyDescent="0.25">
      <c r="A62" s="1">
        <v>45247</v>
      </c>
      <c r="B62">
        <v>2</v>
      </c>
      <c r="C62" t="s">
        <v>5</v>
      </c>
      <c r="D62" s="3">
        <v>4899</v>
      </c>
      <c r="E62" s="3">
        <v>5156.84</v>
      </c>
      <c r="F62" s="4">
        <v>5789.37</v>
      </c>
    </row>
    <row r="63" spans="1:6" x14ac:dyDescent="0.25">
      <c r="A63" s="1">
        <v>45248</v>
      </c>
      <c r="B63">
        <v>2</v>
      </c>
      <c r="C63" t="s">
        <v>5</v>
      </c>
      <c r="D63" s="5">
        <v>4899</v>
      </c>
      <c r="E63" s="5">
        <v>5156.84</v>
      </c>
      <c r="F63" s="6">
        <v>5789.37</v>
      </c>
    </row>
    <row r="64" spans="1:6" x14ac:dyDescent="0.25">
      <c r="A64" s="1">
        <v>45249</v>
      </c>
      <c r="B64">
        <v>2</v>
      </c>
      <c r="C64" t="s">
        <v>5</v>
      </c>
      <c r="D64" s="3">
        <v>4899</v>
      </c>
      <c r="E64" s="3">
        <v>5156.84</v>
      </c>
      <c r="F64" s="4">
        <v>5789.37</v>
      </c>
    </row>
    <row r="65" spans="1:6" x14ac:dyDescent="0.25">
      <c r="A65" s="1">
        <v>45250</v>
      </c>
      <c r="B65">
        <v>2</v>
      </c>
      <c r="C65" t="s">
        <v>5</v>
      </c>
      <c r="D65" s="5">
        <v>4899</v>
      </c>
      <c r="E65" s="5">
        <v>5156.84</v>
      </c>
      <c r="F65" s="6">
        <v>5789.37</v>
      </c>
    </row>
    <row r="66" spans="1:6" x14ac:dyDescent="0.25">
      <c r="A66" s="1">
        <v>45251</v>
      </c>
      <c r="B66">
        <v>2</v>
      </c>
      <c r="C66" t="s">
        <v>5</v>
      </c>
      <c r="D66" s="3">
        <v>5499.9</v>
      </c>
      <c r="E66" s="3">
        <v>5789.37</v>
      </c>
      <c r="F66" s="4">
        <v>5499.9</v>
      </c>
    </row>
    <row r="67" spans="1:6" x14ac:dyDescent="0.25">
      <c r="A67" s="1">
        <v>45252</v>
      </c>
      <c r="B67">
        <v>2</v>
      </c>
      <c r="C67" t="s">
        <v>5</v>
      </c>
      <c r="D67" s="5">
        <v>4599.8999999999996</v>
      </c>
      <c r="E67" s="5">
        <v>4842</v>
      </c>
      <c r="F67" s="6">
        <v>5789.37</v>
      </c>
    </row>
    <row r="68" spans="1:6" x14ac:dyDescent="0.25">
      <c r="A68" s="1">
        <v>45253</v>
      </c>
      <c r="B68">
        <v>2</v>
      </c>
      <c r="C68" t="s">
        <v>5</v>
      </c>
      <c r="D68" s="3">
        <v>4599.8999999999996</v>
      </c>
      <c r="E68" s="3">
        <v>4842</v>
      </c>
      <c r="F68" s="4">
        <v>5789.37</v>
      </c>
    </row>
    <row r="69" spans="1:6" x14ac:dyDescent="0.25">
      <c r="A69" s="1">
        <v>45254</v>
      </c>
      <c r="B69">
        <v>2</v>
      </c>
      <c r="C69" t="s">
        <v>5</v>
      </c>
      <c r="D69" s="5">
        <v>4599.8999999999996</v>
      </c>
      <c r="E69" s="5">
        <v>4842</v>
      </c>
      <c r="F69" s="6">
        <v>5789.37</v>
      </c>
    </row>
    <row r="70" spans="1:6" x14ac:dyDescent="0.25">
      <c r="A70" s="1">
        <v>45255</v>
      </c>
      <c r="B70">
        <v>2</v>
      </c>
      <c r="C70" t="s">
        <v>5</v>
      </c>
      <c r="D70" s="3">
        <v>4599.8999999999996</v>
      </c>
      <c r="E70" s="3">
        <v>4842</v>
      </c>
      <c r="F70" s="4">
        <v>5789.37</v>
      </c>
    </row>
    <row r="71" spans="1:6" x14ac:dyDescent="0.25">
      <c r="A71" s="1">
        <v>45232</v>
      </c>
      <c r="B71">
        <v>3</v>
      </c>
      <c r="C71" t="s">
        <v>6</v>
      </c>
      <c r="D71" s="5">
        <v>4099</v>
      </c>
      <c r="E71" s="5">
        <v>4554.4399999999996</v>
      </c>
      <c r="F71" s="6">
        <v>5999</v>
      </c>
    </row>
    <row r="72" spans="1:6" x14ac:dyDescent="0.25">
      <c r="A72" s="1">
        <v>45233</v>
      </c>
      <c r="B72">
        <v>3</v>
      </c>
      <c r="C72" t="s">
        <v>6</v>
      </c>
      <c r="D72" s="3">
        <v>4099</v>
      </c>
      <c r="E72" s="3">
        <v>4554.4399999999996</v>
      </c>
      <c r="F72" s="4">
        <v>5999</v>
      </c>
    </row>
    <row r="73" spans="1:6" x14ac:dyDescent="0.25">
      <c r="A73" s="1">
        <v>45234</v>
      </c>
      <c r="B73">
        <v>3</v>
      </c>
      <c r="C73" t="s">
        <v>6</v>
      </c>
      <c r="D73" s="5">
        <v>4099</v>
      </c>
      <c r="E73" s="5">
        <v>4554.4399999999996</v>
      </c>
      <c r="F73" s="6">
        <v>5999</v>
      </c>
    </row>
    <row r="74" spans="1:6" x14ac:dyDescent="0.25">
      <c r="A74" s="1">
        <v>45235</v>
      </c>
      <c r="B74">
        <v>3</v>
      </c>
      <c r="C74" t="s">
        <v>6</v>
      </c>
      <c r="D74" s="3">
        <v>4099</v>
      </c>
      <c r="E74" s="3">
        <v>4554.4399999999996</v>
      </c>
      <c r="F74" s="4">
        <v>5999</v>
      </c>
    </row>
    <row r="75" spans="1:6" x14ac:dyDescent="0.25">
      <c r="A75" s="1">
        <v>45236</v>
      </c>
      <c r="B75">
        <v>3</v>
      </c>
      <c r="C75" t="s">
        <v>6</v>
      </c>
      <c r="D75" s="5">
        <v>4099</v>
      </c>
      <c r="E75" s="5">
        <v>4554.4399999999996</v>
      </c>
      <c r="F75" s="6">
        <v>5999</v>
      </c>
    </row>
    <row r="76" spans="1:6" x14ac:dyDescent="0.25">
      <c r="A76" s="1">
        <v>45237</v>
      </c>
      <c r="B76">
        <v>3</v>
      </c>
      <c r="C76" t="s">
        <v>6</v>
      </c>
      <c r="D76" s="3">
        <v>3999</v>
      </c>
      <c r="E76" s="3">
        <v>4443.33</v>
      </c>
      <c r="F76" s="4">
        <v>4554.4399999999996</v>
      </c>
    </row>
    <row r="77" spans="1:6" x14ac:dyDescent="0.25">
      <c r="A77" s="1">
        <v>45238</v>
      </c>
      <c r="B77">
        <v>3</v>
      </c>
      <c r="C77" t="s">
        <v>6</v>
      </c>
      <c r="D77" s="5">
        <v>3999</v>
      </c>
      <c r="E77" s="5">
        <v>4443.33</v>
      </c>
      <c r="F77" s="6">
        <v>4554.4399999999996</v>
      </c>
    </row>
    <row r="78" spans="1:6" x14ac:dyDescent="0.25">
      <c r="A78" s="1">
        <v>45239</v>
      </c>
      <c r="B78">
        <v>3</v>
      </c>
      <c r="C78" t="s">
        <v>6</v>
      </c>
      <c r="D78" s="3">
        <v>3999</v>
      </c>
      <c r="E78" s="3">
        <v>4443.33</v>
      </c>
      <c r="F78" s="4">
        <v>4554.4399999999996</v>
      </c>
    </row>
    <row r="79" spans="1:6" x14ac:dyDescent="0.25">
      <c r="A79" s="1">
        <v>45240</v>
      </c>
      <c r="B79">
        <v>3</v>
      </c>
      <c r="C79" t="s">
        <v>6</v>
      </c>
      <c r="D79" s="5">
        <v>3999</v>
      </c>
      <c r="E79" s="5">
        <v>4443.33</v>
      </c>
      <c r="F79" s="6">
        <v>4554.4399999999996</v>
      </c>
    </row>
    <row r="80" spans="1:6" x14ac:dyDescent="0.25">
      <c r="A80" s="1">
        <v>45241</v>
      </c>
      <c r="B80">
        <v>3</v>
      </c>
      <c r="C80" t="s">
        <v>6</v>
      </c>
      <c r="D80" s="3">
        <v>3999</v>
      </c>
      <c r="E80" s="3">
        <v>4443.33</v>
      </c>
      <c r="F80" s="4">
        <v>4554.4399999999996</v>
      </c>
    </row>
    <row r="81" spans="1:6" x14ac:dyDescent="0.25">
      <c r="A81" s="1">
        <v>45242</v>
      </c>
      <c r="B81">
        <v>3</v>
      </c>
      <c r="C81" t="s">
        <v>6</v>
      </c>
      <c r="D81" s="5">
        <v>3999</v>
      </c>
      <c r="E81" s="5">
        <v>4443.33</v>
      </c>
      <c r="F81" s="6">
        <v>4554.4399999999996</v>
      </c>
    </row>
    <row r="82" spans="1:6" x14ac:dyDescent="0.25">
      <c r="A82" s="1">
        <v>45243</v>
      </c>
      <c r="B82">
        <v>3</v>
      </c>
      <c r="C82" t="s">
        <v>6</v>
      </c>
      <c r="D82" s="3">
        <v>3999</v>
      </c>
      <c r="E82" s="3">
        <v>4443.33</v>
      </c>
      <c r="F82" s="4">
        <v>4554.4399999999996</v>
      </c>
    </row>
    <row r="83" spans="1:6" x14ac:dyDescent="0.25">
      <c r="A83" s="1">
        <v>45244</v>
      </c>
      <c r="B83">
        <v>3</v>
      </c>
      <c r="C83" t="s">
        <v>6</v>
      </c>
      <c r="D83" s="5">
        <v>3999</v>
      </c>
      <c r="E83" s="5">
        <v>4443.33</v>
      </c>
      <c r="F83" s="6">
        <v>4554.4399999999996</v>
      </c>
    </row>
    <row r="84" spans="1:6" x14ac:dyDescent="0.25">
      <c r="A84" s="1">
        <v>45245</v>
      </c>
      <c r="B84">
        <v>3</v>
      </c>
      <c r="C84" t="s">
        <v>6</v>
      </c>
      <c r="D84" s="3">
        <v>3999</v>
      </c>
      <c r="E84" s="3">
        <v>4443.33</v>
      </c>
      <c r="F84" s="4">
        <v>4554.4399999999996</v>
      </c>
    </row>
    <row r="85" spans="1:6" x14ac:dyDescent="0.25">
      <c r="A85" s="1">
        <v>45247</v>
      </c>
      <c r="B85">
        <v>3</v>
      </c>
      <c r="C85" t="s">
        <v>6</v>
      </c>
      <c r="D85" s="5">
        <v>3999</v>
      </c>
      <c r="E85" s="5">
        <v>4443.33</v>
      </c>
      <c r="F85" s="6">
        <v>4554.4399999999996</v>
      </c>
    </row>
    <row r="86" spans="1:6" x14ac:dyDescent="0.25">
      <c r="A86" s="1">
        <v>45248</v>
      </c>
      <c r="B86">
        <v>3</v>
      </c>
      <c r="C86" t="s">
        <v>6</v>
      </c>
      <c r="D86" s="3">
        <v>3999</v>
      </c>
      <c r="E86" s="3">
        <v>4443.33</v>
      </c>
      <c r="F86" s="4">
        <v>4554.4399999999996</v>
      </c>
    </row>
    <row r="87" spans="1:6" x14ac:dyDescent="0.25">
      <c r="A87" s="1">
        <v>45249</v>
      </c>
      <c r="B87">
        <v>3</v>
      </c>
      <c r="C87" t="s">
        <v>6</v>
      </c>
      <c r="D87" s="5">
        <v>3999</v>
      </c>
      <c r="E87" s="5">
        <v>4443.33</v>
      </c>
      <c r="F87" s="6">
        <v>4554.4399999999996</v>
      </c>
    </row>
    <row r="88" spans="1:6" x14ac:dyDescent="0.25">
      <c r="A88" s="1">
        <v>45250</v>
      </c>
      <c r="B88">
        <v>3</v>
      </c>
      <c r="C88" t="s">
        <v>6</v>
      </c>
      <c r="D88" s="3">
        <v>3999</v>
      </c>
      <c r="E88" s="3">
        <v>4443.33</v>
      </c>
      <c r="F88" s="4">
        <v>4554.4399999999996</v>
      </c>
    </row>
    <row r="89" spans="1:6" x14ac:dyDescent="0.25">
      <c r="A89" s="1">
        <v>45251</v>
      </c>
      <c r="B89">
        <v>3</v>
      </c>
      <c r="C89" t="s">
        <v>6</v>
      </c>
      <c r="D89" s="5">
        <v>3999</v>
      </c>
      <c r="E89" s="5">
        <v>4443.33</v>
      </c>
      <c r="F89" s="6">
        <v>4554.4399999999996</v>
      </c>
    </row>
    <row r="90" spans="1:6" x14ac:dyDescent="0.25">
      <c r="A90" s="1">
        <v>45252</v>
      </c>
      <c r="B90">
        <v>3</v>
      </c>
      <c r="C90" t="s">
        <v>6</v>
      </c>
      <c r="D90" s="3">
        <v>3999</v>
      </c>
      <c r="E90" s="3">
        <v>4443.33</v>
      </c>
      <c r="F90" s="4">
        <v>4554.4399999999996</v>
      </c>
    </row>
    <row r="91" spans="1:6" x14ac:dyDescent="0.25">
      <c r="A91" s="1">
        <v>45253</v>
      </c>
      <c r="B91">
        <v>3</v>
      </c>
      <c r="C91" t="s">
        <v>6</v>
      </c>
      <c r="D91" s="5">
        <v>3849</v>
      </c>
      <c r="E91" s="5">
        <v>4373.8599999999997</v>
      </c>
      <c r="F91" s="6">
        <v>4554.4399999999996</v>
      </c>
    </row>
    <row r="92" spans="1:6" x14ac:dyDescent="0.25">
      <c r="A92" s="1">
        <v>45254</v>
      </c>
      <c r="B92">
        <v>3</v>
      </c>
      <c r="C92" t="s">
        <v>29</v>
      </c>
      <c r="D92" s="3">
        <v>3849</v>
      </c>
      <c r="E92" s="3">
        <v>4373.8599999999997</v>
      </c>
      <c r="F92" s="4">
        <v>4554.4399999999996</v>
      </c>
    </row>
    <row r="93" spans="1:6" x14ac:dyDescent="0.25">
      <c r="A93" s="1">
        <v>45255</v>
      </c>
      <c r="B93">
        <v>3</v>
      </c>
      <c r="C93" t="s">
        <v>29</v>
      </c>
      <c r="D93" s="5">
        <v>3910.13</v>
      </c>
      <c r="E93" s="5">
        <v>4443.33</v>
      </c>
      <c r="F93" s="6">
        <v>4554.4399999999996</v>
      </c>
    </row>
    <row r="94" spans="1:6" x14ac:dyDescent="0.25">
      <c r="A94" s="1">
        <v>45232</v>
      </c>
      <c r="B94">
        <v>4</v>
      </c>
      <c r="C94" t="s">
        <v>7</v>
      </c>
      <c r="D94" s="3">
        <v>3399</v>
      </c>
      <c r="E94" s="3">
        <v>3577.89</v>
      </c>
      <c r="F94" s="4">
        <v>3683.16</v>
      </c>
    </row>
    <row r="95" spans="1:6" x14ac:dyDescent="0.25">
      <c r="A95" s="1">
        <v>45233</v>
      </c>
      <c r="B95">
        <v>4</v>
      </c>
      <c r="C95" t="s">
        <v>7</v>
      </c>
      <c r="D95" s="5">
        <v>3399</v>
      </c>
      <c r="E95" s="5">
        <v>3577.89</v>
      </c>
      <c r="F95" s="6">
        <v>3683.16</v>
      </c>
    </row>
    <row r="96" spans="1:6" x14ac:dyDescent="0.25">
      <c r="A96" s="1">
        <v>45234</v>
      </c>
      <c r="B96">
        <v>4</v>
      </c>
      <c r="C96" t="s">
        <v>7</v>
      </c>
      <c r="D96" s="3">
        <v>3399</v>
      </c>
      <c r="E96" s="3">
        <v>3577.89</v>
      </c>
      <c r="F96" s="4">
        <v>3683.16</v>
      </c>
    </row>
    <row r="97" spans="1:6" x14ac:dyDescent="0.25">
      <c r="A97" s="1">
        <v>45235</v>
      </c>
      <c r="B97">
        <v>4</v>
      </c>
      <c r="C97" t="s">
        <v>7</v>
      </c>
      <c r="D97" s="5">
        <v>3399</v>
      </c>
      <c r="E97" s="5">
        <v>3577.89</v>
      </c>
      <c r="F97" s="6">
        <v>3683.16</v>
      </c>
    </row>
    <row r="98" spans="1:6" x14ac:dyDescent="0.25">
      <c r="A98" s="1">
        <v>45236</v>
      </c>
      <c r="B98">
        <v>4</v>
      </c>
      <c r="C98" t="s">
        <v>7</v>
      </c>
      <c r="D98" s="3">
        <v>3399</v>
      </c>
      <c r="E98" s="3">
        <v>3577.89</v>
      </c>
      <c r="F98" s="4">
        <v>3683.16</v>
      </c>
    </row>
    <row r="99" spans="1:6" x14ac:dyDescent="0.25">
      <c r="A99" s="1">
        <v>45237</v>
      </c>
      <c r="B99">
        <v>4</v>
      </c>
      <c r="C99" t="s">
        <v>7</v>
      </c>
      <c r="D99" s="5">
        <v>3399</v>
      </c>
      <c r="E99" s="5">
        <v>3577.89</v>
      </c>
      <c r="F99" s="6">
        <v>3683.16</v>
      </c>
    </row>
    <row r="100" spans="1:6" x14ac:dyDescent="0.25">
      <c r="A100" s="1">
        <v>45238</v>
      </c>
      <c r="B100">
        <v>4</v>
      </c>
      <c r="C100" t="s">
        <v>7</v>
      </c>
      <c r="D100" s="3">
        <v>3399</v>
      </c>
      <c r="E100" s="3">
        <v>3577.89</v>
      </c>
      <c r="F100" s="4">
        <v>3683.16</v>
      </c>
    </row>
    <row r="101" spans="1:6" x14ac:dyDescent="0.25">
      <c r="A101" s="1">
        <v>45239</v>
      </c>
      <c r="B101">
        <v>4</v>
      </c>
      <c r="C101" t="s">
        <v>7</v>
      </c>
      <c r="D101" s="5">
        <v>3399</v>
      </c>
      <c r="E101" s="5">
        <v>3577.89</v>
      </c>
      <c r="F101" s="6">
        <v>3683.16</v>
      </c>
    </row>
    <row r="102" spans="1:6" x14ac:dyDescent="0.25">
      <c r="A102" s="1">
        <v>45240</v>
      </c>
      <c r="B102">
        <v>4</v>
      </c>
      <c r="C102" t="s">
        <v>7</v>
      </c>
      <c r="D102" s="3">
        <v>3399</v>
      </c>
      <c r="E102" s="3">
        <v>3577.89</v>
      </c>
      <c r="F102" s="4">
        <v>3683.16</v>
      </c>
    </row>
    <row r="103" spans="1:6" x14ac:dyDescent="0.25">
      <c r="A103" s="1">
        <v>45241</v>
      </c>
      <c r="B103">
        <v>4</v>
      </c>
      <c r="C103" t="s">
        <v>7</v>
      </c>
      <c r="D103" s="5">
        <v>3399</v>
      </c>
      <c r="E103" s="5">
        <v>3577.89</v>
      </c>
      <c r="F103" s="6">
        <v>3683.16</v>
      </c>
    </row>
    <row r="104" spans="1:6" x14ac:dyDescent="0.25">
      <c r="A104" s="1">
        <v>45242</v>
      </c>
      <c r="B104">
        <v>4</v>
      </c>
      <c r="C104" t="s">
        <v>7</v>
      </c>
      <c r="D104" s="3">
        <v>3399</v>
      </c>
      <c r="E104" s="3">
        <v>3577.89</v>
      </c>
      <c r="F104" s="4">
        <v>3683.16</v>
      </c>
    </row>
    <row r="105" spans="1:6" x14ac:dyDescent="0.25">
      <c r="A105" s="1">
        <v>45243</v>
      </c>
      <c r="B105">
        <v>4</v>
      </c>
      <c r="C105" t="s">
        <v>7</v>
      </c>
      <c r="D105" s="5">
        <v>3399</v>
      </c>
      <c r="E105" s="5">
        <v>3577.89</v>
      </c>
      <c r="F105" s="6">
        <v>3683.16</v>
      </c>
    </row>
    <row r="106" spans="1:6" x14ac:dyDescent="0.25">
      <c r="A106" s="1">
        <v>45244</v>
      </c>
      <c r="B106">
        <v>4</v>
      </c>
      <c r="C106" t="s">
        <v>7</v>
      </c>
      <c r="D106" s="3">
        <v>3399</v>
      </c>
      <c r="E106" s="3">
        <v>3577.89</v>
      </c>
      <c r="F106" s="4">
        <v>3683.16</v>
      </c>
    </row>
    <row r="107" spans="1:6" x14ac:dyDescent="0.25">
      <c r="A107" s="1">
        <v>45245</v>
      </c>
      <c r="B107">
        <v>4</v>
      </c>
      <c r="C107" t="s">
        <v>7</v>
      </c>
      <c r="D107" s="5">
        <v>3399</v>
      </c>
      <c r="E107" s="5">
        <v>3577.89</v>
      </c>
      <c r="F107" s="6">
        <v>3683.16</v>
      </c>
    </row>
    <row r="108" spans="1:6" x14ac:dyDescent="0.25">
      <c r="A108" s="1">
        <v>45247</v>
      </c>
      <c r="B108">
        <v>4</v>
      </c>
      <c r="C108" t="s">
        <v>7</v>
      </c>
      <c r="D108" s="3">
        <v>3399</v>
      </c>
      <c r="E108" s="3">
        <v>3577.89</v>
      </c>
      <c r="F108" s="4">
        <v>3683.16</v>
      </c>
    </row>
    <row r="109" spans="1:6" x14ac:dyDescent="0.25">
      <c r="A109" s="1">
        <v>45248</v>
      </c>
      <c r="B109">
        <v>4</v>
      </c>
      <c r="C109" t="s">
        <v>7</v>
      </c>
      <c r="D109" s="5">
        <v>3399</v>
      </c>
      <c r="E109" s="5">
        <v>3577.89</v>
      </c>
      <c r="F109" s="6">
        <v>3683.16</v>
      </c>
    </row>
    <row r="110" spans="1:6" x14ac:dyDescent="0.25">
      <c r="A110" s="1">
        <v>45249</v>
      </c>
      <c r="B110">
        <v>4</v>
      </c>
      <c r="C110" t="s">
        <v>7</v>
      </c>
      <c r="D110" s="3">
        <v>3399</v>
      </c>
      <c r="E110" s="3">
        <v>3577.89</v>
      </c>
      <c r="F110" s="4">
        <v>3683.16</v>
      </c>
    </row>
    <row r="111" spans="1:6" x14ac:dyDescent="0.25">
      <c r="A111" s="1">
        <v>45250</v>
      </c>
      <c r="B111">
        <v>4</v>
      </c>
      <c r="C111" t="s">
        <v>7</v>
      </c>
      <c r="D111" s="5">
        <v>3399</v>
      </c>
      <c r="E111" s="5">
        <v>3577.89</v>
      </c>
      <c r="F111" s="6">
        <v>3683.16</v>
      </c>
    </row>
    <row r="112" spans="1:6" x14ac:dyDescent="0.25">
      <c r="A112" s="1">
        <v>45251</v>
      </c>
      <c r="B112">
        <v>4</v>
      </c>
      <c r="C112" t="s">
        <v>7</v>
      </c>
      <c r="D112" s="3">
        <v>3399</v>
      </c>
      <c r="E112" s="3">
        <v>3577.89</v>
      </c>
      <c r="F112" s="4">
        <v>3683.16</v>
      </c>
    </row>
    <row r="113" spans="1:6" x14ac:dyDescent="0.25">
      <c r="A113" s="1">
        <v>45252</v>
      </c>
      <c r="B113">
        <v>4</v>
      </c>
      <c r="C113" t="s">
        <v>7</v>
      </c>
      <c r="D113" s="5">
        <v>3399</v>
      </c>
      <c r="E113" s="5">
        <v>3577.89</v>
      </c>
      <c r="F113" s="6">
        <v>3683.16</v>
      </c>
    </row>
    <row r="114" spans="1:6" x14ac:dyDescent="0.25">
      <c r="A114" s="1">
        <v>45253</v>
      </c>
      <c r="B114">
        <v>4</v>
      </c>
      <c r="C114" t="s">
        <v>7</v>
      </c>
      <c r="D114" s="3">
        <v>3399</v>
      </c>
      <c r="E114" s="3">
        <v>3577.89</v>
      </c>
      <c r="F114" s="4">
        <v>3683.16</v>
      </c>
    </row>
    <row r="115" spans="1:6" x14ac:dyDescent="0.25">
      <c r="A115" s="1">
        <v>45254</v>
      </c>
      <c r="B115">
        <v>4</v>
      </c>
      <c r="C115" t="s">
        <v>7</v>
      </c>
      <c r="D115" s="5">
        <v>3399</v>
      </c>
      <c r="E115" s="5">
        <v>3577.89</v>
      </c>
      <c r="F115" s="6">
        <v>3683.16</v>
      </c>
    </row>
    <row r="116" spans="1:6" x14ac:dyDescent="0.25">
      <c r="A116" s="1">
        <v>45255</v>
      </c>
      <c r="B116">
        <v>4</v>
      </c>
      <c r="C116" t="s">
        <v>7</v>
      </c>
      <c r="D116" s="3">
        <v>0</v>
      </c>
      <c r="E116" s="3">
        <v>0</v>
      </c>
      <c r="F116" s="4">
        <v>0</v>
      </c>
    </row>
    <row r="117" spans="1:6" x14ac:dyDescent="0.25">
      <c r="A117" s="1">
        <v>45232</v>
      </c>
      <c r="B117">
        <v>5</v>
      </c>
      <c r="C117" t="s">
        <v>8</v>
      </c>
      <c r="D117" s="5">
        <v>1439.1</v>
      </c>
      <c r="E117" s="5">
        <v>1599</v>
      </c>
      <c r="F117" s="6">
        <v>2499</v>
      </c>
    </row>
    <row r="118" spans="1:6" x14ac:dyDescent="0.25">
      <c r="A118" s="1">
        <v>45233</v>
      </c>
      <c r="B118">
        <v>5</v>
      </c>
      <c r="C118" t="s">
        <v>8</v>
      </c>
      <c r="D118" s="3">
        <v>1439.1</v>
      </c>
      <c r="E118" s="3">
        <v>1599</v>
      </c>
      <c r="F118" s="4">
        <v>2499</v>
      </c>
    </row>
    <row r="119" spans="1:6" x14ac:dyDescent="0.25">
      <c r="A119" s="1">
        <v>45234</v>
      </c>
      <c r="B119">
        <v>5</v>
      </c>
      <c r="C119" t="s">
        <v>8</v>
      </c>
      <c r="D119" s="5">
        <v>1439.1</v>
      </c>
      <c r="E119" s="5">
        <v>1599</v>
      </c>
      <c r="F119" s="6">
        <v>2499</v>
      </c>
    </row>
    <row r="120" spans="1:6" x14ac:dyDescent="0.25">
      <c r="A120" s="1">
        <v>45235</v>
      </c>
      <c r="B120">
        <v>5</v>
      </c>
      <c r="C120" t="s">
        <v>8</v>
      </c>
      <c r="D120" s="3">
        <v>1439.1</v>
      </c>
      <c r="E120" s="3">
        <v>1599</v>
      </c>
      <c r="F120" s="4">
        <v>2499</v>
      </c>
    </row>
    <row r="121" spans="1:6" x14ac:dyDescent="0.25">
      <c r="A121" s="1">
        <v>45236</v>
      </c>
      <c r="B121">
        <v>5</v>
      </c>
      <c r="C121" t="s">
        <v>8</v>
      </c>
      <c r="D121" s="5">
        <v>1439.1</v>
      </c>
      <c r="E121" s="5">
        <v>1599</v>
      </c>
      <c r="F121" s="6">
        <v>2499</v>
      </c>
    </row>
    <row r="122" spans="1:6" x14ac:dyDescent="0.25">
      <c r="A122" s="1">
        <v>45237</v>
      </c>
      <c r="B122">
        <v>5</v>
      </c>
      <c r="C122" t="s">
        <v>8</v>
      </c>
      <c r="D122" s="3">
        <v>1439.1</v>
      </c>
      <c r="E122" s="3">
        <v>1599</v>
      </c>
      <c r="F122" s="4">
        <v>2499</v>
      </c>
    </row>
    <row r="123" spans="1:6" x14ac:dyDescent="0.25">
      <c r="A123" s="1">
        <v>45238</v>
      </c>
      <c r="B123">
        <v>5</v>
      </c>
      <c r="C123" t="s">
        <v>8</v>
      </c>
      <c r="D123" s="5">
        <v>1941.45</v>
      </c>
      <c r="E123" s="5">
        <v>1941.45</v>
      </c>
      <c r="F123" s="6">
        <v>2499</v>
      </c>
    </row>
    <row r="124" spans="1:6" x14ac:dyDescent="0.25">
      <c r="A124" s="1">
        <v>45239</v>
      </c>
      <c r="B124">
        <v>5</v>
      </c>
      <c r="C124" t="s">
        <v>8</v>
      </c>
      <c r="D124" s="3">
        <v>1941.45</v>
      </c>
      <c r="E124" s="3">
        <v>1941.45</v>
      </c>
      <c r="F124" s="4">
        <v>2499</v>
      </c>
    </row>
    <row r="125" spans="1:6" x14ac:dyDescent="0.25">
      <c r="A125" s="1">
        <v>45240</v>
      </c>
      <c r="B125">
        <v>5</v>
      </c>
      <c r="C125" t="s">
        <v>8</v>
      </c>
      <c r="D125" s="5">
        <v>1941.45</v>
      </c>
      <c r="E125" s="5">
        <v>1941.45</v>
      </c>
      <c r="F125" s="6">
        <v>2499</v>
      </c>
    </row>
    <row r="126" spans="1:6" x14ac:dyDescent="0.25">
      <c r="A126" s="1">
        <v>45241</v>
      </c>
      <c r="B126">
        <v>5</v>
      </c>
      <c r="C126" t="s">
        <v>8</v>
      </c>
      <c r="D126" s="3">
        <v>1941.45</v>
      </c>
      <c r="E126" s="3">
        <v>1941.45</v>
      </c>
      <c r="F126" s="4">
        <v>2499</v>
      </c>
    </row>
    <row r="127" spans="1:6" x14ac:dyDescent="0.25">
      <c r="A127" s="1">
        <v>45242</v>
      </c>
      <c r="B127">
        <v>5</v>
      </c>
      <c r="C127" t="s">
        <v>8</v>
      </c>
      <c r="D127" s="5">
        <v>1941.45</v>
      </c>
      <c r="E127" s="5">
        <v>1941.45</v>
      </c>
      <c r="F127" s="6">
        <v>2499</v>
      </c>
    </row>
    <row r="128" spans="1:6" x14ac:dyDescent="0.25">
      <c r="A128" s="1">
        <v>45243</v>
      </c>
      <c r="B128">
        <v>5</v>
      </c>
      <c r="C128" t="s">
        <v>8</v>
      </c>
      <c r="D128" s="3">
        <v>1439.1</v>
      </c>
      <c r="E128" s="3">
        <v>1599</v>
      </c>
      <c r="F128" s="4">
        <v>2499</v>
      </c>
    </row>
    <row r="129" spans="1:6" x14ac:dyDescent="0.25">
      <c r="A129" s="1">
        <v>45244</v>
      </c>
      <c r="B129">
        <v>5</v>
      </c>
      <c r="C129" t="s">
        <v>8</v>
      </c>
      <c r="D129" s="5">
        <v>1678.95</v>
      </c>
      <c r="E129" s="5">
        <v>1678.95</v>
      </c>
      <c r="F129" s="6">
        <v>2499</v>
      </c>
    </row>
    <row r="130" spans="1:6" x14ac:dyDescent="0.25">
      <c r="A130" s="1">
        <v>45245</v>
      </c>
      <c r="B130">
        <v>5</v>
      </c>
      <c r="C130" t="s">
        <v>8</v>
      </c>
      <c r="D130" s="3">
        <v>1678.95</v>
      </c>
      <c r="E130" s="3">
        <v>1678.95</v>
      </c>
      <c r="F130" s="4">
        <v>2499</v>
      </c>
    </row>
    <row r="131" spans="1:6" x14ac:dyDescent="0.25">
      <c r="A131" s="1">
        <v>45247</v>
      </c>
      <c r="B131">
        <v>5</v>
      </c>
      <c r="C131" t="s">
        <v>8</v>
      </c>
      <c r="D131" s="5">
        <v>1519.05</v>
      </c>
      <c r="E131" s="5">
        <v>1599</v>
      </c>
      <c r="F131" s="6">
        <v>2499</v>
      </c>
    </row>
    <row r="132" spans="1:6" x14ac:dyDescent="0.25">
      <c r="A132" s="1">
        <v>45248</v>
      </c>
      <c r="B132">
        <v>5</v>
      </c>
      <c r="C132" t="s">
        <v>8</v>
      </c>
      <c r="D132" s="3">
        <v>1519.05</v>
      </c>
      <c r="E132" s="3">
        <v>1599</v>
      </c>
      <c r="F132" s="4">
        <v>2499</v>
      </c>
    </row>
    <row r="133" spans="1:6" x14ac:dyDescent="0.25">
      <c r="A133" s="1">
        <v>45249</v>
      </c>
      <c r="B133">
        <v>5</v>
      </c>
      <c r="C133" t="s">
        <v>8</v>
      </c>
      <c r="D133" s="5">
        <v>1519.05</v>
      </c>
      <c r="E133" s="5">
        <v>1599</v>
      </c>
      <c r="F133" s="6">
        <v>2499</v>
      </c>
    </row>
    <row r="134" spans="1:6" x14ac:dyDescent="0.25">
      <c r="A134" s="1">
        <v>45250</v>
      </c>
      <c r="B134">
        <v>5</v>
      </c>
      <c r="C134" t="s">
        <v>8</v>
      </c>
      <c r="D134" s="3">
        <v>1519.05</v>
      </c>
      <c r="E134" s="3">
        <v>1599</v>
      </c>
      <c r="F134" s="4">
        <v>2499</v>
      </c>
    </row>
    <row r="135" spans="1:6" x14ac:dyDescent="0.25">
      <c r="A135" s="1">
        <v>45251</v>
      </c>
      <c r="B135">
        <v>5</v>
      </c>
      <c r="C135" t="s">
        <v>8</v>
      </c>
      <c r="D135" s="5">
        <v>1288</v>
      </c>
      <c r="E135" s="5">
        <v>1288</v>
      </c>
      <c r="F135" s="6">
        <v>2499</v>
      </c>
    </row>
    <row r="136" spans="1:6" x14ac:dyDescent="0.25">
      <c r="A136" s="1">
        <v>45252</v>
      </c>
      <c r="B136">
        <v>5</v>
      </c>
      <c r="C136" t="s">
        <v>8</v>
      </c>
      <c r="D136" s="3">
        <v>1519.05</v>
      </c>
      <c r="E136" s="3">
        <v>1599</v>
      </c>
      <c r="F136" s="4">
        <v>2499</v>
      </c>
    </row>
    <row r="137" spans="1:6" x14ac:dyDescent="0.25">
      <c r="A137" s="1">
        <v>45253</v>
      </c>
      <c r="B137">
        <v>5</v>
      </c>
      <c r="C137" t="s">
        <v>8</v>
      </c>
      <c r="D137" s="5">
        <v>1519.05</v>
      </c>
      <c r="E137" s="5">
        <v>1599</v>
      </c>
      <c r="F137" s="6">
        <v>2499</v>
      </c>
    </row>
    <row r="138" spans="1:6" x14ac:dyDescent="0.25">
      <c r="A138" s="1">
        <v>45254</v>
      </c>
      <c r="B138">
        <v>5</v>
      </c>
      <c r="C138" t="s">
        <v>8</v>
      </c>
      <c r="D138" s="3">
        <v>1154</v>
      </c>
      <c r="E138" s="3">
        <v>1357.65</v>
      </c>
      <c r="F138" s="4">
        <v>2499</v>
      </c>
    </row>
    <row r="139" spans="1:6" x14ac:dyDescent="0.25">
      <c r="A139" s="1">
        <v>45255</v>
      </c>
      <c r="B139">
        <v>5</v>
      </c>
      <c r="C139" t="s">
        <v>8</v>
      </c>
      <c r="D139" s="5">
        <v>1154</v>
      </c>
      <c r="E139" s="5">
        <v>1357.65</v>
      </c>
      <c r="F139" s="6">
        <v>2499</v>
      </c>
    </row>
    <row r="140" spans="1:6" x14ac:dyDescent="0.25">
      <c r="A140" s="1">
        <v>45232</v>
      </c>
      <c r="B140">
        <v>6</v>
      </c>
      <c r="C140" t="s">
        <v>9</v>
      </c>
      <c r="D140" s="3">
        <v>5998.99</v>
      </c>
      <c r="E140" s="3">
        <v>6665.55</v>
      </c>
      <c r="F140" s="4">
        <v>5998.99</v>
      </c>
    </row>
    <row r="141" spans="1:6" x14ac:dyDescent="0.25">
      <c r="A141" s="1">
        <v>45233</v>
      </c>
      <c r="B141">
        <v>6</v>
      </c>
      <c r="C141" t="s">
        <v>9</v>
      </c>
      <c r="D141" s="5">
        <v>5998.99</v>
      </c>
      <c r="E141" s="5">
        <v>6665.55</v>
      </c>
      <c r="F141" s="6">
        <v>5998.99</v>
      </c>
    </row>
    <row r="142" spans="1:6" x14ac:dyDescent="0.25">
      <c r="A142" s="1">
        <v>45234</v>
      </c>
      <c r="B142">
        <v>6</v>
      </c>
      <c r="C142" t="s">
        <v>9</v>
      </c>
      <c r="D142" s="3">
        <v>5998.99</v>
      </c>
      <c r="E142" s="3">
        <v>6665.55</v>
      </c>
      <c r="F142" s="4">
        <v>5998.99</v>
      </c>
    </row>
    <row r="143" spans="1:6" x14ac:dyDescent="0.25">
      <c r="A143" s="1">
        <v>45235</v>
      </c>
      <c r="B143">
        <v>6</v>
      </c>
      <c r="C143" t="s">
        <v>9</v>
      </c>
      <c r="D143" s="5">
        <v>5998.99</v>
      </c>
      <c r="E143" s="5">
        <v>6665.55</v>
      </c>
      <c r="F143" s="6">
        <v>5998.99</v>
      </c>
    </row>
    <row r="144" spans="1:6" x14ac:dyDescent="0.25">
      <c r="A144" s="1">
        <v>45236</v>
      </c>
      <c r="B144">
        <v>6</v>
      </c>
      <c r="C144" t="s">
        <v>9</v>
      </c>
      <c r="D144" s="3">
        <v>5998.99</v>
      </c>
      <c r="E144" s="3">
        <v>6665.55</v>
      </c>
      <c r="F144" s="4">
        <v>5998.99</v>
      </c>
    </row>
    <row r="145" spans="1:6" x14ac:dyDescent="0.25">
      <c r="A145" s="1">
        <v>45237</v>
      </c>
      <c r="B145">
        <v>6</v>
      </c>
      <c r="C145" t="s">
        <v>9</v>
      </c>
      <c r="D145" s="5">
        <v>5998.99</v>
      </c>
      <c r="E145" s="5">
        <v>6665.55</v>
      </c>
      <c r="F145" s="6">
        <v>5998.99</v>
      </c>
    </row>
    <row r="146" spans="1:6" x14ac:dyDescent="0.25">
      <c r="A146" s="1">
        <v>45238</v>
      </c>
      <c r="B146">
        <v>6</v>
      </c>
      <c r="C146" t="s">
        <v>9</v>
      </c>
      <c r="D146" s="3">
        <v>5998.99</v>
      </c>
      <c r="E146" s="3">
        <v>6665.55</v>
      </c>
      <c r="F146" s="4">
        <v>5998.99</v>
      </c>
    </row>
    <row r="147" spans="1:6" x14ac:dyDescent="0.25">
      <c r="A147" s="1">
        <v>45239</v>
      </c>
      <c r="B147">
        <v>6</v>
      </c>
      <c r="C147" t="s">
        <v>9</v>
      </c>
      <c r="D147" s="5">
        <v>5998.99</v>
      </c>
      <c r="E147" s="5">
        <v>6665.55</v>
      </c>
      <c r="F147" s="6">
        <v>5998.99</v>
      </c>
    </row>
    <row r="148" spans="1:6" x14ac:dyDescent="0.25">
      <c r="A148" s="1">
        <v>45240</v>
      </c>
      <c r="B148">
        <v>6</v>
      </c>
      <c r="C148" t="s">
        <v>9</v>
      </c>
      <c r="D148" s="3">
        <v>5998.99</v>
      </c>
      <c r="E148" s="3">
        <v>6665.55</v>
      </c>
      <c r="F148" s="4">
        <v>5998.99</v>
      </c>
    </row>
    <row r="149" spans="1:6" x14ac:dyDescent="0.25">
      <c r="A149" s="1">
        <v>45241</v>
      </c>
      <c r="B149">
        <v>6</v>
      </c>
      <c r="C149" t="s">
        <v>9</v>
      </c>
      <c r="D149" s="5">
        <v>5998.99</v>
      </c>
      <c r="E149" s="5">
        <v>6665.55</v>
      </c>
      <c r="F149" s="6">
        <v>5998.99</v>
      </c>
    </row>
    <row r="150" spans="1:6" x14ac:dyDescent="0.25">
      <c r="A150" s="1">
        <v>45242</v>
      </c>
      <c r="B150">
        <v>6</v>
      </c>
      <c r="C150" t="s">
        <v>9</v>
      </c>
      <c r="D150" s="3">
        <v>5998.99</v>
      </c>
      <c r="E150" s="3">
        <v>6665.55</v>
      </c>
      <c r="F150" s="4">
        <v>5998.99</v>
      </c>
    </row>
    <row r="151" spans="1:6" x14ac:dyDescent="0.25">
      <c r="A151" s="1">
        <v>45243</v>
      </c>
      <c r="B151">
        <v>6</v>
      </c>
      <c r="C151" t="s">
        <v>9</v>
      </c>
      <c r="D151" s="5">
        <v>6999</v>
      </c>
      <c r="E151" s="5">
        <v>7776.67</v>
      </c>
      <c r="F151" s="6">
        <v>6999</v>
      </c>
    </row>
    <row r="152" spans="1:6" x14ac:dyDescent="0.25">
      <c r="A152" s="1">
        <v>45244</v>
      </c>
      <c r="B152">
        <v>6</v>
      </c>
      <c r="C152" t="s">
        <v>9</v>
      </c>
      <c r="D152" s="3">
        <v>6999</v>
      </c>
      <c r="E152" s="3">
        <v>7776.67</v>
      </c>
      <c r="F152" s="4">
        <v>6999</v>
      </c>
    </row>
    <row r="153" spans="1:6" x14ac:dyDescent="0.25">
      <c r="A153" s="1">
        <v>45245</v>
      </c>
      <c r="B153">
        <v>6</v>
      </c>
      <c r="C153" t="s">
        <v>9</v>
      </c>
      <c r="D153" s="5">
        <v>6999</v>
      </c>
      <c r="E153" s="5">
        <v>7776.67</v>
      </c>
      <c r="F153" s="6">
        <v>6999</v>
      </c>
    </row>
    <row r="154" spans="1:6" x14ac:dyDescent="0.25">
      <c r="A154" s="1">
        <v>45247</v>
      </c>
      <c r="B154">
        <v>6</v>
      </c>
      <c r="C154" t="s">
        <v>9</v>
      </c>
      <c r="D154" s="3">
        <v>6999</v>
      </c>
      <c r="E154" s="3">
        <v>7776.67</v>
      </c>
      <c r="F154" s="4">
        <v>6999</v>
      </c>
    </row>
    <row r="155" spans="1:6" x14ac:dyDescent="0.25">
      <c r="A155" s="1">
        <v>45248</v>
      </c>
      <c r="B155">
        <v>6</v>
      </c>
      <c r="C155" t="s">
        <v>9</v>
      </c>
      <c r="D155" s="5">
        <v>6999</v>
      </c>
      <c r="E155" s="5">
        <v>7776.67</v>
      </c>
      <c r="F155" s="6">
        <v>6999</v>
      </c>
    </row>
    <row r="156" spans="1:6" x14ac:dyDescent="0.25">
      <c r="A156" s="1">
        <v>45249</v>
      </c>
      <c r="B156">
        <v>6</v>
      </c>
      <c r="C156" t="s">
        <v>9</v>
      </c>
      <c r="D156" s="3">
        <v>6999</v>
      </c>
      <c r="E156" s="3">
        <v>7776.67</v>
      </c>
      <c r="F156" s="4">
        <v>6999</v>
      </c>
    </row>
    <row r="157" spans="1:6" x14ac:dyDescent="0.25">
      <c r="A157" s="1">
        <v>45250</v>
      </c>
      <c r="B157">
        <v>6</v>
      </c>
      <c r="C157" t="s">
        <v>9</v>
      </c>
      <c r="D157" s="5">
        <v>4999</v>
      </c>
      <c r="E157" s="5">
        <v>5554.44</v>
      </c>
      <c r="F157" s="6">
        <v>4999</v>
      </c>
    </row>
    <row r="158" spans="1:6" x14ac:dyDescent="0.25">
      <c r="A158" s="1">
        <v>45251</v>
      </c>
      <c r="B158">
        <v>6</v>
      </c>
      <c r="C158" t="s">
        <v>9</v>
      </c>
      <c r="D158" s="3">
        <v>4999</v>
      </c>
      <c r="E158" s="3">
        <v>5554.44</v>
      </c>
      <c r="F158" s="4">
        <v>4999</v>
      </c>
    </row>
    <row r="159" spans="1:6" x14ac:dyDescent="0.25">
      <c r="A159" s="1">
        <v>45252</v>
      </c>
      <c r="B159">
        <v>6</v>
      </c>
      <c r="C159" t="s">
        <v>9</v>
      </c>
      <c r="D159" s="5">
        <v>4999</v>
      </c>
      <c r="E159" s="5">
        <v>5554.44</v>
      </c>
      <c r="F159" s="6">
        <v>4999</v>
      </c>
    </row>
    <row r="160" spans="1:6" x14ac:dyDescent="0.25">
      <c r="A160" s="1">
        <v>45253</v>
      </c>
      <c r="B160">
        <v>6</v>
      </c>
      <c r="C160" t="s">
        <v>9</v>
      </c>
      <c r="D160" s="3">
        <v>7219.05</v>
      </c>
      <c r="E160" s="3">
        <v>7599</v>
      </c>
      <c r="F160" s="4">
        <v>7999</v>
      </c>
    </row>
    <row r="161" spans="1:6" x14ac:dyDescent="0.25">
      <c r="A161" s="1">
        <v>45254</v>
      </c>
      <c r="B161">
        <v>6</v>
      </c>
      <c r="C161" t="s">
        <v>9</v>
      </c>
      <c r="D161" s="5">
        <v>7219.05</v>
      </c>
      <c r="E161" s="5">
        <v>7599</v>
      </c>
      <c r="F161" s="6">
        <v>7999</v>
      </c>
    </row>
    <row r="162" spans="1:6" x14ac:dyDescent="0.25">
      <c r="A162" s="1">
        <v>45255</v>
      </c>
      <c r="B162">
        <v>6</v>
      </c>
      <c r="C162" t="s">
        <v>9</v>
      </c>
      <c r="D162" s="3">
        <v>4999</v>
      </c>
      <c r="E162" s="3">
        <v>5554.44</v>
      </c>
      <c r="F162" s="4">
        <v>7999</v>
      </c>
    </row>
    <row r="163" spans="1:6" x14ac:dyDescent="0.25">
      <c r="A163" s="1">
        <v>45232</v>
      </c>
      <c r="B163">
        <v>7</v>
      </c>
      <c r="C163" t="s">
        <v>10</v>
      </c>
      <c r="D163" s="5">
        <v>4490</v>
      </c>
      <c r="E163" s="5">
        <v>4490</v>
      </c>
      <c r="F163" s="6">
        <v>4490</v>
      </c>
    </row>
    <row r="164" spans="1:6" x14ac:dyDescent="0.25">
      <c r="A164" s="1">
        <v>45233</v>
      </c>
      <c r="B164">
        <v>7</v>
      </c>
      <c r="C164" t="s">
        <v>10</v>
      </c>
      <c r="D164" s="3">
        <v>4490</v>
      </c>
      <c r="E164" s="3">
        <v>4490</v>
      </c>
      <c r="F164" s="4">
        <v>4490</v>
      </c>
    </row>
    <row r="165" spans="1:6" x14ac:dyDescent="0.25">
      <c r="A165" s="1">
        <v>45234</v>
      </c>
      <c r="B165">
        <v>7</v>
      </c>
      <c r="C165" t="s">
        <v>10</v>
      </c>
      <c r="D165" s="5">
        <v>4490</v>
      </c>
      <c r="E165" s="5">
        <v>4490</v>
      </c>
      <c r="F165" s="6">
        <v>4490</v>
      </c>
    </row>
    <row r="166" spans="1:6" x14ac:dyDescent="0.25">
      <c r="A166" s="1">
        <v>45235</v>
      </c>
      <c r="B166">
        <v>7</v>
      </c>
      <c r="C166" t="s">
        <v>10</v>
      </c>
      <c r="D166" s="3">
        <v>4490</v>
      </c>
      <c r="E166" s="3">
        <v>4490</v>
      </c>
      <c r="F166" s="4">
        <v>4490</v>
      </c>
    </row>
    <row r="167" spans="1:6" x14ac:dyDescent="0.25">
      <c r="A167" s="1">
        <v>45236</v>
      </c>
      <c r="B167">
        <v>7</v>
      </c>
      <c r="C167" t="s">
        <v>10</v>
      </c>
      <c r="D167" s="5">
        <v>4490</v>
      </c>
      <c r="E167" s="5">
        <v>4490</v>
      </c>
      <c r="F167" s="6">
        <v>4490</v>
      </c>
    </row>
    <row r="168" spans="1:6" x14ac:dyDescent="0.25">
      <c r="A168" s="1">
        <v>45237</v>
      </c>
      <c r="B168">
        <v>7</v>
      </c>
      <c r="C168" t="s">
        <v>10</v>
      </c>
      <c r="D168" s="3">
        <v>4490</v>
      </c>
      <c r="E168" s="3">
        <v>4490</v>
      </c>
      <c r="F168" s="4">
        <v>4490</v>
      </c>
    </row>
    <row r="169" spans="1:6" x14ac:dyDescent="0.25">
      <c r="A169" s="1">
        <v>45238</v>
      </c>
      <c r="B169">
        <v>7</v>
      </c>
      <c r="C169" t="s">
        <v>10</v>
      </c>
      <c r="D169" s="5">
        <v>4490</v>
      </c>
      <c r="E169" s="5">
        <v>4490</v>
      </c>
      <c r="F169" s="6">
        <v>4490</v>
      </c>
    </row>
    <row r="170" spans="1:6" x14ac:dyDescent="0.25">
      <c r="A170" s="1">
        <v>45239</v>
      </c>
      <c r="B170">
        <v>7</v>
      </c>
      <c r="C170" t="s">
        <v>10</v>
      </c>
      <c r="D170" s="3">
        <v>4490</v>
      </c>
      <c r="E170" s="3">
        <v>4490</v>
      </c>
      <c r="F170" s="4">
        <v>4490</v>
      </c>
    </row>
    <row r="171" spans="1:6" x14ac:dyDescent="0.25">
      <c r="A171" s="1">
        <v>45240</v>
      </c>
      <c r="B171">
        <v>7</v>
      </c>
      <c r="C171" t="s">
        <v>10</v>
      </c>
      <c r="D171" s="5">
        <v>4490</v>
      </c>
      <c r="E171" s="5">
        <v>4490</v>
      </c>
      <c r="F171" s="6">
        <v>4490</v>
      </c>
    </row>
    <row r="172" spans="1:6" x14ac:dyDescent="0.25">
      <c r="A172" s="1">
        <v>45241</v>
      </c>
      <c r="B172">
        <v>7</v>
      </c>
      <c r="C172" t="s">
        <v>10</v>
      </c>
      <c r="D172" s="3">
        <v>4490</v>
      </c>
      <c r="E172" s="3">
        <v>4490</v>
      </c>
      <c r="F172" s="4">
        <v>4490</v>
      </c>
    </row>
    <row r="173" spans="1:6" x14ac:dyDescent="0.25">
      <c r="A173" s="1">
        <v>45242</v>
      </c>
      <c r="B173">
        <v>7</v>
      </c>
      <c r="C173" t="s">
        <v>10</v>
      </c>
      <c r="D173" s="5">
        <v>4490</v>
      </c>
      <c r="E173" s="5">
        <v>4490</v>
      </c>
      <c r="F173" s="6">
        <v>4490</v>
      </c>
    </row>
    <row r="174" spans="1:6" x14ac:dyDescent="0.25">
      <c r="A174" s="1">
        <v>45243</v>
      </c>
      <c r="B174">
        <v>7</v>
      </c>
      <c r="C174" t="s">
        <v>10</v>
      </c>
      <c r="D174" s="3">
        <v>4490</v>
      </c>
      <c r="E174" s="3">
        <v>4490</v>
      </c>
      <c r="F174" s="4">
        <v>4490</v>
      </c>
    </row>
    <row r="175" spans="1:6" x14ac:dyDescent="0.25">
      <c r="A175" s="1">
        <v>45244</v>
      </c>
      <c r="B175">
        <v>7</v>
      </c>
      <c r="C175" t="s">
        <v>10</v>
      </c>
      <c r="D175" s="5">
        <v>4490</v>
      </c>
      <c r="E175" s="5">
        <v>4490</v>
      </c>
      <c r="F175" s="6">
        <v>4490</v>
      </c>
    </row>
    <row r="176" spans="1:6" x14ac:dyDescent="0.25">
      <c r="A176" s="1">
        <v>45245</v>
      </c>
      <c r="B176">
        <v>7</v>
      </c>
      <c r="C176" t="s">
        <v>10</v>
      </c>
      <c r="D176" s="3">
        <v>4490</v>
      </c>
      <c r="E176" s="3">
        <v>4490</v>
      </c>
      <c r="F176" s="4">
        <v>4490</v>
      </c>
    </row>
    <row r="177" spans="1:6" x14ac:dyDescent="0.25">
      <c r="A177" s="1">
        <v>45247</v>
      </c>
      <c r="B177">
        <v>7</v>
      </c>
      <c r="C177" t="s">
        <v>10</v>
      </c>
      <c r="D177" s="5">
        <v>4800</v>
      </c>
      <c r="E177" s="5">
        <v>4800</v>
      </c>
      <c r="F177" s="6">
        <v>4800</v>
      </c>
    </row>
    <row r="178" spans="1:6" x14ac:dyDescent="0.25">
      <c r="A178" s="1">
        <v>45248</v>
      </c>
      <c r="B178">
        <v>7</v>
      </c>
      <c r="C178" t="s">
        <v>10</v>
      </c>
      <c r="D178" s="3">
        <v>4800</v>
      </c>
      <c r="E178" s="3">
        <v>4800</v>
      </c>
      <c r="F178" s="4">
        <v>4800</v>
      </c>
    </row>
    <row r="179" spans="1:6" x14ac:dyDescent="0.25">
      <c r="A179" s="1">
        <v>45249</v>
      </c>
      <c r="B179">
        <v>7</v>
      </c>
      <c r="C179" t="s">
        <v>10</v>
      </c>
      <c r="D179" s="5">
        <v>4800</v>
      </c>
      <c r="E179" s="5">
        <v>4800</v>
      </c>
      <c r="F179" s="6">
        <v>4800</v>
      </c>
    </row>
    <row r="180" spans="1:6" x14ac:dyDescent="0.25">
      <c r="A180" s="1">
        <v>45250</v>
      </c>
      <c r="B180">
        <v>7</v>
      </c>
      <c r="C180" t="s">
        <v>10</v>
      </c>
      <c r="D180" s="3">
        <v>4800</v>
      </c>
      <c r="E180" s="3">
        <v>4800</v>
      </c>
      <c r="F180" s="4">
        <v>4800</v>
      </c>
    </row>
    <row r="181" spans="1:6" x14ac:dyDescent="0.25">
      <c r="A181" s="1">
        <v>45251</v>
      </c>
      <c r="B181">
        <v>7</v>
      </c>
      <c r="C181" t="s">
        <v>10</v>
      </c>
      <c r="D181" s="5">
        <v>3890</v>
      </c>
      <c r="E181" s="5">
        <v>3890</v>
      </c>
      <c r="F181" s="6">
        <v>3890</v>
      </c>
    </row>
    <row r="182" spans="1:6" x14ac:dyDescent="0.25">
      <c r="A182" s="1">
        <v>45252</v>
      </c>
      <c r="B182">
        <v>7</v>
      </c>
      <c r="C182" t="s">
        <v>10</v>
      </c>
      <c r="D182" s="3">
        <v>3890</v>
      </c>
      <c r="E182" s="3">
        <v>3890</v>
      </c>
      <c r="F182" s="4">
        <v>3890</v>
      </c>
    </row>
    <row r="183" spans="1:6" x14ac:dyDescent="0.25">
      <c r="A183" s="1">
        <v>45253</v>
      </c>
      <c r="B183">
        <v>7</v>
      </c>
      <c r="C183" t="s">
        <v>10</v>
      </c>
      <c r="D183" s="5">
        <v>3890</v>
      </c>
      <c r="E183" s="5">
        <v>3890</v>
      </c>
      <c r="F183" s="6">
        <v>3890</v>
      </c>
    </row>
    <row r="184" spans="1:6" x14ac:dyDescent="0.25">
      <c r="A184" s="1">
        <v>45254</v>
      </c>
      <c r="B184">
        <v>7</v>
      </c>
      <c r="C184" t="s">
        <v>10</v>
      </c>
      <c r="D184" s="3">
        <v>3890</v>
      </c>
      <c r="E184" s="3">
        <v>3890</v>
      </c>
      <c r="F184" s="4">
        <v>3890</v>
      </c>
    </row>
    <row r="185" spans="1:6" x14ac:dyDescent="0.25">
      <c r="A185" s="1">
        <v>45255</v>
      </c>
      <c r="B185">
        <v>7</v>
      </c>
      <c r="C185" t="s">
        <v>10</v>
      </c>
      <c r="D185" s="5">
        <v>3890</v>
      </c>
      <c r="E185" s="5">
        <v>3890</v>
      </c>
      <c r="F185" s="6">
        <v>3890</v>
      </c>
    </row>
    <row r="186" spans="1:6" x14ac:dyDescent="0.25">
      <c r="A186" s="1">
        <v>45232</v>
      </c>
      <c r="B186">
        <v>8</v>
      </c>
      <c r="C186" t="s">
        <v>11</v>
      </c>
      <c r="D186" s="3">
        <v>279.99</v>
      </c>
      <c r="E186" s="3">
        <v>311.10000000000002</v>
      </c>
      <c r="F186" s="4">
        <v>333.32</v>
      </c>
    </row>
    <row r="187" spans="1:6" x14ac:dyDescent="0.25">
      <c r="A187" s="1">
        <v>45233</v>
      </c>
      <c r="B187">
        <v>8</v>
      </c>
      <c r="C187" t="s">
        <v>11</v>
      </c>
      <c r="D187" s="5">
        <v>259.99</v>
      </c>
      <c r="E187" s="5">
        <v>288.88</v>
      </c>
      <c r="F187" s="6">
        <v>311.10000000000002</v>
      </c>
    </row>
    <row r="188" spans="1:6" x14ac:dyDescent="0.25">
      <c r="A188" s="1">
        <v>45234</v>
      </c>
      <c r="B188">
        <v>8</v>
      </c>
      <c r="C188" t="s">
        <v>11</v>
      </c>
      <c r="D188" s="3">
        <v>279.99</v>
      </c>
      <c r="E188" s="3">
        <v>311.10000000000002</v>
      </c>
      <c r="F188" s="4">
        <v>279.99</v>
      </c>
    </row>
    <row r="189" spans="1:6" x14ac:dyDescent="0.25">
      <c r="A189" s="1">
        <v>45235</v>
      </c>
      <c r="B189">
        <v>8</v>
      </c>
      <c r="C189" t="s">
        <v>11</v>
      </c>
      <c r="D189" s="5">
        <v>279.99</v>
      </c>
      <c r="E189" s="5">
        <v>311.10000000000002</v>
      </c>
      <c r="F189" s="6">
        <v>279.99</v>
      </c>
    </row>
    <row r="190" spans="1:6" x14ac:dyDescent="0.25">
      <c r="A190" s="1">
        <v>45236</v>
      </c>
      <c r="B190">
        <v>8</v>
      </c>
      <c r="C190" t="s">
        <v>11</v>
      </c>
      <c r="D190" s="3">
        <v>279.99</v>
      </c>
      <c r="E190" s="3">
        <v>311.10000000000002</v>
      </c>
      <c r="F190" s="4">
        <v>279.99</v>
      </c>
    </row>
    <row r="191" spans="1:6" x14ac:dyDescent="0.25">
      <c r="A191" s="1">
        <v>45237</v>
      </c>
      <c r="B191">
        <v>8</v>
      </c>
      <c r="C191" t="s">
        <v>11</v>
      </c>
      <c r="D191" s="5">
        <v>279.99</v>
      </c>
      <c r="E191" s="5">
        <v>311.10000000000002</v>
      </c>
      <c r="F191" s="6">
        <v>279.99</v>
      </c>
    </row>
    <row r="192" spans="1:6" x14ac:dyDescent="0.25">
      <c r="A192" s="1">
        <v>45238</v>
      </c>
      <c r="B192">
        <v>8</v>
      </c>
      <c r="C192" t="s">
        <v>11</v>
      </c>
      <c r="D192" s="3">
        <v>279.99</v>
      </c>
      <c r="E192" s="3">
        <v>311.10000000000002</v>
      </c>
      <c r="F192" s="4">
        <v>279.99</v>
      </c>
    </row>
    <row r="193" spans="1:6" x14ac:dyDescent="0.25">
      <c r="A193" s="1">
        <v>45239</v>
      </c>
      <c r="B193">
        <v>8</v>
      </c>
      <c r="C193" t="s">
        <v>11</v>
      </c>
      <c r="D193" s="5">
        <v>279.99</v>
      </c>
      <c r="E193" s="5">
        <v>311.10000000000002</v>
      </c>
      <c r="F193" s="6">
        <v>279.99</v>
      </c>
    </row>
    <row r="194" spans="1:6" x14ac:dyDescent="0.25">
      <c r="A194" s="1">
        <v>45240</v>
      </c>
      <c r="B194">
        <v>8</v>
      </c>
      <c r="C194" t="s">
        <v>11</v>
      </c>
      <c r="D194" s="3">
        <v>279.99</v>
      </c>
      <c r="E194" s="3">
        <v>311.10000000000002</v>
      </c>
      <c r="F194" s="4">
        <v>279.99</v>
      </c>
    </row>
    <row r="195" spans="1:6" x14ac:dyDescent="0.25">
      <c r="A195" s="1">
        <v>45241</v>
      </c>
      <c r="B195">
        <v>8</v>
      </c>
      <c r="C195" t="s">
        <v>11</v>
      </c>
      <c r="D195" s="5">
        <v>279.99</v>
      </c>
      <c r="E195" s="5">
        <v>311.10000000000002</v>
      </c>
      <c r="F195" s="6">
        <v>279.99</v>
      </c>
    </row>
    <row r="196" spans="1:6" x14ac:dyDescent="0.25">
      <c r="A196" s="1">
        <v>45242</v>
      </c>
      <c r="B196">
        <v>8</v>
      </c>
      <c r="C196" t="s">
        <v>11</v>
      </c>
      <c r="D196" s="3">
        <v>279.99</v>
      </c>
      <c r="E196" s="3">
        <v>311.10000000000002</v>
      </c>
      <c r="F196" s="4">
        <v>279.99</v>
      </c>
    </row>
    <row r="197" spans="1:6" x14ac:dyDescent="0.25">
      <c r="A197" s="1">
        <v>45243</v>
      </c>
      <c r="B197">
        <v>8</v>
      </c>
      <c r="C197" t="s">
        <v>11</v>
      </c>
      <c r="D197" s="5">
        <v>279.99</v>
      </c>
      <c r="E197" s="5">
        <v>311.10000000000002</v>
      </c>
      <c r="F197" s="6">
        <v>279.99</v>
      </c>
    </row>
    <row r="198" spans="1:6" x14ac:dyDescent="0.25">
      <c r="A198" s="1">
        <v>45244</v>
      </c>
      <c r="B198">
        <v>8</v>
      </c>
      <c r="C198" t="s">
        <v>11</v>
      </c>
      <c r="D198" s="3">
        <v>279.99</v>
      </c>
      <c r="E198" s="3">
        <v>311.10000000000002</v>
      </c>
      <c r="F198" s="4">
        <v>279.99</v>
      </c>
    </row>
    <row r="199" spans="1:6" x14ac:dyDescent="0.25">
      <c r="A199" s="1">
        <v>45245</v>
      </c>
      <c r="B199">
        <v>8</v>
      </c>
      <c r="C199" t="s">
        <v>11</v>
      </c>
      <c r="D199" s="5">
        <v>279.99</v>
      </c>
      <c r="E199" s="5">
        <v>311.10000000000002</v>
      </c>
      <c r="F199" s="6">
        <v>279.99</v>
      </c>
    </row>
    <row r="200" spans="1:6" x14ac:dyDescent="0.25">
      <c r="A200" s="1">
        <v>45247</v>
      </c>
      <c r="B200">
        <v>8</v>
      </c>
      <c r="C200" t="s">
        <v>11</v>
      </c>
      <c r="D200" s="3">
        <v>279.99</v>
      </c>
      <c r="E200" s="3">
        <v>311.10000000000002</v>
      </c>
      <c r="F200" s="4">
        <v>279.99</v>
      </c>
    </row>
    <row r="201" spans="1:6" x14ac:dyDescent="0.25">
      <c r="A201" s="1">
        <v>45248</v>
      </c>
      <c r="B201">
        <v>8</v>
      </c>
      <c r="C201" t="s">
        <v>11</v>
      </c>
      <c r="D201" s="5">
        <v>279.99</v>
      </c>
      <c r="E201" s="5">
        <v>311.10000000000002</v>
      </c>
      <c r="F201" s="6">
        <v>279.99</v>
      </c>
    </row>
    <row r="202" spans="1:6" x14ac:dyDescent="0.25">
      <c r="A202" s="1">
        <v>45249</v>
      </c>
      <c r="B202">
        <v>8</v>
      </c>
      <c r="C202" t="s">
        <v>11</v>
      </c>
      <c r="D202" s="3">
        <v>279.99</v>
      </c>
      <c r="E202" s="3">
        <v>311.10000000000002</v>
      </c>
      <c r="F202" s="4">
        <v>279.99</v>
      </c>
    </row>
    <row r="203" spans="1:6" x14ac:dyDescent="0.25">
      <c r="A203" s="1">
        <v>45250</v>
      </c>
      <c r="B203">
        <v>8</v>
      </c>
      <c r="C203" t="s">
        <v>11</v>
      </c>
      <c r="D203" s="5">
        <v>279.99</v>
      </c>
      <c r="E203" s="5">
        <v>311.10000000000002</v>
      </c>
      <c r="F203" s="6">
        <v>279.99</v>
      </c>
    </row>
    <row r="204" spans="1:6" x14ac:dyDescent="0.25">
      <c r="A204" s="1">
        <v>45251</v>
      </c>
      <c r="B204">
        <v>8</v>
      </c>
      <c r="C204" t="s">
        <v>11</v>
      </c>
      <c r="D204" s="3">
        <v>279.99</v>
      </c>
      <c r="E204" s="3">
        <v>311.10000000000002</v>
      </c>
      <c r="F204" s="4">
        <v>279.99</v>
      </c>
    </row>
    <row r="205" spans="1:6" x14ac:dyDescent="0.25">
      <c r="A205" s="1">
        <v>45252</v>
      </c>
      <c r="B205">
        <v>8</v>
      </c>
      <c r="C205" t="s">
        <v>11</v>
      </c>
      <c r="D205" s="5">
        <v>279.99</v>
      </c>
      <c r="E205" s="5">
        <v>311.10000000000002</v>
      </c>
      <c r="F205" s="6">
        <v>279.99</v>
      </c>
    </row>
    <row r="206" spans="1:6" x14ac:dyDescent="0.25">
      <c r="A206" s="1">
        <v>45253</v>
      </c>
      <c r="B206">
        <v>8</v>
      </c>
      <c r="C206" t="s">
        <v>11</v>
      </c>
      <c r="D206" s="3">
        <v>259.99</v>
      </c>
      <c r="E206" s="3">
        <v>288.88</v>
      </c>
      <c r="F206" s="4">
        <v>311.10000000000002</v>
      </c>
    </row>
    <row r="207" spans="1:6" x14ac:dyDescent="0.25">
      <c r="A207" s="1">
        <v>45254</v>
      </c>
      <c r="B207">
        <v>8</v>
      </c>
      <c r="C207" t="s">
        <v>11</v>
      </c>
      <c r="D207" s="5">
        <v>259.99</v>
      </c>
      <c r="E207" s="5">
        <v>288.88</v>
      </c>
      <c r="F207" s="6">
        <v>311.10000000000002</v>
      </c>
    </row>
    <row r="208" spans="1:6" x14ac:dyDescent="0.25">
      <c r="A208" s="1">
        <v>45255</v>
      </c>
      <c r="B208">
        <v>8</v>
      </c>
      <c r="C208" t="s">
        <v>11</v>
      </c>
      <c r="D208" s="3">
        <v>259.99</v>
      </c>
      <c r="E208" s="3">
        <v>288.88</v>
      </c>
      <c r="F208" s="4">
        <v>311.10000000000002</v>
      </c>
    </row>
    <row r="209" spans="1:6" x14ac:dyDescent="0.25">
      <c r="A209" s="1">
        <v>45232</v>
      </c>
      <c r="B209">
        <v>9</v>
      </c>
      <c r="C209" t="s">
        <v>12</v>
      </c>
      <c r="D209" s="5">
        <v>149.99</v>
      </c>
      <c r="E209" s="5">
        <v>176.46</v>
      </c>
      <c r="F209" s="6">
        <v>199.99</v>
      </c>
    </row>
    <row r="210" spans="1:6" x14ac:dyDescent="0.25">
      <c r="A210" s="1">
        <v>45233</v>
      </c>
      <c r="B210">
        <v>9</v>
      </c>
      <c r="C210" t="s">
        <v>12</v>
      </c>
      <c r="D210" s="3">
        <v>169.99</v>
      </c>
      <c r="E210" s="3">
        <v>199.99</v>
      </c>
      <c r="F210" s="4">
        <v>169.99</v>
      </c>
    </row>
    <row r="211" spans="1:6" x14ac:dyDescent="0.25">
      <c r="A211" s="1">
        <v>45234</v>
      </c>
      <c r="B211">
        <v>9</v>
      </c>
      <c r="C211" t="s">
        <v>12</v>
      </c>
      <c r="D211" s="5">
        <v>169.99</v>
      </c>
      <c r="E211" s="5">
        <v>199.99</v>
      </c>
      <c r="F211" s="6">
        <v>169.99</v>
      </c>
    </row>
    <row r="212" spans="1:6" x14ac:dyDescent="0.25">
      <c r="A212" s="1">
        <v>45235</v>
      </c>
      <c r="B212">
        <v>9</v>
      </c>
      <c r="C212" t="s">
        <v>12</v>
      </c>
      <c r="D212" s="3">
        <v>169.99</v>
      </c>
      <c r="E212" s="3">
        <v>199.99</v>
      </c>
      <c r="F212" s="4">
        <v>169.99</v>
      </c>
    </row>
    <row r="213" spans="1:6" x14ac:dyDescent="0.25">
      <c r="A213" s="1">
        <v>45236</v>
      </c>
      <c r="B213">
        <v>9</v>
      </c>
      <c r="C213" t="s">
        <v>12</v>
      </c>
      <c r="D213" s="5">
        <v>169.99</v>
      </c>
      <c r="E213" s="5">
        <v>199.99</v>
      </c>
      <c r="F213" s="6">
        <v>169.99</v>
      </c>
    </row>
    <row r="214" spans="1:6" x14ac:dyDescent="0.25">
      <c r="A214" s="1">
        <v>45237</v>
      </c>
      <c r="B214">
        <v>9</v>
      </c>
      <c r="C214" t="s">
        <v>12</v>
      </c>
      <c r="D214" s="3">
        <v>198.99</v>
      </c>
      <c r="E214" s="3">
        <v>234.11</v>
      </c>
      <c r="F214" s="4">
        <v>198.99</v>
      </c>
    </row>
    <row r="215" spans="1:6" x14ac:dyDescent="0.25">
      <c r="A215" s="1">
        <v>45238</v>
      </c>
      <c r="B215">
        <v>9</v>
      </c>
      <c r="C215" t="s">
        <v>12</v>
      </c>
      <c r="D215" s="5">
        <v>198.99</v>
      </c>
      <c r="E215" s="5">
        <v>234.11</v>
      </c>
      <c r="F215" s="6">
        <v>198.99</v>
      </c>
    </row>
    <row r="216" spans="1:6" x14ac:dyDescent="0.25">
      <c r="A216" s="1">
        <v>45239</v>
      </c>
      <c r="B216">
        <v>9</v>
      </c>
      <c r="C216" t="s">
        <v>12</v>
      </c>
      <c r="D216" s="3">
        <v>198.99</v>
      </c>
      <c r="E216" s="3">
        <v>234.11</v>
      </c>
      <c r="F216" s="4">
        <v>198.99</v>
      </c>
    </row>
    <row r="217" spans="1:6" x14ac:dyDescent="0.25">
      <c r="A217" s="1">
        <v>45240</v>
      </c>
      <c r="B217">
        <v>9</v>
      </c>
      <c r="C217" t="s">
        <v>12</v>
      </c>
      <c r="D217" s="5">
        <v>198.99</v>
      </c>
      <c r="E217" s="5">
        <v>234.11</v>
      </c>
      <c r="F217" s="6">
        <v>198.99</v>
      </c>
    </row>
    <row r="218" spans="1:6" x14ac:dyDescent="0.25">
      <c r="A218" s="1">
        <v>45241</v>
      </c>
      <c r="B218">
        <v>9</v>
      </c>
      <c r="C218" t="s">
        <v>12</v>
      </c>
      <c r="D218" s="3">
        <v>198.99</v>
      </c>
      <c r="E218" s="3">
        <v>234.11</v>
      </c>
      <c r="F218" s="4">
        <v>198.99</v>
      </c>
    </row>
    <row r="219" spans="1:6" x14ac:dyDescent="0.25">
      <c r="A219" s="1">
        <v>45242</v>
      </c>
      <c r="B219">
        <v>9</v>
      </c>
      <c r="C219" t="s">
        <v>12</v>
      </c>
      <c r="D219" s="5">
        <v>198.99</v>
      </c>
      <c r="E219" s="5">
        <v>234.11</v>
      </c>
      <c r="F219" s="6">
        <v>198.99</v>
      </c>
    </row>
    <row r="220" spans="1:6" x14ac:dyDescent="0.25">
      <c r="A220" s="1">
        <v>45243</v>
      </c>
      <c r="B220">
        <v>9</v>
      </c>
      <c r="C220" t="s">
        <v>12</v>
      </c>
      <c r="D220" s="3">
        <v>198.99</v>
      </c>
      <c r="E220" s="3">
        <v>234.11</v>
      </c>
      <c r="F220" s="4">
        <v>198.99</v>
      </c>
    </row>
    <row r="221" spans="1:6" x14ac:dyDescent="0.25">
      <c r="A221" s="1">
        <v>45244</v>
      </c>
      <c r="B221">
        <v>9</v>
      </c>
      <c r="C221" t="s">
        <v>12</v>
      </c>
      <c r="D221" s="5">
        <v>198.99</v>
      </c>
      <c r="E221" s="5">
        <v>234.11</v>
      </c>
      <c r="F221" s="6">
        <v>198.99</v>
      </c>
    </row>
    <row r="222" spans="1:6" x14ac:dyDescent="0.25">
      <c r="A222" s="1">
        <v>45245</v>
      </c>
      <c r="B222">
        <v>9</v>
      </c>
      <c r="C222" t="s">
        <v>12</v>
      </c>
      <c r="D222" s="3">
        <v>198.99</v>
      </c>
      <c r="E222" s="3">
        <v>234.11</v>
      </c>
      <c r="F222" s="4">
        <v>198.99</v>
      </c>
    </row>
    <row r="223" spans="1:6" x14ac:dyDescent="0.25">
      <c r="A223" s="1">
        <v>45247</v>
      </c>
      <c r="B223">
        <v>9</v>
      </c>
      <c r="C223" t="s">
        <v>12</v>
      </c>
      <c r="D223" s="5">
        <v>198.99</v>
      </c>
      <c r="E223" s="5">
        <v>234.11</v>
      </c>
      <c r="F223" s="6">
        <v>198.99</v>
      </c>
    </row>
    <row r="224" spans="1:6" x14ac:dyDescent="0.25">
      <c r="A224" s="1">
        <v>45248</v>
      </c>
      <c r="B224">
        <v>9</v>
      </c>
      <c r="C224" t="s">
        <v>12</v>
      </c>
      <c r="D224" s="3">
        <v>198.99</v>
      </c>
      <c r="E224" s="3">
        <v>234.11</v>
      </c>
      <c r="F224" s="4">
        <v>198.99</v>
      </c>
    </row>
    <row r="225" spans="1:6" x14ac:dyDescent="0.25">
      <c r="A225" s="1">
        <v>45249</v>
      </c>
      <c r="B225">
        <v>9</v>
      </c>
      <c r="C225" t="s">
        <v>12</v>
      </c>
      <c r="D225" s="5">
        <v>198.99</v>
      </c>
      <c r="E225" s="5">
        <v>234.11</v>
      </c>
      <c r="F225" s="6">
        <v>198.99</v>
      </c>
    </row>
    <row r="226" spans="1:6" x14ac:dyDescent="0.25">
      <c r="A226" s="1">
        <v>45250</v>
      </c>
      <c r="B226">
        <v>9</v>
      </c>
      <c r="C226" t="s">
        <v>12</v>
      </c>
      <c r="D226" s="3">
        <v>198.99</v>
      </c>
      <c r="E226" s="3">
        <v>234.11</v>
      </c>
      <c r="F226" s="4">
        <v>198.99</v>
      </c>
    </row>
    <row r="227" spans="1:6" x14ac:dyDescent="0.25">
      <c r="A227" s="1">
        <v>45251</v>
      </c>
      <c r="B227">
        <v>9</v>
      </c>
      <c r="C227" t="s">
        <v>12</v>
      </c>
      <c r="D227" s="5">
        <v>198.99</v>
      </c>
      <c r="E227" s="5">
        <v>234.11</v>
      </c>
      <c r="F227" s="6">
        <v>198.99</v>
      </c>
    </row>
    <row r="228" spans="1:6" x14ac:dyDescent="0.25">
      <c r="A228" s="1">
        <v>45252</v>
      </c>
      <c r="B228">
        <v>9</v>
      </c>
      <c r="C228" t="s">
        <v>12</v>
      </c>
      <c r="D228" s="3">
        <v>198.99</v>
      </c>
      <c r="E228" s="3">
        <v>234.11</v>
      </c>
      <c r="F228" s="4">
        <v>198.99</v>
      </c>
    </row>
    <row r="229" spans="1:6" x14ac:dyDescent="0.25">
      <c r="A229" s="1">
        <v>45253</v>
      </c>
      <c r="B229">
        <v>9</v>
      </c>
      <c r="C229" t="s">
        <v>12</v>
      </c>
      <c r="D229" s="5">
        <v>169.99</v>
      </c>
      <c r="E229" s="5">
        <v>199.99</v>
      </c>
      <c r="F229" s="6">
        <v>234.11</v>
      </c>
    </row>
    <row r="230" spans="1:6" x14ac:dyDescent="0.25">
      <c r="A230" s="1">
        <v>45254</v>
      </c>
      <c r="B230">
        <v>9</v>
      </c>
      <c r="C230" t="s">
        <v>12</v>
      </c>
      <c r="D230" s="3">
        <v>199.99</v>
      </c>
      <c r="E230" s="3">
        <v>235.28</v>
      </c>
      <c r="F230" s="4">
        <v>199.99</v>
      </c>
    </row>
    <row r="231" spans="1:6" x14ac:dyDescent="0.25">
      <c r="A231" s="1">
        <v>45255</v>
      </c>
      <c r="B231">
        <v>9</v>
      </c>
      <c r="C231" t="s">
        <v>12</v>
      </c>
      <c r="D231" s="5">
        <v>199.99</v>
      </c>
      <c r="E231" s="5">
        <v>235.28</v>
      </c>
      <c r="F231" s="6">
        <v>199.99</v>
      </c>
    </row>
    <row r="232" spans="1:6" x14ac:dyDescent="0.25">
      <c r="A232" s="1">
        <v>45232</v>
      </c>
      <c r="B232">
        <v>10</v>
      </c>
      <c r="C232" t="s">
        <v>13</v>
      </c>
      <c r="D232" s="3">
        <v>3719.91</v>
      </c>
      <c r="E232" s="3">
        <v>3999.9</v>
      </c>
      <c r="F232" s="4">
        <v>3719.91</v>
      </c>
    </row>
    <row r="233" spans="1:6" x14ac:dyDescent="0.25">
      <c r="A233" s="1">
        <v>45233</v>
      </c>
      <c r="B233">
        <v>10</v>
      </c>
      <c r="C233" t="s">
        <v>13</v>
      </c>
      <c r="D233" s="5">
        <v>3719.91</v>
      </c>
      <c r="E233" s="5">
        <v>3999.9</v>
      </c>
      <c r="F233" s="6">
        <v>3719.91</v>
      </c>
    </row>
    <row r="234" spans="1:6" x14ac:dyDescent="0.25">
      <c r="A234" s="1">
        <v>45234</v>
      </c>
      <c r="B234">
        <v>10</v>
      </c>
      <c r="C234" t="s">
        <v>13</v>
      </c>
      <c r="D234" s="3">
        <v>3719.91</v>
      </c>
      <c r="E234" s="3">
        <v>3999.9</v>
      </c>
      <c r="F234" s="4">
        <v>3719.91</v>
      </c>
    </row>
    <row r="235" spans="1:6" x14ac:dyDescent="0.25">
      <c r="A235" s="1">
        <v>45235</v>
      </c>
      <c r="B235">
        <v>10</v>
      </c>
      <c r="C235" t="s">
        <v>13</v>
      </c>
      <c r="D235" s="5">
        <v>3719.91</v>
      </c>
      <c r="E235" s="5">
        <v>3999.9</v>
      </c>
      <c r="F235" s="6">
        <v>3719.91</v>
      </c>
    </row>
    <row r="236" spans="1:6" x14ac:dyDescent="0.25">
      <c r="A236" s="1">
        <v>45236</v>
      </c>
      <c r="B236">
        <v>10</v>
      </c>
      <c r="C236" t="s">
        <v>13</v>
      </c>
      <c r="D236" s="3">
        <v>3719.91</v>
      </c>
      <c r="E236" s="3">
        <v>3999.9</v>
      </c>
      <c r="F236" s="4">
        <v>3719.91</v>
      </c>
    </row>
    <row r="237" spans="1:6" x14ac:dyDescent="0.25">
      <c r="A237" s="1">
        <v>45237</v>
      </c>
      <c r="B237">
        <v>10</v>
      </c>
      <c r="C237" t="s">
        <v>13</v>
      </c>
      <c r="D237" s="5">
        <v>3799.05</v>
      </c>
      <c r="E237" s="5">
        <v>3999</v>
      </c>
      <c r="F237" s="6">
        <v>3999.9</v>
      </c>
    </row>
    <row r="238" spans="1:6" x14ac:dyDescent="0.25">
      <c r="A238" s="1">
        <v>45238</v>
      </c>
      <c r="B238">
        <v>10</v>
      </c>
      <c r="C238" t="s">
        <v>13</v>
      </c>
      <c r="D238" s="3">
        <v>3719.9</v>
      </c>
      <c r="E238" s="3">
        <v>3999.89</v>
      </c>
      <c r="F238" s="4">
        <v>3719.9</v>
      </c>
    </row>
    <row r="239" spans="1:6" x14ac:dyDescent="0.25">
      <c r="A239" s="1">
        <v>45239</v>
      </c>
      <c r="B239">
        <v>10</v>
      </c>
      <c r="C239" t="s">
        <v>13</v>
      </c>
      <c r="D239" s="5">
        <v>3719.9</v>
      </c>
      <c r="E239" s="5">
        <v>3999.89</v>
      </c>
      <c r="F239" s="6">
        <v>3719.9</v>
      </c>
    </row>
    <row r="240" spans="1:6" x14ac:dyDescent="0.25">
      <c r="A240" s="1">
        <v>45240</v>
      </c>
      <c r="B240">
        <v>10</v>
      </c>
      <c r="C240" t="s">
        <v>13</v>
      </c>
      <c r="D240" s="3">
        <v>3799.99</v>
      </c>
      <c r="E240" s="3">
        <v>3999.99</v>
      </c>
      <c r="F240" s="4">
        <v>3799.99</v>
      </c>
    </row>
    <row r="241" spans="1:6" x14ac:dyDescent="0.25">
      <c r="A241" s="1">
        <v>45241</v>
      </c>
      <c r="B241">
        <v>10</v>
      </c>
      <c r="C241" t="s">
        <v>13</v>
      </c>
      <c r="D241" s="5">
        <v>3799.99</v>
      </c>
      <c r="E241" s="5">
        <v>3999.99</v>
      </c>
      <c r="F241" s="6">
        <v>3799.99</v>
      </c>
    </row>
    <row r="242" spans="1:6" x14ac:dyDescent="0.25">
      <c r="A242" s="1">
        <v>45242</v>
      </c>
      <c r="B242">
        <v>10</v>
      </c>
      <c r="C242" t="s">
        <v>13</v>
      </c>
      <c r="D242" s="3">
        <v>3799.99</v>
      </c>
      <c r="E242" s="3">
        <v>3999.99</v>
      </c>
      <c r="F242" s="4">
        <v>3799.99</v>
      </c>
    </row>
    <row r="243" spans="1:6" x14ac:dyDescent="0.25">
      <c r="A243" s="1">
        <v>45243</v>
      </c>
      <c r="B243">
        <v>10</v>
      </c>
      <c r="C243" t="s">
        <v>13</v>
      </c>
      <c r="D243" s="5">
        <v>3799.99</v>
      </c>
      <c r="E243" s="5">
        <v>3999.99</v>
      </c>
      <c r="F243" s="6">
        <v>3799.99</v>
      </c>
    </row>
    <row r="244" spans="1:6" x14ac:dyDescent="0.25">
      <c r="A244" s="1">
        <v>45244</v>
      </c>
      <c r="B244">
        <v>10</v>
      </c>
      <c r="C244" t="s">
        <v>13</v>
      </c>
      <c r="D244" s="3">
        <v>3719.99</v>
      </c>
      <c r="E244" s="3">
        <v>3999.99</v>
      </c>
      <c r="F244" s="4">
        <v>3719.99</v>
      </c>
    </row>
    <row r="245" spans="1:6" x14ac:dyDescent="0.25">
      <c r="A245" s="1">
        <v>45245</v>
      </c>
      <c r="B245">
        <v>10</v>
      </c>
      <c r="C245" t="s">
        <v>13</v>
      </c>
      <c r="D245" s="5">
        <v>3719.99</v>
      </c>
      <c r="E245" s="5">
        <v>3999.99</v>
      </c>
      <c r="F245" s="6">
        <v>3719.99</v>
      </c>
    </row>
    <row r="246" spans="1:6" x14ac:dyDescent="0.25">
      <c r="A246" s="1">
        <v>45247</v>
      </c>
      <c r="B246">
        <v>10</v>
      </c>
      <c r="C246" t="s">
        <v>13</v>
      </c>
      <c r="D246" s="3">
        <v>3719.99</v>
      </c>
      <c r="E246" s="3">
        <v>3999.99</v>
      </c>
      <c r="F246" s="4">
        <v>3719.99</v>
      </c>
    </row>
    <row r="247" spans="1:6" x14ac:dyDescent="0.25">
      <c r="A247" s="1">
        <v>45248</v>
      </c>
      <c r="B247">
        <v>10</v>
      </c>
      <c r="C247" t="s">
        <v>13</v>
      </c>
      <c r="D247" s="5">
        <v>3719.99</v>
      </c>
      <c r="E247" s="5">
        <v>3999.99</v>
      </c>
      <c r="F247" s="6">
        <v>3719.99</v>
      </c>
    </row>
    <row r="248" spans="1:6" x14ac:dyDescent="0.25">
      <c r="A248" s="1">
        <v>45249</v>
      </c>
      <c r="B248">
        <v>10</v>
      </c>
      <c r="C248" t="s">
        <v>13</v>
      </c>
      <c r="D248" s="3">
        <v>3719.99</v>
      </c>
      <c r="E248" s="3">
        <v>3999.99</v>
      </c>
      <c r="F248" s="4">
        <v>3719.99</v>
      </c>
    </row>
    <row r="249" spans="1:6" x14ac:dyDescent="0.25">
      <c r="A249" s="1">
        <v>45250</v>
      </c>
      <c r="B249">
        <v>10</v>
      </c>
      <c r="C249" t="s">
        <v>13</v>
      </c>
      <c r="D249" s="5">
        <v>3719.99</v>
      </c>
      <c r="E249" s="5">
        <v>3999.99</v>
      </c>
      <c r="F249" s="6">
        <v>3719.99</v>
      </c>
    </row>
    <row r="250" spans="1:6" x14ac:dyDescent="0.25">
      <c r="A250" s="1">
        <v>45251</v>
      </c>
      <c r="B250">
        <v>10</v>
      </c>
      <c r="C250" t="s">
        <v>13</v>
      </c>
      <c r="D250" s="3">
        <v>3719.99</v>
      </c>
      <c r="E250" s="3">
        <v>3999.99</v>
      </c>
      <c r="F250" s="4">
        <v>3719.99</v>
      </c>
    </row>
    <row r="251" spans="1:6" x14ac:dyDescent="0.25">
      <c r="A251" s="1">
        <v>45252</v>
      </c>
      <c r="B251">
        <v>10</v>
      </c>
      <c r="C251" t="s">
        <v>13</v>
      </c>
      <c r="D251" s="5">
        <v>3719.99</v>
      </c>
      <c r="E251" s="5">
        <v>3999.99</v>
      </c>
      <c r="F251" s="6">
        <v>3719.99</v>
      </c>
    </row>
    <row r="252" spans="1:6" x14ac:dyDescent="0.25">
      <c r="A252" s="1">
        <v>45253</v>
      </c>
      <c r="B252">
        <v>10</v>
      </c>
      <c r="C252" t="s">
        <v>13</v>
      </c>
      <c r="D252" s="3">
        <v>3719.99</v>
      </c>
      <c r="E252" s="3">
        <v>3999.99</v>
      </c>
      <c r="F252" s="4">
        <v>3719.99</v>
      </c>
    </row>
    <row r="253" spans="1:6" x14ac:dyDescent="0.25">
      <c r="A253" s="1">
        <v>45254</v>
      </c>
      <c r="B253">
        <v>10</v>
      </c>
      <c r="C253" t="s">
        <v>13</v>
      </c>
      <c r="D253" s="5">
        <v>3719.99</v>
      </c>
      <c r="E253" s="5">
        <v>3999.99</v>
      </c>
      <c r="F253" s="6">
        <v>3719.99</v>
      </c>
    </row>
    <row r="254" spans="1:6" x14ac:dyDescent="0.25">
      <c r="A254" s="1">
        <v>45255</v>
      </c>
      <c r="B254">
        <v>10</v>
      </c>
      <c r="C254" t="s">
        <v>13</v>
      </c>
      <c r="D254" s="3">
        <v>3719.99</v>
      </c>
      <c r="E254" s="3">
        <v>3999.99</v>
      </c>
      <c r="F254" s="4">
        <v>3719.99</v>
      </c>
    </row>
    <row r="255" spans="1:6" x14ac:dyDescent="0.25">
      <c r="A255" s="1">
        <v>45232</v>
      </c>
      <c r="B255">
        <v>11</v>
      </c>
      <c r="C255" t="s">
        <v>14</v>
      </c>
      <c r="D255" s="5">
        <v>3199</v>
      </c>
      <c r="E255" s="5">
        <v>3199</v>
      </c>
      <c r="F255" s="6">
        <v>3199</v>
      </c>
    </row>
    <row r="256" spans="1:6" x14ac:dyDescent="0.25">
      <c r="A256" s="1">
        <v>45233</v>
      </c>
      <c r="B256">
        <v>11</v>
      </c>
      <c r="C256" t="s">
        <v>14</v>
      </c>
      <c r="D256" s="3">
        <v>3199</v>
      </c>
      <c r="E256" s="3">
        <v>3199</v>
      </c>
      <c r="F256" s="4">
        <v>3199</v>
      </c>
    </row>
    <row r="257" spans="1:6" x14ac:dyDescent="0.25">
      <c r="A257" s="1">
        <v>45234</v>
      </c>
      <c r="B257">
        <v>11</v>
      </c>
      <c r="C257" t="s">
        <v>14</v>
      </c>
      <c r="D257" s="5">
        <v>3199</v>
      </c>
      <c r="E257" s="5">
        <v>3199</v>
      </c>
      <c r="F257" s="6">
        <v>3199</v>
      </c>
    </row>
    <row r="258" spans="1:6" x14ac:dyDescent="0.25">
      <c r="A258" s="1">
        <v>45235</v>
      </c>
      <c r="B258">
        <v>11</v>
      </c>
      <c r="C258" t="s">
        <v>14</v>
      </c>
      <c r="D258" s="3">
        <v>2879.1</v>
      </c>
      <c r="E258" s="3">
        <v>3199</v>
      </c>
      <c r="F258" s="4">
        <v>2879.1</v>
      </c>
    </row>
    <row r="259" spans="1:6" x14ac:dyDescent="0.25">
      <c r="A259" s="1">
        <v>45236</v>
      </c>
      <c r="B259">
        <v>11</v>
      </c>
      <c r="C259" t="s">
        <v>14</v>
      </c>
      <c r="D259" s="5">
        <v>2879.1</v>
      </c>
      <c r="E259" s="5">
        <v>3199</v>
      </c>
      <c r="F259" s="6">
        <v>2879.1</v>
      </c>
    </row>
    <row r="260" spans="1:6" x14ac:dyDescent="0.25">
      <c r="A260" s="1">
        <v>45237</v>
      </c>
      <c r="B260">
        <v>11</v>
      </c>
      <c r="C260" t="s">
        <v>14</v>
      </c>
      <c r="D260" s="3">
        <v>2879.1</v>
      </c>
      <c r="E260" s="3">
        <v>3199</v>
      </c>
      <c r="F260" s="4">
        <v>2879.1</v>
      </c>
    </row>
    <row r="261" spans="1:6" x14ac:dyDescent="0.25">
      <c r="A261" s="1">
        <v>45238</v>
      </c>
      <c r="B261">
        <v>11</v>
      </c>
      <c r="C261" t="s">
        <v>14</v>
      </c>
      <c r="D261" s="5">
        <v>2879.1</v>
      </c>
      <c r="E261" s="5">
        <v>3199</v>
      </c>
      <c r="F261" s="6">
        <v>2879.1</v>
      </c>
    </row>
    <row r="262" spans="1:6" x14ac:dyDescent="0.25">
      <c r="A262" s="1">
        <v>45239</v>
      </c>
      <c r="B262">
        <v>11</v>
      </c>
      <c r="C262" t="s">
        <v>14</v>
      </c>
      <c r="D262" s="3">
        <v>2199.88</v>
      </c>
      <c r="E262" s="3">
        <v>2444.31</v>
      </c>
      <c r="F262" s="4">
        <v>2199.88</v>
      </c>
    </row>
    <row r="263" spans="1:6" x14ac:dyDescent="0.25">
      <c r="A263" s="1">
        <v>45240</v>
      </c>
      <c r="B263">
        <v>11</v>
      </c>
      <c r="C263" t="s">
        <v>14</v>
      </c>
      <c r="D263" s="5">
        <v>2199.88</v>
      </c>
      <c r="E263" s="5">
        <v>2444.31</v>
      </c>
      <c r="F263" s="6">
        <v>2199.88</v>
      </c>
    </row>
    <row r="264" spans="1:6" x14ac:dyDescent="0.25">
      <c r="A264" s="1">
        <v>45241</v>
      </c>
      <c r="B264">
        <v>11</v>
      </c>
      <c r="C264" t="s">
        <v>14</v>
      </c>
      <c r="D264" s="3">
        <v>2199.88</v>
      </c>
      <c r="E264" s="3">
        <v>2444.31</v>
      </c>
      <c r="F264" s="4">
        <v>2199.88</v>
      </c>
    </row>
    <row r="265" spans="1:6" x14ac:dyDescent="0.25">
      <c r="A265" s="1">
        <v>45242</v>
      </c>
      <c r="B265">
        <v>11</v>
      </c>
      <c r="C265" t="s">
        <v>14</v>
      </c>
      <c r="D265" s="5">
        <v>2199.88</v>
      </c>
      <c r="E265" s="5">
        <v>2444.31</v>
      </c>
      <c r="F265" s="6">
        <v>2199.88</v>
      </c>
    </row>
    <row r="266" spans="1:6" x14ac:dyDescent="0.25">
      <c r="A266" s="1">
        <v>45243</v>
      </c>
      <c r="B266">
        <v>11</v>
      </c>
      <c r="C266" t="s">
        <v>14</v>
      </c>
      <c r="D266" s="3">
        <v>2199.88</v>
      </c>
      <c r="E266" s="3">
        <v>2444.31</v>
      </c>
      <c r="F266" s="4">
        <v>2199.88</v>
      </c>
    </row>
    <row r="267" spans="1:6" x14ac:dyDescent="0.25">
      <c r="A267" s="1">
        <v>45244</v>
      </c>
      <c r="B267">
        <v>11</v>
      </c>
      <c r="C267" t="s">
        <v>14</v>
      </c>
      <c r="D267" s="5">
        <v>2199.88</v>
      </c>
      <c r="E267" s="5">
        <v>2444.31</v>
      </c>
      <c r="F267" s="6">
        <v>2199.88</v>
      </c>
    </row>
    <row r="268" spans="1:6" x14ac:dyDescent="0.25">
      <c r="A268" s="1">
        <v>45245</v>
      </c>
      <c r="B268">
        <v>11</v>
      </c>
      <c r="C268" t="s">
        <v>14</v>
      </c>
      <c r="D268" s="3">
        <v>2199.88</v>
      </c>
      <c r="E268" s="3">
        <v>2444.31</v>
      </c>
      <c r="F268" s="4">
        <v>2199.88</v>
      </c>
    </row>
    <row r="269" spans="1:6" x14ac:dyDescent="0.25">
      <c r="A269" s="1">
        <v>45247</v>
      </c>
      <c r="B269">
        <v>11</v>
      </c>
      <c r="C269" t="s">
        <v>14</v>
      </c>
      <c r="D269" s="5">
        <v>2199.88</v>
      </c>
      <c r="E269" s="5">
        <v>2444.31</v>
      </c>
      <c r="F269" s="6">
        <v>2199.88</v>
      </c>
    </row>
    <row r="270" spans="1:6" x14ac:dyDescent="0.25">
      <c r="A270" s="1">
        <v>45248</v>
      </c>
      <c r="B270">
        <v>11</v>
      </c>
      <c r="C270" t="s">
        <v>14</v>
      </c>
      <c r="D270" s="3">
        <v>2199.88</v>
      </c>
      <c r="E270" s="3">
        <v>2444.31</v>
      </c>
      <c r="F270" s="4">
        <v>2199.88</v>
      </c>
    </row>
    <row r="271" spans="1:6" x14ac:dyDescent="0.25">
      <c r="A271" s="1">
        <v>45249</v>
      </c>
      <c r="B271">
        <v>11</v>
      </c>
      <c r="C271" t="s">
        <v>14</v>
      </c>
      <c r="D271" s="5">
        <v>2199.88</v>
      </c>
      <c r="E271" s="5">
        <v>2444.31</v>
      </c>
      <c r="F271" s="6">
        <v>2199.88</v>
      </c>
    </row>
    <row r="272" spans="1:6" x14ac:dyDescent="0.25">
      <c r="A272" s="1">
        <v>45250</v>
      </c>
      <c r="B272">
        <v>11</v>
      </c>
      <c r="C272" t="s">
        <v>14</v>
      </c>
      <c r="D272" s="3">
        <v>2199.88</v>
      </c>
      <c r="E272" s="3">
        <v>2444.31</v>
      </c>
      <c r="F272" s="4">
        <v>2199.88</v>
      </c>
    </row>
    <row r="273" spans="1:6" x14ac:dyDescent="0.25">
      <c r="A273" s="1">
        <v>45251</v>
      </c>
      <c r="B273">
        <v>11</v>
      </c>
      <c r="C273" t="s">
        <v>14</v>
      </c>
      <c r="D273" s="5">
        <v>2199.88</v>
      </c>
      <c r="E273" s="5">
        <v>2444.31</v>
      </c>
      <c r="F273" s="6">
        <v>2199.88</v>
      </c>
    </row>
    <row r="274" spans="1:6" x14ac:dyDescent="0.25">
      <c r="A274" s="1">
        <v>45252</v>
      </c>
      <c r="B274">
        <v>11</v>
      </c>
      <c r="C274" t="s">
        <v>14</v>
      </c>
      <c r="D274" s="3">
        <v>2199.88</v>
      </c>
      <c r="E274" s="3">
        <v>2444.31</v>
      </c>
      <c r="F274" s="4">
        <v>2199.88</v>
      </c>
    </row>
    <row r="275" spans="1:6" x14ac:dyDescent="0.25">
      <c r="A275" s="1">
        <v>45253</v>
      </c>
      <c r="B275">
        <v>11</v>
      </c>
      <c r="C275" t="s">
        <v>14</v>
      </c>
      <c r="D275" s="5">
        <v>2199.88</v>
      </c>
      <c r="E275" s="5">
        <v>2444.31</v>
      </c>
      <c r="F275" s="6">
        <v>2199.88</v>
      </c>
    </row>
    <row r="276" spans="1:6" x14ac:dyDescent="0.25">
      <c r="A276" s="1">
        <v>45254</v>
      </c>
      <c r="B276">
        <v>11</v>
      </c>
      <c r="C276" t="s">
        <v>14</v>
      </c>
      <c r="D276" s="3">
        <v>2199.88</v>
      </c>
      <c r="E276" s="3">
        <v>2444.31</v>
      </c>
      <c r="F276" s="4">
        <v>2199.88</v>
      </c>
    </row>
    <row r="277" spans="1:6" x14ac:dyDescent="0.25">
      <c r="A277" s="1">
        <v>45255</v>
      </c>
      <c r="B277">
        <v>11</v>
      </c>
      <c r="C277" t="s">
        <v>14</v>
      </c>
      <c r="D277" s="5">
        <v>2199.88</v>
      </c>
      <c r="E277" s="5">
        <v>2444.31</v>
      </c>
      <c r="F277" s="6">
        <v>2199.88</v>
      </c>
    </row>
    <row r="278" spans="1:6" x14ac:dyDescent="0.25">
      <c r="A278" s="1">
        <v>45232</v>
      </c>
      <c r="B278">
        <v>12</v>
      </c>
      <c r="C278" t="s">
        <v>15</v>
      </c>
      <c r="D278" s="3">
        <v>1999.99</v>
      </c>
      <c r="E278" s="3">
        <v>2222.21</v>
      </c>
      <c r="F278" s="4">
        <v>2333.3200000000002</v>
      </c>
    </row>
    <row r="279" spans="1:6" x14ac:dyDescent="0.25">
      <c r="A279" s="1">
        <v>45233</v>
      </c>
      <c r="B279">
        <v>12</v>
      </c>
      <c r="C279" t="s">
        <v>15</v>
      </c>
      <c r="D279" s="5">
        <v>1999.99</v>
      </c>
      <c r="E279" s="5">
        <v>2222.21</v>
      </c>
      <c r="F279" s="6">
        <v>2333.3200000000002</v>
      </c>
    </row>
    <row r="280" spans="1:6" x14ac:dyDescent="0.25">
      <c r="A280" s="1">
        <v>45234</v>
      </c>
      <c r="B280">
        <v>12</v>
      </c>
      <c r="C280" t="s">
        <v>15</v>
      </c>
      <c r="D280" s="3">
        <v>1999.99</v>
      </c>
      <c r="E280" s="3">
        <v>2222.21</v>
      </c>
      <c r="F280" s="4">
        <v>2333.3200000000002</v>
      </c>
    </row>
    <row r="281" spans="1:6" x14ac:dyDescent="0.25">
      <c r="A281" s="1">
        <v>45235</v>
      </c>
      <c r="B281">
        <v>12</v>
      </c>
      <c r="C281" t="s">
        <v>15</v>
      </c>
      <c r="D281" s="5">
        <v>1999.99</v>
      </c>
      <c r="E281" s="5">
        <v>2222.21</v>
      </c>
      <c r="F281" s="6">
        <v>2333.3200000000002</v>
      </c>
    </row>
    <row r="282" spans="1:6" x14ac:dyDescent="0.25">
      <c r="A282" s="1">
        <v>45236</v>
      </c>
      <c r="B282">
        <v>12</v>
      </c>
      <c r="C282" t="s">
        <v>15</v>
      </c>
      <c r="D282" s="3">
        <v>1999.99</v>
      </c>
      <c r="E282" s="3">
        <v>2222.21</v>
      </c>
      <c r="F282" s="4">
        <v>2333.3200000000002</v>
      </c>
    </row>
    <row r="283" spans="1:6" x14ac:dyDescent="0.25">
      <c r="A283" s="1">
        <v>45237</v>
      </c>
      <c r="B283">
        <v>12</v>
      </c>
      <c r="C283" t="s">
        <v>15</v>
      </c>
      <c r="D283" s="5">
        <v>1999.99</v>
      </c>
      <c r="E283" s="5">
        <v>2222.21</v>
      </c>
      <c r="F283" s="6">
        <v>2333.3200000000002</v>
      </c>
    </row>
    <row r="284" spans="1:6" x14ac:dyDescent="0.25">
      <c r="A284" s="1">
        <v>45238</v>
      </c>
      <c r="B284">
        <v>12</v>
      </c>
      <c r="C284" t="s">
        <v>15</v>
      </c>
      <c r="D284" s="3">
        <v>1999.99</v>
      </c>
      <c r="E284" s="3">
        <v>2222.21</v>
      </c>
      <c r="F284" s="4">
        <v>2333.3200000000002</v>
      </c>
    </row>
    <row r="285" spans="1:6" x14ac:dyDescent="0.25">
      <c r="A285" s="1">
        <v>45239</v>
      </c>
      <c r="B285">
        <v>12</v>
      </c>
      <c r="C285" t="s">
        <v>15</v>
      </c>
      <c r="D285" s="5">
        <v>1999.99</v>
      </c>
      <c r="E285" s="5">
        <v>2222.21</v>
      </c>
      <c r="F285" s="6">
        <v>2333.3200000000002</v>
      </c>
    </row>
    <row r="286" spans="1:6" x14ac:dyDescent="0.25">
      <c r="A286" s="1">
        <v>45240</v>
      </c>
      <c r="B286">
        <v>12</v>
      </c>
      <c r="C286" t="s">
        <v>15</v>
      </c>
      <c r="D286" s="3">
        <v>1999.99</v>
      </c>
      <c r="E286" s="3">
        <v>2222.21</v>
      </c>
      <c r="F286" s="4">
        <v>2333.3200000000002</v>
      </c>
    </row>
    <row r="287" spans="1:6" x14ac:dyDescent="0.25">
      <c r="A287" s="1">
        <v>45241</v>
      </c>
      <c r="B287">
        <v>12</v>
      </c>
      <c r="C287" t="s">
        <v>15</v>
      </c>
      <c r="D287" s="5">
        <v>1999.99</v>
      </c>
      <c r="E287" s="5">
        <v>2222.21</v>
      </c>
      <c r="F287" s="6">
        <v>2333.3200000000002</v>
      </c>
    </row>
    <row r="288" spans="1:6" x14ac:dyDescent="0.25">
      <c r="A288" s="1">
        <v>45242</v>
      </c>
      <c r="B288">
        <v>12</v>
      </c>
      <c r="C288" t="s">
        <v>15</v>
      </c>
      <c r="D288" s="3">
        <v>1999.99</v>
      </c>
      <c r="E288" s="3">
        <v>2222.21</v>
      </c>
      <c r="F288" s="4">
        <v>2333.3200000000002</v>
      </c>
    </row>
    <row r="289" spans="1:6" x14ac:dyDescent="0.25">
      <c r="A289" s="1">
        <v>45243</v>
      </c>
      <c r="B289">
        <v>12</v>
      </c>
      <c r="C289" t="s">
        <v>15</v>
      </c>
      <c r="D289" s="5">
        <v>1999.99</v>
      </c>
      <c r="E289" s="5">
        <v>2222.21</v>
      </c>
      <c r="F289" s="6">
        <v>2333.3200000000002</v>
      </c>
    </row>
    <row r="290" spans="1:6" x14ac:dyDescent="0.25">
      <c r="A290" s="1">
        <v>45244</v>
      </c>
      <c r="B290">
        <v>12</v>
      </c>
      <c r="C290" t="s">
        <v>15</v>
      </c>
      <c r="D290" s="3">
        <v>1999.99</v>
      </c>
      <c r="E290" s="3">
        <v>2222.21</v>
      </c>
      <c r="F290" s="4">
        <v>2333.3200000000002</v>
      </c>
    </row>
    <row r="291" spans="1:6" x14ac:dyDescent="0.25">
      <c r="A291" s="1">
        <v>45245</v>
      </c>
      <c r="B291">
        <v>12</v>
      </c>
      <c r="C291" t="s">
        <v>15</v>
      </c>
      <c r="D291" s="5">
        <v>1999.99</v>
      </c>
      <c r="E291" s="5">
        <v>2222.21</v>
      </c>
      <c r="F291" s="6">
        <v>2333.3200000000002</v>
      </c>
    </row>
    <row r="292" spans="1:6" x14ac:dyDescent="0.25">
      <c r="A292" s="1">
        <v>45247</v>
      </c>
      <c r="B292">
        <v>12</v>
      </c>
      <c r="C292" t="s">
        <v>15</v>
      </c>
      <c r="D292" s="3">
        <v>1999.99</v>
      </c>
      <c r="E292" s="3">
        <v>2222.21</v>
      </c>
      <c r="F292" s="4">
        <v>2333.3200000000002</v>
      </c>
    </row>
    <row r="293" spans="1:6" x14ac:dyDescent="0.25">
      <c r="A293" s="1">
        <v>45248</v>
      </c>
      <c r="B293">
        <v>12</v>
      </c>
      <c r="C293" t="s">
        <v>15</v>
      </c>
      <c r="D293" s="5">
        <v>1999.99</v>
      </c>
      <c r="E293" s="5">
        <v>2222.21</v>
      </c>
      <c r="F293" s="6">
        <v>2333.3200000000002</v>
      </c>
    </row>
    <row r="294" spans="1:6" x14ac:dyDescent="0.25">
      <c r="A294" s="1">
        <v>45249</v>
      </c>
      <c r="B294">
        <v>12</v>
      </c>
      <c r="C294" t="s">
        <v>15</v>
      </c>
      <c r="D294" s="3">
        <v>1999.99</v>
      </c>
      <c r="E294" s="3">
        <v>2222.21</v>
      </c>
      <c r="F294" s="4">
        <v>2333.3200000000002</v>
      </c>
    </row>
    <row r="295" spans="1:6" x14ac:dyDescent="0.25">
      <c r="A295" s="1">
        <v>45250</v>
      </c>
      <c r="B295">
        <v>12</v>
      </c>
      <c r="C295" t="s">
        <v>15</v>
      </c>
      <c r="D295" s="5">
        <v>1999.99</v>
      </c>
      <c r="E295" s="5">
        <v>2222.21</v>
      </c>
      <c r="F295" s="6">
        <v>2333.3200000000002</v>
      </c>
    </row>
    <row r="296" spans="1:6" x14ac:dyDescent="0.25">
      <c r="A296" s="1">
        <v>45251</v>
      </c>
      <c r="B296">
        <v>12</v>
      </c>
      <c r="C296" t="s">
        <v>15</v>
      </c>
      <c r="D296" s="3">
        <v>1999.99</v>
      </c>
      <c r="E296" s="3">
        <v>2222.21</v>
      </c>
      <c r="F296" s="4">
        <v>2333.3200000000002</v>
      </c>
    </row>
    <row r="297" spans="1:6" x14ac:dyDescent="0.25">
      <c r="A297" s="1">
        <v>45252</v>
      </c>
      <c r="B297">
        <v>12</v>
      </c>
      <c r="C297" t="s">
        <v>15</v>
      </c>
      <c r="D297" s="5">
        <v>1999.99</v>
      </c>
      <c r="E297" s="5">
        <v>2222.21</v>
      </c>
      <c r="F297" s="6">
        <v>2333.3200000000002</v>
      </c>
    </row>
    <row r="298" spans="1:6" x14ac:dyDescent="0.25">
      <c r="A298" s="1">
        <v>45253</v>
      </c>
      <c r="B298">
        <v>12</v>
      </c>
      <c r="C298" t="s">
        <v>15</v>
      </c>
      <c r="D298" s="3">
        <v>1999.99</v>
      </c>
      <c r="E298" s="3">
        <v>2222.21</v>
      </c>
      <c r="F298" s="4">
        <v>2333.3200000000002</v>
      </c>
    </row>
    <row r="299" spans="1:6" x14ac:dyDescent="0.25">
      <c r="A299" s="1">
        <v>45254</v>
      </c>
      <c r="B299">
        <v>12</v>
      </c>
      <c r="C299" t="s">
        <v>15</v>
      </c>
      <c r="D299" s="5">
        <v>0</v>
      </c>
      <c r="E299" s="5">
        <v>0</v>
      </c>
      <c r="F299" s="6">
        <v>0</v>
      </c>
    </row>
    <row r="300" spans="1:6" x14ac:dyDescent="0.25">
      <c r="A300" s="1">
        <v>45255</v>
      </c>
      <c r="B300">
        <v>12</v>
      </c>
      <c r="C300" t="s">
        <v>15</v>
      </c>
      <c r="D300" s="3">
        <v>0</v>
      </c>
      <c r="E300" s="3">
        <v>0</v>
      </c>
      <c r="F300" s="4">
        <v>0</v>
      </c>
    </row>
    <row r="301" spans="1:6" x14ac:dyDescent="0.25">
      <c r="A301" s="1">
        <v>45232</v>
      </c>
      <c r="B301">
        <v>13</v>
      </c>
      <c r="C301" t="s">
        <v>16</v>
      </c>
      <c r="D301" s="5">
        <v>3299.99</v>
      </c>
      <c r="E301" s="5">
        <v>3882.34</v>
      </c>
      <c r="F301" s="6">
        <v>3999.99</v>
      </c>
    </row>
    <row r="302" spans="1:6" x14ac:dyDescent="0.25">
      <c r="A302" s="1">
        <v>45233</v>
      </c>
      <c r="B302">
        <v>13</v>
      </c>
      <c r="C302" t="s">
        <v>16</v>
      </c>
      <c r="D302" s="3">
        <v>3299.99</v>
      </c>
      <c r="E302" s="3">
        <v>3882.34</v>
      </c>
      <c r="F302" s="4">
        <v>3999.99</v>
      </c>
    </row>
    <row r="303" spans="1:6" x14ac:dyDescent="0.25">
      <c r="A303" s="1">
        <v>45234</v>
      </c>
      <c r="B303">
        <v>13</v>
      </c>
      <c r="C303" t="s">
        <v>16</v>
      </c>
      <c r="D303" s="5">
        <v>3299.99</v>
      </c>
      <c r="E303" s="5">
        <v>3882.34</v>
      </c>
      <c r="F303" s="6">
        <v>3999.99</v>
      </c>
    </row>
    <row r="304" spans="1:6" x14ac:dyDescent="0.25">
      <c r="A304" s="1">
        <v>45235</v>
      </c>
      <c r="B304">
        <v>13</v>
      </c>
      <c r="C304" t="s">
        <v>16</v>
      </c>
      <c r="D304" s="3">
        <v>3299.99</v>
      </c>
      <c r="E304" s="3">
        <v>3882.34</v>
      </c>
      <c r="F304" s="4">
        <v>3999.99</v>
      </c>
    </row>
    <row r="305" spans="1:6" x14ac:dyDescent="0.25">
      <c r="A305" s="1">
        <v>45236</v>
      </c>
      <c r="B305">
        <v>13</v>
      </c>
      <c r="C305" t="s">
        <v>16</v>
      </c>
      <c r="D305" s="5">
        <v>3299.99</v>
      </c>
      <c r="E305" s="5">
        <v>3882.34</v>
      </c>
      <c r="F305" s="6">
        <v>3999.99</v>
      </c>
    </row>
    <row r="306" spans="1:6" x14ac:dyDescent="0.25">
      <c r="A306" s="1">
        <v>45237</v>
      </c>
      <c r="B306">
        <v>13</v>
      </c>
      <c r="C306" t="s">
        <v>16</v>
      </c>
      <c r="D306" s="3">
        <v>3299.99</v>
      </c>
      <c r="E306" s="3">
        <v>3882.34</v>
      </c>
      <c r="F306" s="4">
        <v>3999.99</v>
      </c>
    </row>
    <row r="307" spans="1:6" x14ac:dyDescent="0.25">
      <c r="A307" s="1">
        <v>45238</v>
      </c>
      <c r="B307">
        <v>13</v>
      </c>
      <c r="C307" t="s">
        <v>16</v>
      </c>
      <c r="D307" s="5">
        <v>3299.99</v>
      </c>
      <c r="E307" s="5">
        <v>3882.34</v>
      </c>
      <c r="F307" s="6">
        <v>3999.99</v>
      </c>
    </row>
    <row r="308" spans="1:6" x14ac:dyDescent="0.25">
      <c r="A308" s="1">
        <v>45239</v>
      </c>
      <c r="B308">
        <v>13</v>
      </c>
      <c r="C308" t="s">
        <v>16</v>
      </c>
      <c r="D308" s="3">
        <v>3299.99</v>
      </c>
      <c r="E308" s="3">
        <v>3882.34</v>
      </c>
      <c r="F308" s="4">
        <v>3999.99</v>
      </c>
    </row>
    <row r="309" spans="1:6" x14ac:dyDescent="0.25">
      <c r="A309" s="1">
        <v>45240</v>
      </c>
      <c r="B309">
        <v>13</v>
      </c>
      <c r="C309" t="s">
        <v>16</v>
      </c>
      <c r="D309" s="5">
        <v>3299.99</v>
      </c>
      <c r="E309" s="5">
        <v>3882.34</v>
      </c>
      <c r="F309" s="6">
        <v>3999.99</v>
      </c>
    </row>
    <row r="310" spans="1:6" x14ac:dyDescent="0.25">
      <c r="A310" s="1">
        <v>45241</v>
      </c>
      <c r="B310">
        <v>13</v>
      </c>
      <c r="C310" t="s">
        <v>16</v>
      </c>
      <c r="D310" s="3">
        <v>3299.99</v>
      </c>
      <c r="E310" s="3">
        <v>3882.34</v>
      </c>
      <c r="F310" s="4">
        <v>3999.99</v>
      </c>
    </row>
    <row r="311" spans="1:6" x14ac:dyDescent="0.25">
      <c r="A311" s="1">
        <v>45242</v>
      </c>
      <c r="B311">
        <v>13</v>
      </c>
      <c r="C311" t="s">
        <v>16</v>
      </c>
      <c r="D311" s="5">
        <v>3299.99</v>
      </c>
      <c r="E311" s="5">
        <v>3882.34</v>
      </c>
      <c r="F311" s="6">
        <v>3999.99</v>
      </c>
    </row>
    <row r="312" spans="1:6" x14ac:dyDescent="0.25">
      <c r="A312" s="1">
        <v>45243</v>
      </c>
      <c r="B312">
        <v>13</v>
      </c>
      <c r="C312" t="s">
        <v>16</v>
      </c>
      <c r="D312" s="3">
        <v>3299.99</v>
      </c>
      <c r="E312" s="3">
        <v>3882.34</v>
      </c>
      <c r="F312" s="4">
        <v>3999.99</v>
      </c>
    </row>
    <row r="313" spans="1:6" x14ac:dyDescent="0.25">
      <c r="A313" s="1">
        <v>45244</v>
      </c>
      <c r="B313">
        <v>13</v>
      </c>
      <c r="C313" t="s">
        <v>16</v>
      </c>
      <c r="D313" s="5">
        <v>3299.99</v>
      </c>
      <c r="E313" s="5">
        <v>3882.34</v>
      </c>
      <c r="F313" s="6">
        <v>3999.99</v>
      </c>
    </row>
    <row r="314" spans="1:6" x14ac:dyDescent="0.25">
      <c r="A314" s="1">
        <v>45245</v>
      </c>
      <c r="B314">
        <v>13</v>
      </c>
      <c r="C314" t="s">
        <v>16</v>
      </c>
      <c r="D314" s="3">
        <v>3299.99</v>
      </c>
      <c r="E314" s="3">
        <v>3882.34</v>
      </c>
      <c r="F314" s="4">
        <v>3999.99</v>
      </c>
    </row>
    <row r="315" spans="1:6" x14ac:dyDescent="0.25">
      <c r="A315" s="1">
        <v>45247</v>
      </c>
      <c r="B315">
        <v>13</v>
      </c>
      <c r="C315" t="s">
        <v>16</v>
      </c>
      <c r="D315" s="5">
        <v>3299.99</v>
      </c>
      <c r="E315" s="5">
        <v>3882.34</v>
      </c>
      <c r="F315" s="6">
        <v>3999.99</v>
      </c>
    </row>
    <row r="316" spans="1:6" x14ac:dyDescent="0.25">
      <c r="A316" s="1">
        <v>45248</v>
      </c>
      <c r="B316">
        <v>13</v>
      </c>
      <c r="C316" t="s">
        <v>16</v>
      </c>
      <c r="D316" s="3">
        <v>3299.99</v>
      </c>
      <c r="E316" s="3">
        <v>3882.34</v>
      </c>
      <c r="F316" s="4">
        <v>3999.99</v>
      </c>
    </row>
    <row r="317" spans="1:6" x14ac:dyDescent="0.25">
      <c r="A317" s="1">
        <v>45249</v>
      </c>
      <c r="B317">
        <v>13</v>
      </c>
      <c r="C317" t="s">
        <v>16</v>
      </c>
      <c r="D317" s="5">
        <v>3299.99</v>
      </c>
      <c r="E317" s="5">
        <v>3882.34</v>
      </c>
      <c r="F317" s="6">
        <v>3999.99</v>
      </c>
    </row>
    <row r="318" spans="1:6" x14ac:dyDescent="0.25">
      <c r="A318" s="1">
        <v>45250</v>
      </c>
      <c r="B318">
        <v>13</v>
      </c>
      <c r="C318" t="s">
        <v>16</v>
      </c>
      <c r="D318" s="3">
        <v>3299.99</v>
      </c>
      <c r="E318" s="3">
        <v>3882.34</v>
      </c>
      <c r="F318" s="4">
        <v>3999.99</v>
      </c>
    </row>
    <row r="319" spans="1:6" x14ac:dyDescent="0.25">
      <c r="A319" s="1">
        <v>45251</v>
      </c>
      <c r="B319">
        <v>13</v>
      </c>
      <c r="C319" t="s">
        <v>16</v>
      </c>
      <c r="D319" s="5">
        <v>3299.99</v>
      </c>
      <c r="E319" s="5">
        <v>3882.34</v>
      </c>
      <c r="F319" s="6">
        <v>3999.99</v>
      </c>
    </row>
    <row r="320" spans="1:6" x14ac:dyDescent="0.25">
      <c r="A320" s="1">
        <v>45252</v>
      </c>
      <c r="B320">
        <v>13</v>
      </c>
      <c r="C320" t="s">
        <v>16</v>
      </c>
      <c r="D320" s="3">
        <v>3299.99</v>
      </c>
      <c r="E320" s="3">
        <v>3882.34</v>
      </c>
      <c r="F320" s="4">
        <v>3999.99</v>
      </c>
    </row>
    <row r="321" spans="1:6" x14ac:dyDescent="0.25">
      <c r="A321" s="1">
        <v>45253</v>
      </c>
      <c r="B321">
        <v>13</v>
      </c>
      <c r="C321" t="s">
        <v>16</v>
      </c>
      <c r="D321" s="5">
        <v>3299.99</v>
      </c>
      <c r="E321" s="5">
        <v>3882.34</v>
      </c>
      <c r="F321" s="6">
        <v>3999.99</v>
      </c>
    </row>
    <row r="322" spans="1:6" x14ac:dyDescent="0.25">
      <c r="A322" s="1">
        <v>45254</v>
      </c>
      <c r="B322">
        <v>13</v>
      </c>
      <c r="C322" t="s">
        <v>16</v>
      </c>
      <c r="D322" s="3">
        <v>3299.99</v>
      </c>
      <c r="E322" s="3">
        <v>3882.34</v>
      </c>
      <c r="F322" s="4">
        <v>3999.99</v>
      </c>
    </row>
    <row r="323" spans="1:6" x14ac:dyDescent="0.25">
      <c r="A323" s="1">
        <v>45255</v>
      </c>
      <c r="B323">
        <v>13</v>
      </c>
      <c r="C323" t="s">
        <v>16</v>
      </c>
      <c r="D323" s="5">
        <v>0</v>
      </c>
      <c r="E323" s="5">
        <v>0</v>
      </c>
      <c r="F323" s="6">
        <v>0</v>
      </c>
    </row>
    <row r="324" spans="1:6" x14ac:dyDescent="0.25">
      <c r="A324" s="1">
        <v>45232</v>
      </c>
      <c r="B324">
        <v>14</v>
      </c>
      <c r="C324" t="s">
        <v>17</v>
      </c>
      <c r="D324" s="3">
        <v>429</v>
      </c>
      <c r="E324" s="3">
        <v>451.58</v>
      </c>
      <c r="F324" s="4">
        <v>429</v>
      </c>
    </row>
    <row r="325" spans="1:6" x14ac:dyDescent="0.25">
      <c r="A325" s="1">
        <v>45233</v>
      </c>
      <c r="B325">
        <v>14</v>
      </c>
      <c r="C325" t="s">
        <v>17</v>
      </c>
      <c r="D325" s="5">
        <v>429</v>
      </c>
      <c r="E325" s="5">
        <v>451.58</v>
      </c>
      <c r="F325" s="6">
        <v>429</v>
      </c>
    </row>
    <row r="326" spans="1:6" x14ac:dyDescent="0.25">
      <c r="A326" s="1">
        <v>45234</v>
      </c>
      <c r="B326">
        <v>14</v>
      </c>
      <c r="C326" t="s">
        <v>17</v>
      </c>
      <c r="D326" s="3">
        <v>429</v>
      </c>
      <c r="E326" s="3">
        <v>451.58</v>
      </c>
      <c r="F326" s="4">
        <v>429</v>
      </c>
    </row>
    <row r="327" spans="1:6" x14ac:dyDescent="0.25">
      <c r="A327" s="1">
        <v>45235</v>
      </c>
      <c r="B327">
        <v>14</v>
      </c>
      <c r="C327" t="s">
        <v>17</v>
      </c>
      <c r="D327" s="5">
        <v>429</v>
      </c>
      <c r="E327" s="5">
        <v>451.58</v>
      </c>
      <c r="F327" s="6">
        <v>429</v>
      </c>
    </row>
    <row r="328" spans="1:6" x14ac:dyDescent="0.25">
      <c r="A328" s="1">
        <v>45236</v>
      </c>
      <c r="B328">
        <v>14</v>
      </c>
      <c r="C328" t="s">
        <v>17</v>
      </c>
      <c r="D328" s="3">
        <v>429</v>
      </c>
      <c r="E328" s="3">
        <v>451.58</v>
      </c>
      <c r="F328" s="4">
        <v>429</v>
      </c>
    </row>
    <row r="329" spans="1:6" x14ac:dyDescent="0.25">
      <c r="A329" s="1">
        <v>45237</v>
      </c>
      <c r="B329">
        <v>14</v>
      </c>
      <c r="C329" t="s">
        <v>17</v>
      </c>
      <c r="D329" s="5">
        <v>389</v>
      </c>
      <c r="E329" s="5">
        <v>409.47</v>
      </c>
      <c r="F329" s="6">
        <v>451.58</v>
      </c>
    </row>
    <row r="330" spans="1:6" x14ac:dyDescent="0.25">
      <c r="A330" s="1">
        <v>45238</v>
      </c>
      <c r="B330">
        <v>14</v>
      </c>
      <c r="C330" t="s">
        <v>17</v>
      </c>
      <c r="D330" s="3">
        <v>389</v>
      </c>
      <c r="E330" s="3">
        <v>409.47</v>
      </c>
      <c r="F330" s="4">
        <v>451.58</v>
      </c>
    </row>
    <row r="331" spans="1:6" x14ac:dyDescent="0.25">
      <c r="A331" s="1">
        <v>45239</v>
      </c>
      <c r="B331">
        <v>14</v>
      </c>
      <c r="C331" t="s">
        <v>17</v>
      </c>
      <c r="D331" s="5">
        <v>389</v>
      </c>
      <c r="E331" s="5">
        <v>409.47</v>
      </c>
      <c r="F331" s="6">
        <v>451.58</v>
      </c>
    </row>
    <row r="332" spans="1:6" x14ac:dyDescent="0.25">
      <c r="A332" s="1">
        <v>45240</v>
      </c>
      <c r="B332">
        <v>14</v>
      </c>
      <c r="C332" t="s">
        <v>17</v>
      </c>
      <c r="D332" s="3">
        <v>389</v>
      </c>
      <c r="E332" s="3">
        <v>409.47</v>
      </c>
      <c r="F332" s="4">
        <v>451.58</v>
      </c>
    </row>
    <row r="333" spans="1:6" x14ac:dyDescent="0.25">
      <c r="A333" s="1">
        <v>45241</v>
      </c>
      <c r="B333">
        <v>14</v>
      </c>
      <c r="C333" t="s">
        <v>17</v>
      </c>
      <c r="D333" s="5">
        <v>389</v>
      </c>
      <c r="E333" s="5">
        <v>409.47</v>
      </c>
      <c r="F333" s="6">
        <v>451.58</v>
      </c>
    </row>
    <row r="334" spans="1:6" x14ac:dyDescent="0.25">
      <c r="A334" s="1">
        <v>45242</v>
      </c>
      <c r="B334">
        <v>14</v>
      </c>
      <c r="C334" t="s">
        <v>17</v>
      </c>
      <c r="D334" s="3">
        <v>389</v>
      </c>
      <c r="E334" s="3">
        <v>409.47</v>
      </c>
      <c r="F334" s="4">
        <v>451.58</v>
      </c>
    </row>
    <row r="335" spans="1:6" x14ac:dyDescent="0.25">
      <c r="A335" s="1">
        <v>45243</v>
      </c>
      <c r="B335">
        <v>14</v>
      </c>
      <c r="C335" t="s">
        <v>17</v>
      </c>
      <c r="D335" s="5">
        <v>389</v>
      </c>
      <c r="E335" s="5">
        <v>409.47</v>
      </c>
      <c r="F335" s="6">
        <v>451.58</v>
      </c>
    </row>
    <row r="336" spans="1:6" x14ac:dyDescent="0.25">
      <c r="A336" s="1">
        <v>45244</v>
      </c>
      <c r="B336">
        <v>14</v>
      </c>
      <c r="C336" t="s">
        <v>17</v>
      </c>
      <c r="D336" s="3">
        <v>389</v>
      </c>
      <c r="E336" s="3">
        <v>409.47</v>
      </c>
      <c r="F336" s="4">
        <v>451.58</v>
      </c>
    </row>
    <row r="337" spans="1:6" x14ac:dyDescent="0.25">
      <c r="A337" s="1">
        <v>45245</v>
      </c>
      <c r="B337">
        <v>14</v>
      </c>
      <c r="C337" t="s">
        <v>17</v>
      </c>
      <c r="D337" s="5">
        <v>389</v>
      </c>
      <c r="E337" s="5">
        <v>409.47</v>
      </c>
      <c r="F337" s="6">
        <v>451.58</v>
      </c>
    </row>
    <row r="338" spans="1:6" x14ac:dyDescent="0.25">
      <c r="A338" s="1">
        <v>45247</v>
      </c>
      <c r="B338">
        <v>14</v>
      </c>
      <c r="C338" t="s">
        <v>17</v>
      </c>
      <c r="D338" s="3">
        <v>389</v>
      </c>
      <c r="E338" s="3">
        <v>409.47</v>
      </c>
      <c r="F338" s="4">
        <v>451.58</v>
      </c>
    </row>
    <row r="339" spans="1:6" x14ac:dyDescent="0.25">
      <c r="A339" s="1">
        <v>45248</v>
      </c>
      <c r="B339">
        <v>14</v>
      </c>
      <c r="C339" t="s">
        <v>17</v>
      </c>
      <c r="D339" s="5">
        <v>389</v>
      </c>
      <c r="E339" s="5">
        <v>409.47</v>
      </c>
      <c r="F339" s="6">
        <v>451.58</v>
      </c>
    </row>
    <row r="340" spans="1:6" x14ac:dyDescent="0.25">
      <c r="A340" s="1">
        <v>45249</v>
      </c>
      <c r="B340">
        <v>14</v>
      </c>
      <c r="C340" t="s">
        <v>17</v>
      </c>
      <c r="D340" s="3">
        <v>389</v>
      </c>
      <c r="E340" s="3">
        <v>409.47</v>
      </c>
      <c r="F340" s="4">
        <v>451.58</v>
      </c>
    </row>
    <row r="341" spans="1:6" x14ac:dyDescent="0.25">
      <c r="A341" s="1">
        <v>45250</v>
      </c>
      <c r="B341">
        <v>14</v>
      </c>
      <c r="C341" t="s">
        <v>17</v>
      </c>
      <c r="D341" s="5">
        <v>389</v>
      </c>
      <c r="E341" s="5">
        <v>409.47</v>
      </c>
      <c r="F341" s="6">
        <v>389</v>
      </c>
    </row>
    <row r="342" spans="1:6" x14ac:dyDescent="0.25">
      <c r="A342" s="1">
        <v>45251</v>
      </c>
      <c r="B342">
        <v>14</v>
      </c>
      <c r="C342" t="s">
        <v>17</v>
      </c>
      <c r="D342" s="3">
        <v>389</v>
      </c>
      <c r="E342" s="3">
        <v>409.47</v>
      </c>
      <c r="F342" s="4">
        <v>389</v>
      </c>
    </row>
    <row r="343" spans="1:6" x14ac:dyDescent="0.25">
      <c r="A343" s="1">
        <v>45252</v>
      </c>
      <c r="B343">
        <v>14</v>
      </c>
      <c r="C343" t="s">
        <v>17</v>
      </c>
      <c r="D343" s="5">
        <v>389</v>
      </c>
      <c r="E343" s="5">
        <v>409.47</v>
      </c>
      <c r="F343" s="6">
        <v>389</v>
      </c>
    </row>
    <row r="344" spans="1:6" x14ac:dyDescent="0.25">
      <c r="A344" s="1">
        <v>45253</v>
      </c>
      <c r="B344">
        <v>14</v>
      </c>
      <c r="C344" t="s">
        <v>17</v>
      </c>
      <c r="D344" s="3">
        <v>389</v>
      </c>
      <c r="E344" s="3">
        <v>409.47</v>
      </c>
      <c r="F344" s="4">
        <v>389</v>
      </c>
    </row>
    <row r="345" spans="1:6" x14ac:dyDescent="0.25">
      <c r="A345" s="1">
        <v>45254</v>
      </c>
      <c r="B345">
        <v>14</v>
      </c>
      <c r="C345" t="s">
        <v>17</v>
      </c>
      <c r="D345" s="5">
        <v>389</v>
      </c>
      <c r="E345" s="5">
        <v>409.47</v>
      </c>
      <c r="F345" s="6">
        <v>389</v>
      </c>
    </row>
    <row r="346" spans="1:6" x14ac:dyDescent="0.25">
      <c r="A346" s="1">
        <v>45255</v>
      </c>
      <c r="B346">
        <v>14</v>
      </c>
      <c r="C346" t="s">
        <v>17</v>
      </c>
      <c r="D346" s="3">
        <v>389</v>
      </c>
      <c r="E346" s="3">
        <v>409.47</v>
      </c>
      <c r="F346" s="4">
        <v>389</v>
      </c>
    </row>
    <row r="347" spans="1:6" x14ac:dyDescent="0.25">
      <c r="A347" s="1">
        <v>45232</v>
      </c>
      <c r="B347">
        <v>15</v>
      </c>
      <c r="C347" t="s">
        <v>18</v>
      </c>
      <c r="D347" s="5">
        <v>799</v>
      </c>
      <c r="E347" s="5">
        <v>841.05</v>
      </c>
      <c r="F347" s="6">
        <v>799</v>
      </c>
    </row>
    <row r="348" spans="1:6" x14ac:dyDescent="0.25">
      <c r="A348" s="1">
        <v>45233</v>
      </c>
      <c r="B348">
        <v>15</v>
      </c>
      <c r="C348" t="s">
        <v>18</v>
      </c>
      <c r="D348" s="3">
        <v>799</v>
      </c>
      <c r="E348" s="3">
        <v>841.05</v>
      </c>
      <c r="F348" s="4">
        <v>799</v>
      </c>
    </row>
    <row r="349" spans="1:6" x14ac:dyDescent="0.25">
      <c r="A349" s="1">
        <v>45234</v>
      </c>
      <c r="B349">
        <v>15</v>
      </c>
      <c r="C349" t="s">
        <v>18</v>
      </c>
      <c r="D349" s="5">
        <v>799</v>
      </c>
      <c r="E349" s="5">
        <v>841.05</v>
      </c>
      <c r="F349" s="6">
        <v>799</v>
      </c>
    </row>
    <row r="350" spans="1:6" x14ac:dyDescent="0.25">
      <c r="A350" s="1">
        <v>45235</v>
      </c>
      <c r="B350">
        <v>15</v>
      </c>
      <c r="C350" t="s">
        <v>18</v>
      </c>
      <c r="D350" s="3">
        <v>799</v>
      </c>
      <c r="E350" s="3">
        <v>841.05</v>
      </c>
      <c r="F350" s="4">
        <v>799</v>
      </c>
    </row>
    <row r="351" spans="1:6" x14ac:dyDescent="0.25">
      <c r="A351" s="1">
        <v>45236</v>
      </c>
      <c r="B351">
        <v>15</v>
      </c>
      <c r="C351" t="s">
        <v>18</v>
      </c>
      <c r="D351" s="5">
        <v>799</v>
      </c>
      <c r="E351" s="5">
        <v>841.05</v>
      </c>
      <c r="F351" s="6">
        <v>799</v>
      </c>
    </row>
    <row r="352" spans="1:6" x14ac:dyDescent="0.25">
      <c r="A352" s="1">
        <v>45237</v>
      </c>
      <c r="B352">
        <v>15</v>
      </c>
      <c r="C352" t="s">
        <v>18</v>
      </c>
      <c r="D352" s="3">
        <v>799</v>
      </c>
      <c r="E352" s="3">
        <v>841.05</v>
      </c>
      <c r="F352" s="4">
        <v>799</v>
      </c>
    </row>
    <row r="353" spans="1:6" x14ac:dyDescent="0.25">
      <c r="A353" s="1">
        <v>45238</v>
      </c>
      <c r="B353">
        <v>15</v>
      </c>
      <c r="C353" t="s">
        <v>18</v>
      </c>
      <c r="D353" s="5">
        <v>799</v>
      </c>
      <c r="E353" s="5">
        <v>841.05</v>
      </c>
      <c r="F353" s="6">
        <v>799</v>
      </c>
    </row>
    <row r="354" spans="1:6" x14ac:dyDescent="0.25">
      <c r="A354" s="1">
        <v>45239</v>
      </c>
      <c r="B354">
        <v>15</v>
      </c>
      <c r="C354" t="s">
        <v>18</v>
      </c>
      <c r="D354" s="3">
        <v>799</v>
      </c>
      <c r="E354" s="3">
        <v>841.05</v>
      </c>
      <c r="F354" s="4">
        <v>799</v>
      </c>
    </row>
    <row r="355" spans="1:6" x14ac:dyDescent="0.25">
      <c r="A355" s="1">
        <v>45240</v>
      </c>
      <c r="B355">
        <v>15</v>
      </c>
      <c r="C355" t="s">
        <v>18</v>
      </c>
      <c r="D355" s="5">
        <v>799</v>
      </c>
      <c r="E355" s="5">
        <v>841.05</v>
      </c>
      <c r="F355" s="6">
        <v>799</v>
      </c>
    </row>
    <row r="356" spans="1:6" x14ac:dyDescent="0.25">
      <c r="A356" s="1">
        <v>45241</v>
      </c>
      <c r="B356">
        <v>15</v>
      </c>
      <c r="C356" t="s">
        <v>18</v>
      </c>
      <c r="D356" s="3">
        <v>799</v>
      </c>
      <c r="E356" s="3">
        <v>841.05</v>
      </c>
      <c r="F356" s="4">
        <v>799</v>
      </c>
    </row>
    <row r="357" spans="1:6" x14ac:dyDescent="0.25">
      <c r="A357" s="1">
        <v>45242</v>
      </c>
      <c r="B357">
        <v>15</v>
      </c>
      <c r="C357" t="s">
        <v>18</v>
      </c>
      <c r="D357" s="5">
        <v>799</v>
      </c>
      <c r="E357" s="5">
        <v>841.05</v>
      </c>
      <c r="F357" s="6">
        <v>799</v>
      </c>
    </row>
    <row r="358" spans="1:6" x14ac:dyDescent="0.25">
      <c r="A358" s="1">
        <v>45243</v>
      </c>
      <c r="B358">
        <v>15</v>
      </c>
      <c r="C358" t="s">
        <v>18</v>
      </c>
      <c r="D358" s="3">
        <v>799</v>
      </c>
      <c r="E358" s="3">
        <v>841.05</v>
      </c>
      <c r="F358" s="4">
        <v>799</v>
      </c>
    </row>
    <row r="359" spans="1:6" x14ac:dyDescent="0.25">
      <c r="A359" s="1">
        <v>45244</v>
      </c>
      <c r="B359">
        <v>15</v>
      </c>
      <c r="C359" t="s">
        <v>18</v>
      </c>
      <c r="D359" s="5">
        <v>599</v>
      </c>
      <c r="E359" s="5">
        <v>630.53</v>
      </c>
      <c r="F359" s="6">
        <v>841.05</v>
      </c>
    </row>
    <row r="360" spans="1:6" x14ac:dyDescent="0.25">
      <c r="A360" s="1">
        <v>45245</v>
      </c>
      <c r="B360">
        <v>15</v>
      </c>
      <c r="C360" t="s">
        <v>18</v>
      </c>
      <c r="D360" s="3">
        <v>599</v>
      </c>
      <c r="E360" s="3">
        <v>630.53</v>
      </c>
      <c r="F360" s="4">
        <v>841.05</v>
      </c>
    </row>
    <row r="361" spans="1:6" x14ac:dyDescent="0.25">
      <c r="A361" s="1">
        <v>45247</v>
      </c>
      <c r="B361">
        <v>15</v>
      </c>
      <c r="C361" t="s">
        <v>18</v>
      </c>
      <c r="D361" s="5">
        <v>599</v>
      </c>
      <c r="E361" s="5">
        <v>630.53</v>
      </c>
      <c r="F361" s="6">
        <v>841.05</v>
      </c>
    </row>
    <row r="362" spans="1:6" x14ac:dyDescent="0.25">
      <c r="A362" s="1">
        <v>45248</v>
      </c>
      <c r="B362">
        <v>15</v>
      </c>
      <c r="C362" t="s">
        <v>18</v>
      </c>
      <c r="D362" s="3">
        <v>599</v>
      </c>
      <c r="E362" s="3">
        <v>630.53</v>
      </c>
      <c r="F362" s="4">
        <v>841.05</v>
      </c>
    </row>
    <row r="363" spans="1:6" x14ac:dyDescent="0.25">
      <c r="A363" s="1">
        <v>45249</v>
      </c>
      <c r="B363">
        <v>15</v>
      </c>
      <c r="C363" t="s">
        <v>18</v>
      </c>
      <c r="D363" s="5">
        <v>899</v>
      </c>
      <c r="E363" s="5">
        <v>946.32</v>
      </c>
      <c r="F363" s="6">
        <v>899</v>
      </c>
    </row>
    <row r="364" spans="1:6" x14ac:dyDescent="0.25">
      <c r="A364" s="1">
        <v>45250</v>
      </c>
      <c r="B364">
        <v>15</v>
      </c>
      <c r="C364" t="s">
        <v>18</v>
      </c>
      <c r="D364" s="3">
        <v>899</v>
      </c>
      <c r="E364" s="3">
        <v>946.32</v>
      </c>
      <c r="F364" s="4">
        <v>899</v>
      </c>
    </row>
    <row r="365" spans="1:6" x14ac:dyDescent="0.25">
      <c r="A365" s="1">
        <v>45251</v>
      </c>
      <c r="B365">
        <v>15</v>
      </c>
      <c r="C365" t="s">
        <v>18</v>
      </c>
      <c r="D365" s="5">
        <v>899</v>
      </c>
      <c r="E365" s="5">
        <v>946.32</v>
      </c>
      <c r="F365" s="6">
        <v>899</v>
      </c>
    </row>
    <row r="366" spans="1:6" x14ac:dyDescent="0.25">
      <c r="A366" s="1">
        <v>45252</v>
      </c>
      <c r="B366">
        <v>15</v>
      </c>
      <c r="C366" t="s">
        <v>18</v>
      </c>
      <c r="D366" s="3">
        <v>899</v>
      </c>
      <c r="E366" s="3">
        <v>946.32</v>
      </c>
      <c r="F366" s="4">
        <v>899</v>
      </c>
    </row>
    <row r="367" spans="1:6" x14ac:dyDescent="0.25">
      <c r="A367" s="1">
        <v>45253</v>
      </c>
      <c r="B367">
        <v>15</v>
      </c>
      <c r="C367" t="s">
        <v>18</v>
      </c>
      <c r="D367" s="5">
        <v>899</v>
      </c>
      <c r="E367" s="5">
        <v>946.32</v>
      </c>
      <c r="F367" s="6">
        <v>899</v>
      </c>
    </row>
    <row r="368" spans="1:6" x14ac:dyDescent="0.25">
      <c r="A368" s="1">
        <v>45254</v>
      </c>
      <c r="B368">
        <v>15</v>
      </c>
      <c r="C368" t="s">
        <v>18</v>
      </c>
      <c r="D368" s="3">
        <v>899</v>
      </c>
      <c r="E368" s="3">
        <v>946.32</v>
      </c>
      <c r="F368" s="4">
        <v>899</v>
      </c>
    </row>
    <row r="369" spans="1:6" x14ac:dyDescent="0.25">
      <c r="A369" s="1">
        <v>45255</v>
      </c>
      <c r="B369">
        <v>15</v>
      </c>
      <c r="C369" t="s">
        <v>18</v>
      </c>
      <c r="D369" s="5">
        <v>899</v>
      </c>
      <c r="E369" s="5">
        <v>946.32</v>
      </c>
      <c r="F369" s="6">
        <v>899</v>
      </c>
    </row>
    <row r="370" spans="1:6" x14ac:dyDescent="0.25">
      <c r="A370" s="1">
        <v>45232</v>
      </c>
      <c r="B370">
        <v>16</v>
      </c>
      <c r="C370" t="s">
        <v>19</v>
      </c>
      <c r="D370" s="3">
        <v>369.99</v>
      </c>
      <c r="E370" s="3">
        <v>435.28</v>
      </c>
      <c r="F370" s="4">
        <v>470.58</v>
      </c>
    </row>
    <row r="371" spans="1:6" x14ac:dyDescent="0.25">
      <c r="A371" s="1">
        <v>45233</v>
      </c>
      <c r="B371">
        <v>16</v>
      </c>
      <c r="C371" t="s">
        <v>19</v>
      </c>
      <c r="D371" s="5">
        <v>369.99</v>
      </c>
      <c r="E371" s="5">
        <v>435.28</v>
      </c>
      <c r="F371" s="6">
        <v>470.58</v>
      </c>
    </row>
    <row r="372" spans="1:6" x14ac:dyDescent="0.25">
      <c r="A372" s="1">
        <v>45234</v>
      </c>
      <c r="B372">
        <v>16</v>
      </c>
      <c r="C372" t="s">
        <v>19</v>
      </c>
      <c r="D372" s="3">
        <v>369.99</v>
      </c>
      <c r="E372" s="3">
        <v>435.28</v>
      </c>
      <c r="F372" s="4">
        <v>470.58</v>
      </c>
    </row>
    <row r="373" spans="1:6" x14ac:dyDescent="0.25">
      <c r="A373" s="1">
        <v>45235</v>
      </c>
      <c r="B373">
        <v>16</v>
      </c>
      <c r="C373" t="s">
        <v>19</v>
      </c>
      <c r="D373" s="5">
        <v>369.99</v>
      </c>
      <c r="E373" s="5">
        <v>435.28</v>
      </c>
      <c r="F373" s="6">
        <v>470.58</v>
      </c>
    </row>
    <row r="374" spans="1:6" x14ac:dyDescent="0.25">
      <c r="A374" s="1">
        <v>45236</v>
      </c>
      <c r="B374">
        <v>16</v>
      </c>
      <c r="C374" t="s">
        <v>19</v>
      </c>
      <c r="D374" s="3">
        <v>369.99</v>
      </c>
      <c r="E374" s="3">
        <v>435.28</v>
      </c>
      <c r="F374" s="4">
        <v>470.58</v>
      </c>
    </row>
    <row r="375" spans="1:6" x14ac:dyDescent="0.25">
      <c r="A375" s="1">
        <v>45237</v>
      </c>
      <c r="B375">
        <v>16</v>
      </c>
      <c r="C375" t="s">
        <v>19</v>
      </c>
      <c r="D375" s="5">
        <v>369.99</v>
      </c>
      <c r="E375" s="5">
        <v>435.28</v>
      </c>
      <c r="F375" s="6">
        <v>470.58</v>
      </c>
    </row>
    <row r="376" spans="1:6" x14ac:dyDescent="0.25">
      <c r="A376" s="1">
        <v>45238</v>
      </c>
      <c r="B376">
        <v>16</v>
      </c>
      <c r="C376" t="s">
        <v>19</v>
      </c>
      <c r="D376" s="3">
        <v>369.99</v>
      </c>
      <c r="E376" s="3">
        <v>435.28</v>
      </c>
      <c r="F376" s="4">
        <v>470.58</v>
      </c>
    </row>
    <row r="377" spans="1:6" x14ac:dyDescent="0.25">
      <c r="A377" s="1">
        <v>45239</v>
      </c>
      <c r="B377">
        <v>16</v>
      </c>
      <c r="C377" t="s">
        <v>19</v>
      </c>
      <c r="D377" s="5">
        <v>369.99</v>
      </c>
      <c r="E377" s="5">
        <v>435.28</v>
      </c>
      <c r="F377" s="6">
        <v>470.58</v>
      </c>
    </row>
    <row r="378" spans="1:6" x14ac:dyDescent="0.25">
      <c r="A378" s="1">
        <v>45240</v>
      </c>
      <c r="B378">
        <v>16</v>
      </c>
      <c r="C378" t="s">
        <v>19</v>
      </c>
      <c r="D378" s="3">
        <v>369.99</v>
      </c>
      <c r="E378" s="3">
        <v>435.28</v>
      </c>
      <c r="F378" s="4">
        <v>470.58</v>
      </c>
    </row>
    <row r="379" spans="1:6" x14ac:dyDescent="0.25">
      <c r="A379" s="1">
        <v>45241</v>
      </c>
      <c r="B379">
        <v>16</v>
      </c>
      <c r="C379" t="s">
        <v>19</v>
      </c>
      <c r="D379" s="5">
        <v>369.99</v>
      </c>
      <c r="E379" s="5">
        <v>435.28</v>
      </c>
      <c r="F379" s="6">
        <v>470.58</v>
      </c>
    </row>
    <row r="380" spans="1:6" x14ac:dyDescent="0.25">
      <c r="A380" s="1">
        <v>45242</v>
      </c>
      <c r="B380">
        <v>16</v>
      </c>
      <c r="C380" t="s">
        <v>19</v>
      </c>
      <c r="D380" s="3">
        <v>369.99</v>
      </c>
      <c r="E380" s="3">
        <v>435.28</v>
      </c>
      <c r="F380" s="4">
        <v>470.58</v>
      </c>
    </row>
    <row r="381" spans="1:6" x14ac:dyDescent="0.25">
      <c r="A381" s="1">
        <v>45243</v>
      </c>
      <c r="B381">
        <v>16</v>
      </c>
      <c r="C381" t="s">
        <v>19</v>
      </c>
      <c r="D381" s="5">
        <v>369.99</v>
      </c>
      <c r="E381" s="5">
        <v>435.28</v>
      </c>
      <c r="F381" s="6">
        <v>470.58</v>
      </c>
    </row>
    <row r="382" spans="1:6" x14ac:dyDescent="0.25">
      <c r="A382" s="1">
        <v>45244</v>
      </c>
      <c r="B382">
        <v>16</v>
      </c>
      <c r="C382" t="s">
        <v>19</v>
      </c>
      <c r="D382" s="3">
        <v>369.99</v>
      </c>
      <c r="E382" s="3">
        <v>435.28</v>
      </c>
      <c r="F382" s="4">
        <v>470.58</v>
      </c>
    </row>
    <row r="383" spans="1:6" x14ac:dyDescent="0.25">
      <c r="A383" s="1">
        <v>45245</v>
      </c>
      <c r="B383">
        <v>16</v>
      </c>
      <c r="C383" t="s">
        <v>19</v>
      </c>
      <c r="D383" s="5">
        <v>369.99</v>
      </c>
      <c r="E383" s="5">
        <v>435.28</v>
      </c>
      <c r="F383" s="6">
        <v>470.58</v>
      </c>
    </row>
    <row r="384" spans="1:6" x14ac:dyDescent="0.25">
      <c r="A384" s="1">
        <v>45247</v>
      </c>
      <c r="B384">
        <v>16</v>
      </c>
      <c r="C384" t="s">
        <v>19</v>
      </c>
      <c r="D384" s="3">
        <v>369.99</v>
      </c>
      <c r="E384" s="3">
        <v>435.28</v>
      </c>
      <c r="F384" s="4">
        <v>470.58</v>
      </c>
    </row>
    <row r="385" spans="1:6" x14ac:dyDescent="0.25">
      <c r="A385" s="1">
        <v>45248</v>
      </c>
      <c r="B385">
        <v>16</v>
      </c>
      <c r="C385" t="s">
        <v>19</v>
      </c>
      <c r="D385" s="5">
        <v>369.99</v>
      </c>
      <c r="E385" s="5">
        <v>435.28</v>
      </c>
      <c r="F385" s="6">
        <v>470.58</v>
      </c>
    </row>
    <row r="386" spans="1:6" x14ac:dyDescent="0.25">
      <c r="A386" s="1">
        <v>45249</v>
      </c>
      <c r="B386">
        <v>16</v>
      </c>
      <c r="C386" t="s">
        <v>19</v>
      </c>
      <c r="D386" s="3">
        <v>369.99</v>
      </c>
      <c r="E386" s="3">
        <v>435.28</v>
      </c>
      <c r="F386" s="4">
        <v>470.58</v>
      </c>
    </row>
    <row r="387" spans="1:6" x14ac:dyDescent="0.25">
      <c r="A387" s="1">
        <v>45250</v>
      </c>
      <c r="B387">
        <v>16</v>
      </c>
      <c r="C387" t="s">
        <v>19</v>
      </c>
      <c r="D387" s="5">
        <v>369.99</v>
      </c>
      <c r="E387" s="5">
        <v>435.28</v>
      </c>
      <c r="F387" s="6">
        <v>470.58</v>
      </c>
    </row>
    <row r="388" spans="1:6" x14ac:dyDescent="0.25">
      <c r="A388" s="1">
        <v>45251</v>
      </c>
      <c r="B388">
        <v>16</v>
      </c>
      <c r="C388" t="s">
        <v>19</v>
      </c>
      <c r="D388" s="3">
        <v>369.99</v>
      </c>
      <c r="E388" s="3">
        <v>435.28</v>
      </c>
      <c r="F388" s="4">
        <v>470.58</v>
      </c>
    </row>
    <row r="389" spans="1:6" x14ac:dyDescent="0.25">
      <c r="A389" s="1">
        <v>45252</v>
      </c>
      <c r="B389">
        <v>16</v>
      </c>
      <c r="C389" t="s">
        <v>19</v>
      </c>
      <c r="D389" s="5">
        <v>369.99</v>
      </c>
      <c r="E389" s="5">
        <v>435.28</v>
      </c>
      <c r="F389" s="6">
        <v>470.58</v>
      </c>
    </row>
    <row r="390" spans="1:6" x14ac:dyDescent="0.25">
      <c r="A390" s="1">
        <v>45253</v>
      </c>
      <c r="B390">
        <v>16</v>
      </c>
      <c r="C390" t="s">
        <v>19</v>
      </c>
      <c r="D390" s="3">
        <v>369.99</v>
      </c>
      <c r="E390" s="3">
        <v>435.28</v>
      </c>
      <c r="F390" s="4">
        <v>369.99</v>
      </c>
    </row>
    <row r="391" spans="1:6" x14ac:dyDescent="0.25">
      <c r="A391" s="1">
        <v>45254</v>
      </c>
      <c r="B391">
        <v>16</v>
      </c>
      <c r="C391" t="s">
        <v>19</v>
      </c>
      <c r="D391" s="5">
        <v>349.99</v>
      </c>
      <c r="E391" s="5">
        <v>411.75</v>
      </c>
      <c r="F391" s="6">
        <v>435.28</v>
      </c>
    </row>
    <row r="392" spans="1:6" x14ac:dyDescent="0.25">
      <c r="A392" s="1">
        <v>45255</v>
      </c>
      <c r="B392">
        <v>16</v>
      </c>
      <c r="C392" t="s">
        <v>19</v>
      </c>
      <c r="D392" s="3">
        <v>349.99</v>
      </c>
      <c r="E392" s="3">
        <v>411.75</v>
      </c>
      <c r="F392" s="4">
        <v>435.28</v>
      </c>
    </row>
    <row r="393" spans="1:6" x14ac:dyDescent="0.25">
      <c r="A393" s="1">
        <v>45232</v>
      </c>
      <c r="B393">
        <v>17</v>
      </c>
      <c r="C393" t="s">
        <v>20</v>
      </c>
      <c r="D393" s="5">
        <v>764.99</v>
      </c>
      <c r="E393" s="5">
        <v>849.99</v>
      </c>
      <c r="F393" s="6">
        <v>764.99</v>
      </c>
    </row>
    <row r="394" spans="1:6" x14ac:dyDescent="0.25">
      <c r="A394" s="1">
        <v>45233</v>
      </c>
      <c r="B394">
        <v>17</v>
      </c>
      <c r="C394" t="s">
        <v>20</v>
      </c>
      <c r="D394" s="3">
        <v>764.99</v>
      </c>
      <c r="E394" s="3">
        <v>849.99</v>
      </c>
      <c r="F394" s="4">
        <v>764.99</v>
      </c>
    </row>
    <row r="395" spans="1:6" x14ac:dyDescent="0.25">
      <c r="A395" s="1">
        <v>45234</v>
      </c>
      <c r="B395">
        <v>17</v>
      </c>
      <c r="C395" t="s">
        <v>20</v>
      </c>
      <c r="D395" s="5">
        <v>764.99</v>
      </c>
      <c r="E395" s="5">
        <v>849.99</v>
      </c>
      <c r="F395" s="6">
        <v>764.99</v>
      </c>
    </row>
    <row r="396" spans="1:6" x14ac:dyDescent="0.25">
      <c r="A396" s="1">
        <v>45235</v>
      </c>
      <c r="B396">
        <v>17</v>
      </c>
      <c r="C396" t="s">
        <v>20</v>
      </c>
      <c r="D396" s="3">
        <v>764.99</v>
      </c>
      <c r="E396" s="3">
        <v>849.99</v>
      </c>
      <c r="F396" s="4">
        <v>764.99</v>
      </c>
    </row>
    <row r="397" spans="1:6" x14ac:dyDescent="0.25">
      <c r="A397" s="1">
        <v>45236</v>
      </c>
      <c r="B397">
        <v>17</v>
      </c>
      <c r="C397" t="s">
        <v>20</v>
      </c>
      <c r="D397" s="5">
        <v>764.99</v>
      </c>
      <c r="E397" s="5">
        <v>849.99</v>
      </c>
      <c r="F397" s="6">
        <v>764.99</v>
      </c>
    </row>
    <row r="398" spans="1:6" x14ac:dyDescent="0.25">
      <c r="A398" s="1">
        <v>45237</v>
      </c>
      <c r="B398">
        <v>17</v>
      </c>
      <c r="C398" t="s">
        <v>20</v>
      </c>
      <c r="D398" s="3">
        <v>764.99</v>
      </c>
      <c r="E398" s="3">
        <v>849.99</v>
      </c>
      <c r="F398" s="4">
        <v>764.99</v>
      </c>
    </row>
    <row r="399" spans="1:6" x14ac:dyDescent="0.25">
      <c r="A399" s="1">
        <v>45238</v>
      </c>
      <c r="B399">
        <v>17</v>
      </c>
      <c r="C399" t="s">
        <v>20</v>
      </c>
      <c r="D399" s="5">
        <v>764.99</v>
      </c>
      <c r="E399" s="5">
        <v>849.99</v>
      </c>
      <c r="F399" s="6">
        <v>764.99</v>
      </c>
    </row>
    <row r="400" spans="1:6" x14ac:dyDescent="0.25">
      <c r="A400" s="1">
        <v>45239</v>
      </c>
      <c r="B400">
        <v>17</v>
      </c>
      <c r="C400" t="s">
        <v>20</v>
      </c>
      <c r="D400" s="3">
        <v>764.99</v>
      </c>
      <c r="E400" s="3">
        <v>849.99</v>
      </c>
      <c r="F400" s="4">
        <v>764.99</v>
      </c>
    </row>
    <row r="401" spans="1:6" x14ac:dyDescent="0.25">
      <c r="A401" s="1">
        <v>45240</v>
      </c>
      <c r="B401">
        <v>17</v>
      </c>
      <c r="C401" t="s">
        <v>20</v>
      </c>
      <c r="D401" s="5">
        <v>764.99</v>
      </c>
      <c r="E401" s="5">
        <v>849.99</v>
      </c>
      <c r="F401" s="6">
        <v>764.99</v>
      </c>
    </row>
    <row r="402" spans="1:6" x14ac:dyDescent="0.25">
      <c r="A402" s="1">
        <v>45241</v>
      </c>
      <c r="B402">
        <v>17</v>
      </c>
      <c r="C402" t="s">
        <v>20</v>
      </c>
      <c r="D402" s="3">
        <v>755.09</v>
      </c>
      <c r="E402" s="3">
        <v>838.99</v>
      </c>
      <c r="F402" s="4">
        <v>755.09</v>
      </c>
    </row>
    <row r="403" spans="1:6" x14ac:dyDescent="0.25">
      <c r="A403" s="1">
        <v>45242</v>
      </c>
      <c r="B403">
        <v>17</v>
      </c>
      <c r="C403" t="s">
        <v>20</v>
      </c>
      <c r="D403" s="5">
        <v>755.09</v>
      </c>
      <c r="E403" s="5">
        <v>838.99</v>
      </c>
      <c r="F403" s="6">
        <v>755.09</v>
      </c>
    </row>
    <row r="404" spans="1:6" x14ac:dyDescent="0.25">
      <c r="A404" s="1">
        <v>45243</v>
      </c>
      <c r="B404">
        <v>17</v>
      </c>
      <c r="C404" t="s">
        <v>20</v>
      </c>
      <c r="D404" s="3">
        <v>755.09</v>
      </c>
      <c r="E404" s="3">
        <v>838.99</v>
      </c>
      <c r="F404" s="4">
        <v>755.09</v>
      </c>
    </row>
    <row r="405" spans="1:6" x14ac:dyDescent="0.25">
      <c r="A405" s="1">
        <v>45244</v>
      </c>
      <c r="B405">
        <v>17</v>
      </c>
      <c r="C405" t="s">
        <v>20</v>
      </c>
      <c r="D405" s="5">
        <v>755.09</v>
      </c>
      <c r="E405" s="5">
        <v>838.99</v>
      </c>
      <c r="F405" s="6">
        <v>755.09</v>
      </c>
    </row>
    <row r="406" spans="1:6" x14ac:dyDescent="0.25">
      <c r="A406" s="1">
        <v>45245</v>
      </c>
      <c r="B406">
        <v>17</v>
      </c>
      <c r="C406" t="s">
        <v>20</v>
      </c>
      <c r="D406" s="3">
        <v>755.09</v>
      </c>
      <c r="E406" s="3">
        <v>838.99</v>
      </c>
      <c r="F406" s="4">
        <v>755.09</v>
      </c>
    </row>
    <row r="407" spans="1:6" x14ac:dyDescent="0.25">
      <c r="A407" s="1">
        <v>45247</v>
      </c>
      <c r="B407">
        <v>17</v>
      </c>
      <c r="C407" t="s">
        <v>20</v>
      </c>
      <c r="D407" s="5">
        <v>755.09</v>
      </c>
      <c r="E407" s="5">
        <v>838.99</v>
      </c>
      <c r="F407" s="6">
        <v>755.09</v>
      </c>
    </row>
    <row r="408" spans="1:6" x14ac:dyDescent="0.25">
      <c r="A408" s="1">
        <v>45248</v>
      </c>
      <c r="B408">
        <v>17</v>
      </c>
      <c r="C408" t="s">
        <v>20</v>
      </c>
      <c r="D408" s="3">
        <v>755.09</v>
      </c>
      <c r="E408" s="3">
        <v>838.99</v>
      </c>
      <c r="F408" s="4">
        <v>755.09</v>
      </c>
    </row>
    <row r="409" spans="1:6" x14ac:dyDescent="0.25">
      <c r="A409" s="1">
        <v>45249</v>
      </c>
      <c r="B409">
        <v>17</v>
      </c>
      <c r="C409" t="s">
        <v>20</v>
      </c>
      <c r="D409" s="5">
        <v>755.09</v>
      </c>
      <c r="E409" s="5">
        <v>838.99</v>
      </c>
      <c r="F409" s="6">
        <v>755.09</v>
      </c>
    </row>
    <row r="410" spans="1:6" x14ac:dyDescent="0.25">
      <c r="A410" s="1">
        <v>45250</v>
      </c>
      <c r="B410">
        <v>17</v>
      </c>
      <c r="C410" t="s">
        <v>20</v>
      </c>
      <c r="D410" s="3">
        <v>755.09</v>
      </c>
      <c r="E410" s="3">
        <v>838.99</v>
      </c>
      <c r="F410" s="4">
        <v>755.09</v>
      </c>
    </row>
    <row r="411" spans="1:6" x14ac:dyDescent="0.25">
      <c r="A411" s="1">
        <v>45251</v>
      </c>
      <c r="B411">
        <v>17</v>
      </c>
      <c r="C411" t="s">
        <v>20</v>
      </c>
      <c r="D411" s="5">
        <v>755.09</v>
      </c>
      <c r="E411" s="5">
        <v>838.99</v>
      </c>
      <c r="F411" s="6">
        <v>755.09</v>
      </c>
    </row>
    <row r="412" spans="1:6" x14ac:dyDescent="0.25">
      <c r="A412" s="1">
        <v>45252</v>
      </c>
      <c r="B412">
        <v>17</v>
      </c>
      <c r="C412" t="s">
        <v>20</v>
      </c>
      <c r="D412" s="3">
        <v>746.09</v>
      </c>
      <c r="E412" s="3">
        <v>828.99</v>
      </c>
      <c r="F412" s="4">
        <v>746.09</v>
      </c>
    </row>
    <row r="413" spans="1:6" x14ac:dyDescent="0.25">
      <c r="A413" s="1">
        <v>45253</v>
      </c>
      <c r="B413">
        <v>17</v>
      </c>
      <c r="C413" t="s">
        <v>20</v>
      </c>
      <c r="D413" s="5">
        <v>651.59</v>
      </c>
      <c r="E413" s="5">
        <v>723.99</v>
      </c>
      <c r="F413" s="6">
        <v>651.59</v>
      </c>
    </row>
    <row r="414" spans="1:6" x14ac:dyDescent="0.25">
      <c r="A414" s="1">
        <v>45254</v>
      </c>
      <c r="B414">
        <v>17</v>
      </c>
      <c r="C414" t="s">
        <v>20</v>
      </c>
      <c r="D414" s="3">
        <v>651.59</v>
      </c>
      <c r="E414" s="3">
        <v>723.99</v>
      </c>
      <c r="F414" s="4">
        <v>651.59</v>
      </c>
    </row>
    <row r="415" spans="1:6" x14ac:dyDescent="0.25">
      <c r="A415" s="1">
        <v>45255</v>
      </c>
      <c r="B415">
        <v>17</v>
      </c>
      <c r="C415" t="s">
        <v>20</v>
      </c>
      <c r="D415" s="5">
        <v>651.59</v>
      </c>
      <c r="E415" s="5">
        <v>723.99</v>
      </c>
      <c r="F415" s="6">
        <v>651.59</v>
      </c>
    </row>
    <row r="416" spans="1:6" x14ac:dyDescent="0.25">
      <c r="A416" s="1">
        <v>45232</v>
      </c>
      <c r="B416">
        <v>18</v>
      </c>
      <c r="C416" t="s">
        <v>21</v>
      </c>
      <c r="D416" s="3">
        <v>749.99</v>
      </c>
      <c r="E416" s="3">
        <v>882.34</v>
      </c>
      <c r="F416" s="4">
        <v>941.16</v>
      </c>
    </row>
    <row r="417" spans="1:6" x14ac:dyDescent="0.25">
      <c r="A417" s="1">
        <v>45233</v>
      </c>
      <c r="B417">
        <v>18</v>
      </c>
      <c r="C417" t="s">
        <v>21</v>
      </c>
      <c r="D417" s="5">
        <v>749.99</v>
      </c>
      <c r="E417" s="5">
        <v>882.34</v>
      </c>
      <c r="F417" s="6">
        <v>941.16</v>
      </c>
    </row>
    <row r="418" spans="1:6" x14ac:dyDescent="0.25">
      <c r="A418" s="1">
        <v>45234</v>
      </c>
      <c r="B418">
        <v>18</v>
      </c>
      <c r="C418" t="s">
        <v>21</v>
      </c>
      <c r="D418" s="3">
        <v>749.99</v>
      </c>
      <c r="E418" s="3">
        <v>882.34</v>
      </c>
      <c r="F418" s="4">
        <v>941.16</v>
      </c>
    </row>
    <row r="419" spans="1:6" x14ac:dyDescent="0.25">
      <c r="A419" s="1">
        <v>45235</v>
      </c>
      <c r="B419">
        <v>18</v>
      </c>
      <c r="C419" t="s">
        <v>21</v>
      </c>
      <c r="D419" s="5">
        <v>749.99</v>
      </c>
      <c r="E419" s="5">
        <v>882.34</v>
      </c>
      <c r="F419" s="6">
        <v>941.16</v>
      </c>
    </row>
    <row r="420" spans="1:6" x14ac:dyDescent="0.25">
      <c r="A420" s="1">
        <v>45236</v>
      </c>
      <c r="B420">
        <v>18</v>
      </c>
      <c r="C420" t="s">
        <v>21</v>
      </c>
      <c r="D420" s="3">
        <v>749.99</v>
      </c>
      <c r="E420" s="3">
        <v>882.34</v>
      </c>
      <c r="F420" s="4">
        <v>941.16</v>
      </c>
    </row>
    <row r="421" spans="1:6" x14ac:dyDescent="0.25">
      <c r="A421" s="1">
        <v>45237</v>
      </c>
      <c r="B421">
        <v>18</v>
      </c>
      <c r="C421" t="s">
        <v>21</v>
      </c>
      <c r="D421" s="5">
        <v>749.99</v>
      </c>
      <c r="E421" s="5">
        <v>882.34</v>
      </c>
      <c r="F421" s="6">
        <v>941.16</v>
      </c>
    </row>
    <row r="422" spans="1:6" x14ac:dyDescent="0.25">
      <c r="A422" s="1">
        <v>45238</v>
      </c>
      <c r="B422">
        <v>18</v>
      </c>
      <c r="C422" t="s">
        <v>21</v>
      </c>
      <c r="D422" s="3">
        <v>749.99</v>
      </c>
      <c r="E422" s="3">
        <v>882.34</v>
      </c>
      <c r="F422" s="4">
        <v>941.16</v>
      </c>
    </row>
    <row r="423" spans="1:6" x14ac:dyDescent="0.25">
      <c r="A423" s="1">
        <v>45239</v>
      </c>
      <c r="B423">
        <v>18</v>
      </c>
      <c r="C423" t="s">
        <v>21</v>
      </c>
      <c r="D423" s="5">
        <v>749.99</v>
      </c>
      <c r="E423" s="5">
        <v>882.34</v>
      </c>
      <c r="F423" s="6">
        <v>941.16</v>
      </c>
    </row>
    <row r="424" spans="1:6" x14ac:dyDescent="0.25">
      <c r="A424" s="1">
        <v>45240</v>
      </c>
      <c r="B424">
        <v>18</v>
      </c>
      <c r="C424" t="s">
        <v>21</v>
      </c>
      <c r="D424" s="3">
        <v>749.99</v>
      </c>
      <c r="E424" s="3">
        <v>882.34</v>
      </c>
      <c r="F424" s="4">
        <v>941.16</v>
      </c>
    </row>
    <row r="425" spans="1:6" x14ac:dyDescent="0.25">
      <c r="A425" s="1">
        <v>45241</v>
      </c>
      <c r="B425">
        <v>18</v>
      </c>
      <c r="C425" t="s">
        <v>21</v>
      </c>
      <c r="D425" s="5">
        <v>749.99</v>
      </c>
      <c r="E425" s="5">
        <v>882.34</v>
      </c>
      <c r="F425" s="6">
        <v>941.16</v>
      </c>
    </row>
    <row r="426" spans="1:6" x14ac:dyDescent="0.25">
      <c r="A426" s="1">
        <v>45242</v>
      </c>
      <c r="B426">
        <v>18</v>
      </c>
      <c r="C426" t="s">
        <v>21</v>
      </c>
      <c r="D426" s="3">
        <v>749.99</v>
      </c>
      <c r="E426" s="3">
        <v>882.34</v>
      </c>
      <c r="F426" s="4">
        <v>941.16</v>
      </c>
    </row>
    <row r="427" spans="1:6" x14ac:dyDescent="0.25">
      <c r="A427" s="1">
        <v>45243</v>
      </c>
      <c r="B427">
        <v>18</v>
      </c>
      <c r="C427" t="s">
        <v>21</v>
      </c>
      <c r="D427" s="5">
        <v>718.99</v>
      </c>
      <c r="E427" s="5">
        <v>845.87</v>
      </c>
      <c r="F427" s="6">
        <v>941.16</v>
      </c>
    </row>
    <row r="428" spans="1:6" x14ac:dyDescent="0.25">
      <c r="A428" s="1">
        <v>45244</v>
      </c>
      <c r="B428">
        <v>18</v>
      </c>
      <c r="C428" t="s">
        <v>21</v>
      </c>
      <c r="D428" s="3">
        <v>718.99</v>
      </c>
      <c r="E428" s="3">
        <v>845.87</v>
      </c>
      <c r="F428" s="4">
        <v>941.16</v>
      </c>
    </row>
    <row r="429" spans="1:6" x14ac:dyDescent="0.25">
      <c r="A429" s="1">
        <v>45245</v>
      </c>
      <c r="B429">
        <v>18</v>
      </c>
      <c r="C429" t="s">
        <v>21</v>
      </c>
      <c r="D429" s="5">
        <v>718.99</v>
      </c>
      <c r="E429" s="5">
        <v>845.87</v>
      </c>
      <c r="F429" s="6">
        <v>941.16</v>
      </c>
    </row>
    <row r="430" spans="1:6" x14ac:dyDescent="0.25">
      <c r="A430" s="1">
        <v>45247</v>
      </c>
      <c r="B430">
        <v>18</v>
      </c>
      <c r="C430" t="s">
        <v>21</v>
      </c>
      <c r="D430" s="3">
        <v>718.99</v>
      </c>
      <c r="E430" s="3">
        <v>845.87</v>
      </c>
      <c r="F430" s="4">
        <v>941.16</v>
      </c>
    </row>
    <row r="431" spans="1:6" x14ac:dyDescent="0.25">
      <c r="A431" s="1">
        <v>45248</v>
      </c>
      <c r="B431">
        <v>18</v>
      </c>
      <c r="C431" t="s">
        <v>21</v>
      </c>
      <c r="D431" s="5">
        <v>718.99</v>
      </c>
      <c r="E431" s="5">
        <v>845.87</v>
      </c>
      <c r="F431" s="6">
        <v>941.16</v>
      </c>
    </row>
    <row r="432" spans="1:6" x14ac:dyDescent="0.25">
      <c r="A432" s="1">
        <v>45249</v>
      </c>
      <c r="B432">
        <v>18</v>
      </c>
      <c r="C432" t="s">
        <v>21</v>
      </c>
      <c r="D432" s="3">
        <v>718.99</v>
      </c>
      <c r="E432" s="3">
        <v>845.87</v>
      </c>
      <c r="F432" s="4">
        <v>941.16</v>
      </c>
    </row>
    <row r="433" spans="1:6" x14ac:dyDescent="0.25">
      <c r="A433" s="1">
        <v>45250</v>
      </c>
      <c r="B433">
        <v>18</v>
      </c>
      <c r="C433" t="s">
        <v>21</v>
      </c>
      <c r="D433" s="5">
        <v>718.99</v>
      </c>
      <c r="E433" s="5">
        <v>845.87</v>
      </c>
      <c r="F433" s="6">
        <v>941.16</v>
      </c>
    </row>
    <row r="434" spans="1:6" x14ac:dyDescent="0.25">
      <c r="A434" s="1">
        <v>45251</v>
      </c>
      <c r="B434">
        <v>18</v>
      </c>
      <c r="C434" t="s">
        <v>21</v>
      </c>
      <c r="D434" s="3">
        <v>689.99</v>
      </c>
      <c r="E434" s="3">
        <v>811.75</v>
      </c>
      <c r="F434" s="4">
        <v>941.16</v>
      </c>
    </row>
    <row r="435" spans="1:6" x14ac:dyDescent="0.25">
      <c r="A435" s="1">
        <v>45252</v>
      </c>
      <c r="B435">
        <v>18</v>
      </c>
      <c r="C435" t="s">
        <v>21</v>
      </c>
      <c r="D435" s="5">
        <v>689.99</v>
      </c>
      <c r="E435" s="5">
        <v>811.75</v>
      </c>
      <c r="F435" s="6">
        <v>941.16</v>
      </c>
    </row>
    <row r="436" spans="1:6" x14ac:dyDescent="0.25">
      <c r="A436" s="1">
        <v>45253</v>
      </c>
      <c r="B436">
        <v>18</v>
      </c>
      <c r="C436" t="s">
        <v>21</v>
      </c>
      <c r="D436" s="3">
        <v>689.99</v>
      </c>
      <c r="E436" s="3">
        <v>811.75</v>
      </c>
      <c r="F436" s="4">
        <v>941.16</v>
      </c>
    </row>
    <row r="437" spans="1:6" x14ac:dyDescent="0.25">
      <c r="A437" s="1">
        <v>45254</v>
      </c>
      <c r="B437">
        <v>18</v>
      </c>
      <c r="C437" t="s">
        <v>21</v>
      </c>
      <c r="D437" s="5">
        <v>689.99</v>
      </c>
      <c r="E437" s="5">
        <v>811.75</v>
      </c>
      <c r="F437" s="6">
        <v>941.16</v>
      </c>
    </row>
    <row r="438" spans="1:6" x14ac:dyDescent="0.25">
      <c r="A438" s="1">
        <v>45255</v>
      </c>
      <c r="B438">
        <v>18</v>
      </c>
      <c r="C438" t="s">
        <v>21</v>
      </c>
      <c r="D438" s="3">
        <v>689.99</v>
      </c>
      <c r="E438" s="3">
        <v>811.75</v>
      </c>
      <c r="F438" s="4">
        <v>941.16</v>
      </c>
    </row>
    <row r="439" spans="1:6" x14ac:dyDescent="0.25">
      <c r="A439" s="1">
        <v>45232</v>
      </c>
      <c r="B439">
        <v>19</v>
      </c>
      <c r="C439" t="s">
        <v>22</v>
      </c>
      <c r="D439" s="5">
        <v>79.989999999999995</v>
      </c>
      <c r="E439" s="5">
        <v>79.989999999999995</v>
      </c>
      <c r="F439" s="6">
        <v>129.99</v>
      </c>
    </row>
    <row r="440" spans="1:6" x14ac:dyDescent="0.25">
      <c r="A440" s="1">
        <v>45233</v>
      </c>
      <c r="B440">
        <v>19</v>
      </c>
      <c r="C440" t="s">
        <v>22</v>
      </c>
      <c r="D440" s="3">
        <v>79.989999999999995</v>
      </c>
      <c r="E440" s="3">
        <v>79.989999999999995</v>
      </c>
      <c r="F440" s="4">
        <v>129.99</v>
      </c>
    </row>
    <row r="441" spans="1:6" x14ac:dyDescent="0.25">
      <c r="A441" s="1">
        <v>45234</v>
      </c>
      <c r="B441">
        <v>19</v>
      </c>
      <c r="C441" t="s">
        <v>22</v>
      </c>
      <c r="D441" s="5">
        <v>79.989999999999995</v>
      </c>
      <c r="E441" s="5">
        <v>79.989999999999995</v>
      </c>
      <c r="F441" s="6">
        <v>129.99</v>
      </c>
    </row>
    <row r="442" spans="1:6" x14ac:dyDescent="0.25">
      <c r="A442" s="1">
        <v>45235</v>
      </c>
      <c r="B442">
        <v>19</v>
      </c>
      <c r="C442" t="s">
        <v>22</v>
      </c>
      <c r="D442" s="3">
        <v>79.989999999999995</v>
      </c>
      <c r="E442" s="3">
        <v>79.989999999999995</v>
      </c>
      <c r="F442" s="4">
        <v>129.99</v>
      </c>
    </row>
    <row r="443" spans="1:6" x14ac:dyDescent="0.25">
      <c r="A443" s="1">
        <v>45236</v>
      </c>
      <c r="B443">
        <v>19</v>
      </c>
      <c r="C443" t="s">
        <v>22</v>
      </c>
      <c r="D443" s="5">
        <v>79.989999999999995</v>
      </c>
      <c r="E443" s="5">
        <v>79.989999999999995</v>
      </c>
      <c r="F443" s="6">
        <v>129.99</v>
      </c>
    </row>
    <row r="444" spans="1:6" x14ac:dyDescent="0.25">
      <c r="A444" s="1">
        <v>45237</v>
      </c>
      <c r="B444">
        <v>19</v>
      </c>
      <c r="C444" t="s">
        <v>22</v>
      </c>
      <c r="D444" s="3">
        <v>79.989999999999995</v>
      </c>
      <c r="E444" s="3">
        <v>79.989999999999995</v>
      </c>
      <c r="F444" s="4">
        <v>129.99</v>
      </c>
    </row>
    <row r="445" spans="1:6" x14ac:dyDescent="0.25">
      <c r="A445" s="1">
        <v>45238</v>
      </c>
      <c r="B445">
        <v>19</v>
      </c>
      <c r="C445" t="s">
        <v>22</v>
      </c>
      <c r="D445" s="5">
        <v>79.989999999999995</v>
      </c>
      <c r="E445" s="5">
        <v>79.989999999999995</v>
      </c>
      <c r="F445" s="6">
        <v>129.99</v>
      </c>
    </row>
    <row r="446" spans="1:6" x14ac:dyDescent="0.25">
      <c r="A446" s="1">
        <v>45239</v>
      </c>
      <c r="B446">
        <v>19</v>
      </c>
      <c r="C446" t="s">
        <v>22</v>
      </c>
      <c r="D446" s="3">
        <v>79.989999999999995</v>
      </c>
      <c r="E446" s="3">
        <v>79.989999999999995</v>
      </c>
      <c r="F446" s="4">
        <v>129.99</v>
      </c>
    </row>
    <row r="447" spans="1:6" x14ac:dyDescent="0.25">
      <c r="A447" s="1">
        <v>45240</v>
      </c>
      <c r="B447">
        <v>19</v>
      </c>
      <c r="C447" t="s">
        <v>22</v>
      </c>
      <c r="D447" s="5">
        <v>79.989999999999995</v>
      </c>
      <c r="E447" s="5">
        <v>79.989999999999995</v>
      </c>
      <c r="F447" s="6">
        <v>129.99</v>
      </c>
    </row>
    <row r="448" spans="1:6" x14ac:dyDescent="0.25">
      <c r="A448" s="1">
        <v>45241</v>
      </c>
      <c r="B448">
        <v>19</v>
      </c>
      <c r="C448" t="s">
        <v>22</v>
      </c>
      <c r="D448" s="3">
        <v>79.989999999999995</v>
      </c>
      <c r="E448" s="3">
        <v>79.989999999999995</v>
      </c>
      <c r="F448" s="4">
        <v>129.99</v>
      </c>
    </row>
    <row r="449" spans="1:6" x14ac:dyDescent="0.25">
      <c r="A449" s="1">
        <v>45242</v>
      </c>
      <c r="B449">
        <v>19</v>
      </c>
      <c r="C449" t="s">
        <v>22</v>
      </c>
      <c r="D449" s="5">
        <v>79.989999999999995</v>
      </c>
      <c r="E449" s="5">
        <v>79.989999999999995</v>
      </c>
      <c r="F449" s="6">
        <v>129.99</v>
      </c>
    </row>
    <row r="450" spans="1:6" x14ac:dyDescent="0.25">
      <c r="A450" s="1">
        <v>45243</v>
      </c>
      <c r="B450">
        <v>19</v>
      </c>
      <c r="C450" t="s">
        <v>22</v>
      </c>
      <c r="D450" s="3">
        <v>79.989999999999995</v>
      </c>
      <c r="E450" s="3">
        <v>79.989999999999995</v>
      </c>
      <c r="F450" s="4">
        <v>129.99</v>
      </c>
    </row>
    <row r="451" spans="1:6" x14ac:dyDescent="0.25">
      <c r="A451" s="1">
        <v>45244</v>
      </c>
      <c r="B451">
        <v>19</v>
      </c>
      <c r="C451" t="s">
        <v>22</v>
      </c>
      <c r="D451" s="5">
        <v>79.989999999999995</v>
      </c>
      <c r="E451" s="5">
        <v>79.989999999999995</v>
      </c>
      <c r="F451" s="6">
        <v>129.99</v>
      </c>
    </row>
    <row r="452" spans="1:6" x14ac:dyDescent="0.25">
      <c r="A452" s="1">
        <v>45245</v>
      </c>
      <c r="B452">
        <v>19</v>
      </c>
      <c r="C452" t="s">
        <v>22</v>
      </c>
      <c r="D452" s="3">
        <v>79.989999999999995</v>
      </c>
      <c r="E452" s="3">
        <v>79.989999999999995</v>
      </c>
      <c r="F452" s="4">
        <v>129.99</v>
      </c>
    </row>
    <row r="453" spans="1:6" x14ac:dyDescent="0.25">
      <c r="A453" s="1">
        <v>45247</v>
      </c>
      <c r="B453">
        <v>19</v>
      </c>
      <c r="C453" t="s">
        <v>22</v>
      </c>
      <c r="D453" s="5">
        <v>79.989999999999995</v>
      </c>
      <c r="E453" s="5">
        <v>79.989999999999995</v>
      </c>
      <c r="F453" s="6">
        <v>129.99</v>
      </c>
    </row>
    <row r="454" spans="1:6" x14ac:dyDescent="0.25">
      <c r="A454" s="1">
        <v>45248</v>
      </c>
      <c r="B454">
        <v>19</v>
      </c>
      <c r="C454" t="s">
        <v>22</v>
      </c>
      <c r="D454" s="3">
        <v>79.989999999999995</v>
      </c>
      <c r="E454" s="3">
        <v>79.989999999999995</v>
      </c>
      <c r="F454" s="4">
        <v>129.99</v>
      </c>
    </row>
    <row r="455" spans="1:6" x14ac:dyDescent="0.25">
      <c r="A455" s="1">
        <v>45249</v>
      </c>
      <c r="B455">
        <v>19</v>
      </c>
      <c r="C455" t="s">
        <v>22</v>
      </c>
      <c r="D455" s="5">
        <v>79.989999999999995</v>
      </c>
      <c r="E455" s="5">
        <v>79.989999999999995</v>
      </c>
      <c r="F455" s="6">
        <v>129.99</v>
      </c>
    </row>
    <row r="456" spans="1:6" x14ac:dyDescent="0.25">
      <c r="A456" s="1">
        <v>45250</v>
      </c>
      <c r="B456">
        <v>19</v>
      </c>
      <c r="C456" t="s">
        <v>22</v>
      </c>
      <c r="D456" s="3">
        <v>79.989999999999995</v>
      </c>
      <c r="E456" s="3">
        <v>79.989999999999995</v>
      </c>
      <c r="F456" s="4">
        <v>129.99</v>
      </c>
    </row>
    <row r="457" spans="1:6" x14ac:dyDescent="0.25">
      <c r="A457" s="1">
        <v>45251</v>
      </c>
      <c r="B457">
        <v>19</v>
      </c>
      <c r="C457" t="s">
        <v>22</v>
      </c>
      <c r="D457" s="5">
        <v>79.989999999999995</v>
      </c>
      <c r="E457" s="5">
        <v>79.989999999999995</v>
      </c>
      <c r="F457" s="6">
        <v>129.99</v>
      </c>
    </row>
    <row r="458" spans="1:6" x14ac:dyDescent="0.25">
      <c r="A458" s="1">
        <v>45252</v>
      </c>
      <c r="B458">
        <v>19</v>
      </c>
      <c r="C458" t="s">
        <v>22</v>
      </c>
      <c r="D458" s="3">
        <v>79.989999999999995</v>
      </c>
      <c r="E458" s="3">
        <v>79.989999999999995</v>
      </c>
      <c r="F458" s="4">
        <v>129.99</v>
      </c>
    </row>
    <row r="459" spans="1:6" x14ac:dyDescent="0.25">
      <c r="A459" s="1">
        <v>45253</v>
      </c>
      <c r="B459">
        <v>19</v>
      </c>
      <c r="C459" t="s">
        <v>22</v>
      </c>
      <c r="D459" s="5">
        <v>79.989999999999995</v>
      </c>
      <c r="E459" s="5">
        <v>79.989999999999995</v>
      </c>
      <c r="F459" s="6">
        <v>129.99</v>
      </c>
    </row>
    <row r="460" spans="1:6" x14ac:dyDescent="0.25">
      <c r="A460" s="1">
        <v>45254</v>
      </c>
      <c r="B460">
        <v>19</v>
      </c>
      <c r="C460" t="s">
        <v>22</v>
      </c>
      <c r="D460" s="3">
        <v>79.989999999999995</v>
      </c>
      <c r="E460" s="3">
        <v>79.989999999999995</v>
      </c>
      <c r="F460" s="4">
        <v>129.99</v>
      </c>
    </row>
    <row r="461" spans="1:6" x14ac:dyDescent="0.25">
      <c r="A461" s="1">
        <v>45255</v>
      </c>
      <c r="B461">
        <v>19</v>
      </c>
      <c r="C461" t="s">
        <v>22</v>
      </c>
      <c r="D461" s="5">
        <v>79.989999999999995</v>
      </c>
      <c r="E461" s="5">
        <v>79.989999999999995</v>
      </c>
      <c r="F461" s="6">
        <v>129.99</v>
      </c>
    </row>
    <row r="462" spans="1:6" x14ac:dyDescent="0.25">
      <c r="A462" s="1">
        <v>45232</v>
      </c>
      <c r="B462">
        <v>20</v>
      </c>
      <c r="C462" t="s">
        <v>23</v>
      </c>
      <c r="D462" s="3">
        <v>79.989999999999995</v>
      </c>
      <c r="E462" s="3">
        <v>88.88</v>
      </c>
      <c r="F462" s="4">
        <v>79.989999999999995</v>
      </c>
    </row>
    <row r="463" spans="1:6" x14ac:dyDescent="0.25">
      <c r="A463" s="1">
        <v>45233</v>
      </c>
      <c r="B463">
        <v>20</v>
      </c>
      <c r="C463" t="s">
        <v>23</v>
      </c>
      <c r="D463" s="5">
        <v>79.989999999999995</v>
      </c>
      <c r="E463" s="5">
        <v>88.88</v>
      </c>
      <c r="F463" s="6">
        <v>79.989999999999995</v>
      </c>
    </row>
    <row r="464" spans="1:6" x14ac:dyDescent="0.25">
      <c r="A464" s="1">
        <v>45234</v>
      </c>
      <c r="B464">
        <v>20</v>
      </c>
      <c r="C464" t="s">
        <v>23</v>
      </c>
      <c r="D464" s="3">
        <v>79.989999999999995</v>
      </c>
      <c r="E464" s="3">
        <v>88.88</v>
      </c>
      <c r="F464" s="4">
        <v>79.989999999999995</v>
      </c>
    </row>
    <row r="465" spans="1:6" x14ac:dyDescent="0.25">
      <c r="A465" s="1">
        <v>45235</v>
      </c>
      <c r="B465">
        <v>20</v>
      </c>
      <c r="C465" t="s">
        <v>23</v>
      </c>
      <c r="D465" s="5">
        <v>79.989999999999995</v>
      </c>
      <c r="E465" s="5">
        <v>88.88</v>
      </c>
      <c r="F465" s="6">
        <v>79.989999999999995</v>
      </c>
    </row>
    <row r="466" spans="1:6" x14ac:dyDescent="0.25">
      <c r="A466" s="1">
        <v>45236</v>
      </c>
      <c r="B466">
        <v>20</v>
      </c>
      <c r="C466" t="s">
        <v>23</v>
      </c>
      <c r="D466" s="3">
        <v>79.989999999999995</v>
      </c>
      <c r="E466" s="3">
        <v>88.88</v>
      </c>
      <c r="F466" s="4">
        <v>79.989999999999995</v>
      </c>
    </row>
    <row r="467" spans="1:6" x14ac:dyDescent="0.25">
      <c r="A467" s="1">
        <v>45237</v>
      </c>
      <c r="B467">
        <v>20</v>
      </c>
      <c r="C467" t="s">
        <v>23</v>
      </c>
      <c r="D467" s="5">
        <v>79.989999999999995</v>
      </c>
      <c r="E467" s="5">
        <v>88.88</v>
      </c>
      <c r="F467" s="6">
        <v>79.989999999999995</v>
      </c>
    </row>
    <row r="468" spans="1:6" x14ac:dyDescent="0.25">
      <c r="A468" s="1">
        <v>45238</v>
      </c>
      <c r="B468">
        <v>20</v>
      </c>
      <c r="C468" t="s">
        <v>23</v>
      </c>
      <c r="D468" s="3">
        <v>79.989999999999995</v>
      </c>
      <c r="E468" s="3">
        <v>88.88</v>
      </c>
      <c r="F468" s="4">
        <v>79.989999999999995</v>
      </c>
    </row>
    <row r="469" spans="1:6" x14ac:dyDescent="0.25">
      <c r="A469" s="1">
        <v>45239</v>
      </c>
      <c r="B469">
        <v>20</v>
      </c>
      <c r="C469" t="s">
        <v>23</v>
      </c>
      <c r="D469" s="5">
        <v>79.989999999999995</v>
      </c>
      <c r="E469" s="5">
        <v>88.88</v>
      </c>
      <c r="F469" s="6">
        <v>79.989999999999995</v>
      </c>
    </row>
    <row r="470" spans="1:6" x14ac:dyDescent="0.25">
      <c r="A470" s="1">
        <v>45240</v>
      </c>
      <c r="B470">
        <v>20</v>
      </c>
      <c r="C470" t="s">
        <v>23</v>
      </c>
      <c r="D470" s="3">
        <v>79.989999999999995</v>
      </c>
      <c r="E470" s="3">
        <v>88.88</v>
      </c>
      <c r="F470" s="4">
        <v>79.989999999999995</v>
      </c>
    </row>
    <row r="471" spans="1:6" x14ac:dyDescent="0.25">
      <c r="A471" s="1">
        <v>45241</v>
      </c>
      <c r="B471">
        <v>20</v>
      </c>
      <c r="C471" t="s">
        <v>23</v>
      </c>
      <c r="D471" s="5">
        <v>79.989999999999995</v>
      </c>
      <c r="E471" s="5">
        <v>88.88</v>
      </c>
      <c r="F471" s="6">
        <v>79.989999999999995</v>
      </c>
    </row>
    <row r="472" spans="1:6" x14ac:dyDescent="0.25">
      <c r="A472" s="1">
        <v>45242</v>
      </c>
      <c r="B472">
        <v>20</v>
      </c>
      <c r="C472" t="s">
        <v>23</v>
      </c>
      <c r="D472" s="3">
        <v>79.989999999999995</v>
      </c>
      <c r="E472" s="3">
        <v>88.88</v>
      </c>
      <c r="F472" s="4">
        <v>79.989999999999995</v>
      </c>
    </row>
    <row r="473" spans="1:6" x14ac:dyDescent="0.25">
      <c r="A473" s="1">
        <v>45243</v>
      </c>
      <c r="B473">
        <v>20</v>
      </c>
      <c r="C473" t="s">
        <v>23</v>
      </c>
      <c r="D473" s="5">
        <v>79.989999999999995</v>
      </c>
      <c r="E473" s="5">
        <v>88.88</v>
      </c>
      <c r="F473" s="6">
        <v>79.989999999999995</v>
      </c>
    </row>
    <row r="474" spans="1:6" x14ac:dyDescent="0.25">
      <c r="A474" s="1">
        <v>45244</v>
      </c>
      <c r="B474">
        <v>20</v>
      </c>
      <c r="C474" t="s">
        <v>23</v>
      </c>
      <c r="D474" s="3">
        <v>79.989999999999995</v>
      </c>
      <c r="E474" s="3">
        <v>88.88</v>
      </c>
      <c r="F474" s="4">
        <v>79.989999999999995</v>
      </c>
    </row>
    <row r="475" spans="1:6" x14ac:dyDescent="0.25">
      <c r="A475" s="1">
        <v>45245</v>
      </c>
      <c r="B475">
        <v>20</v>
      </c>
      <c r="C475" t="s">
        <v>23</v>
      </c>
      <c r="D475" s="5">
        <v>79.989999999999995</v>
      </c>
      <c r="E475" s="5">
        <v>88.88</v>
      </c>
      <c r="F475" s="6">
        <v>79.989999999999995</v>
      </c>
    </row>
    <row r="476" spans="1:6" x14ac:dyDescent="0.25">
      <c r="A476" s="1">
        <v>45247</v>
      </c>
      <c r="B476">
        <v>20</v>
      </c>
      <c r="C476" t="s">
        <v>23</v>
      </c>
      <c r="D476" s="3">
        <v>79.989999999999995</v>
      </c>
      <c r="E476" s="3">
        <v>88.88</v>
      </c>
      <c r="F476" s="4">
        <v>79.989999999999995</v>
      </c>
    </row>
    <row r="477" spans="1:6" x14ac:dyDescent="0.25">
      <c r="A477" s="1">
        <v>45248</v>
      </c>
      <c r="B477">
        <v>20</v>
      </c>
      <c r="C477" t="s">
        <v>23</v>
      </c>
      <c r="D477" s="5">
        <v>79.989999999999995</v>
      </c>
      <c r="E477" s="5">
        <v>88.88</v>
      </c>
      <c r="F477" s="6">
        <v>79.989999999999995</v>
      </c>
    </row>
    <row r="478" spans="1:6" x14ac:dyDescent="0.25">
      <c r="A478" s="1">
        <v>45249</v>
      </c>
      <c r="B478">
        <v>20</v>
      </c>
      <c r="C478" t="s">
        <v>23</v>
      </c>
      <c r="D478" s="3">
        <v>79.989999999999995</v>
      </c>
      <c r="E478" s="3">
        <v>88.88</v>
      </c>
      <c r="F478" s="4">
        <v>79.989999999999995</v>
      </c>
    </row>
    <row r="479" spans="1:6" x14ac:dyDescent="0.25">
      <c r="A479" s="1">
        <v>45250</v>
      </c>
      <c r="B479">
        <v>20</v>
      </c>
      <c r="C479" t="s">
        <v>23</v>
      </c>
      <c r="D479" s="5">
        <v>79.989999999999995</v>
      </c>
      <c r="E479" s="5">
        <v>88.88</v>
      </c>
      <c r="F479" s="6">
        <v>79.989999999999995</v>
      </c>
    </row>
    <row r="480" spans="1:6" x14ac:dyDescent="0.25">
      <c r="A480" s="1">
        <v>45251</v>
      </c>
      <c r="B480">
        <v>20</v>
      </c>
      <c r="C480" t="s">
        <v>23</v>
      </c>
      <c r="D480" s="3">
        <v>79.989999999999995</v>
      </c>
      <c r="E480" s="3">
        <v>88.88</v>
      </c>
      <c r="F480" s="4">
        <v>79.989999999999995</v>
      </c>
    </row>
    <row r="481" spans="1:6" x14ac:dyDescent="0.25">
      <c r="A481" s="1">
        <v>45252</v>
      </c>
      <c r="B481">
        <v>20</v>
      </c>
      <c r="C481" t="s">
        <v>23</v>
      </c>
      <c r="D481" s="5">
        <v>79.989999999999995</v>
      </c>
      <c r="E481" s="5">
        <v>88.88</v>
      </c>
      <c r="F481" s="6">
        <v>79.989999999999995</v>
      </c>
    </row>
    <row r="482" spans="1:6" x14ac:dyDescent="0.25">
      <c r="A482" s="1">
        <v>45253</v>
      </c>
      <c r="B482">
        <v>20</v>
      </c>
      <c r="C482" t="s">
        <v>23</v>
      </c>
      <c r="D482" s="3">
        <v>79.989999999999995</v>
      </c>
      <c r="E482" s="3">
        <v>88.88</v>
      </c>
      <c r="F482" s="4">
        <v>79.989999999999995</v>
      </c>
    </row>
    <row r="483" spans="1:6" x14ac:dyDescent="0.25">
      <c r="A483" s="1">
        <v>45254</v>
      </c>
      <c r="B483">
        <v>20</v>
      </c>
      <c r="C483" t="s">
        <v>23</v>
      </c>
      <c r="D483" s="5">
        <v>79.989999999999995</v>
      </c>
      <c r="E483" s="5">
        <v>88.88</v>
      </c>
      <c r="F483" s="6">
        <v>79.989999999999995</v>
      </c>
    </row>
    <row r="484" spans="1:6" x14ac:dyDescent="0.25">
      <c r="A484" s="1">
        <v>45255</v>
      </c>
      <c r="B484">
        <v>20</v>
      </c>
      <c r="C484" t="s">
        <v>23</v>
      </c>
      <c r="D484" s="3">
        <v>79.989999999999995</v>
      </c>
      <c r="E484" s="3">
        <v>88.88</v>
      </c>
      <c r="F484" s="4">
        <v>79.989999999999995</v>
      </c>
    </row>
    <row r="485" spans="1:6" x14ac:dyDescent="0.25">
      <c r="A485" s="1">
        <v>45232</v>
      </c>
      <c r="B485">
        <v>21</v>
      </c>
      <c r="C485" t="s">
        <v>24</v>
      </c>
      <c r="D485" s="5">
        <v>469</v>
      </c>
      <c r="E485" s="5">
        <v>493.68</v>
      </c>
      <c r="F485" s="6">
        <v>504.21</v>
      </c>
    </row>
    <row r="486" spans="1:6" x14ac:dyDescent="0.25">
      <c r="A486" s="1">
        <v>45233</v>
      </c>
      <c r="B486">
        <v>21</v>
      </c>
      <c r="C486" t="s">
        <v>24</v>
      </c>
      <c r="D486" s="3">
        <v>469</v>
      </c>
      <c r="E486" s="3">
        <v>493.68</v>
      </c>
      <c r="F486" s="4">
        <v>504.21</v>
      </c>
    </row>
    <row r="487" spans="1:6" x14ac:dyDescent="0.25">
      <c r="A487" s="1">
        <v>45234</v>
      </c>
      <c r="B487">
        <v>21</v>
      </c>
      <c r="C487" t="s">
        <v>24</v>
      </c>
      <c r="D487" s="5">
        <v>469</v>
      </c>
      <c r="E487" s="5">
        <v>493.68</v>
      </c>
      <c r="F487" s="6">
        <v>504.21</v>
      </c>
    </row>
    <row r="488" spans="1:6" x14ac:dyDescent="0.25">
      <c r="A488" s="1">
        <v>45235</v>
      </c>
      <c r="B488">
        <v>21</v>
      </c>
      <c r="C488" t="s">
        <v>24</v>
      </c>
      <c r="D488" s="3">
        <v>469</v>
      </c>
      <c r="E488" s="3">
        <v>493.68</v>
      </c>
      <c r="F488" s="4">
        <v>504.21</v>
      </c>
    </row>
    <row r="489" spans="1:6" x14ac:dyDescent="0.25">
      <c r="A489" s="1">
        <v>45236</v>
      </c>
      <c r="B489">
        <v>21</v>
      </c>
      <c r="C489" t="s">
        <v>24</v>
      </c>
      <c r="D489" s="5">
        <v>469</v>
      </c>
      <c r="E489" s="5">
        <v>493.68</v>
      </c>
      <c r="F489" s="6">
        <v>504.21</v>
      </c>
    </row>
    <row r="490" spans="1:6" x14ac:dyDescent="0.25">
      <c r="A490" s="1">
        <v>45237</v>
      </c>
      <c r="B490">
        <v>21</v>
      </c>
      <c r="C490" t="s">
        <v>24</v>
      </c>
      <c r="D490" s="3">
        <v>469</v>
      </c>
      <c r="E490" s="3">
        <v>493.68</v>
      </c>
      <c r="F490" s="4">
        <v>504.21</v>
      </c>
    </row>
    <row r="491" spans="1:6" x14ac:dyDescent="0.25">
      <c r="A491" s="1">
        <v>45238</v>
      </c>
      <c r="B491">
        <v>21</v>
      </c>
      <c r="C491" t="s">
        <v>24</v>
      </c>
      <c r="D491" s="5">
        <v>469</v>
      </c>
      <c r="E491" s="5">
        <v>493.68</v>
      </c>
      <c r="F491" s="6">
        <v>504.21</v>
      </c>
    </row>
    <row r="492" spans="1:6" x14ac:dyDescent="0.25">
      <c r="A492" s="1">
        <v>45239</v>
      </c>
      <c r="B492">
        <v>21</v>
      </c>
      <c r="C492" t="s">
        <v>24</v>
      </c>
      <c r="D492" s="3">
        <v>469</v>
      </c>
      <c r="E492" s="3">
        <v>493.68</v>
      </c>
      <c r="F492" s="4">
        <v>504.21</v>
      </c>
    </row>
    <row r="493" spans="1:6" x14ac:dyDescent="0.25">
      <c r="A493" s="1">
        <v>45240</v>
      </c>
      <c r="B493">
        <v>21</v>
      </c>
      <c r="C493" t="s">
        <v>24</v>
      </c>
      <c r="D493" s="5">
        <v>469</v>
      </c>
      <c r="E493" s="5">
        <v>493.68</v>
      </c>
      <c r="F493" s="6">
        <v>504.21</v>
      </c>
    </row>
    <row r="494" spans="1:6" x14ac:dyDescent="0.25">
      <c r="A494" s="1">
        <v>45241</v>
      </c>
      <c r="B494">
        <v>21</v>
      </c>
      <c r="C494" t="s">
        <v>24</v>
      </c>
      <c r="D494" s="3">
        <v>469</v>
      </c>
      <c r="E494" s="3">
        <v>493.68</v>
      </c>
      <c r="F494" s="4">
        <v>504.21</v>
      </c>
    </row>
    <row r="495" spans="1:6" x14ac:dyDescent="0.25">
      <c r="A495" s="1">
        <v>45242</v>
      </c>
      <c r="B495">
        <v>21</v>
      </c>
      <c r="C495" t="s">
        <v>24</v>
      </c>
      <c r="D495" s="5">
        <v>469</v>
      </c>
      <c r="E495" s="5">
        <v>493.68</v>
      </c>
      <c r="F495" s="6">
        <v>504.21</v>
      </c>
    </row>
    <row r="496" spans="1:6" x14ac:dyDescent="0.25">
      <c r="A496" s="1">
        <v>45243</v>
      </c>
      <c r="B496">
        <v>21</v>
      </c>
      <c r="C496" t="s">
        <v>24</v>
      </c>
      <c r="D496" s="3">
        <v>469</v>
      </c>
      <c r="E496" s="3">
        <v>493.68</v>
      </c>
      <c r="F496" s="4">
        <v>504.21</v>
      </c>
    </row>
    <row r="497" spans="1:6" x14ac:dyDescent="0.25">
      <c r="A497" s="1">
        <v>45244</v>
      </c>
      <c r="B497">
        <v>21</v>
      </c>
      <c r="C497" t="s">
        <v>24</v>
      </c>
      <c r="D497" s="5">
        <v>469</v>
      </c>
      <c r="E497" s="5">
        <v>493.68</v>
      </c>
      <c r="F497" s="6">
        <v>504.21</v>
      </c>
    </row>
    <row r="498" spans="1:6" x14ac:dyDescent="0.25">
      <c r="A498" s="1">
        <v>45245</v>
      </c>
      <c r="B498">
        <v>21</v>
      </c>
      <c r="C498" t="s">
        <v>24</v>
      </c>
      <c r="D498" s="3">
        <v>469</v>
      </c>
      <c r="E498" s="3">
        <v>493.68</v>
      </c>
      <c r="F498" s="4">
        <v>504.21</v>
      </c>
    </row>
    <row r="499" spans="1:6" x14ac:dyDescent="0.25">
      <c r="A499" s="1">
        <v>45247</v>
      </c>
      <c r="B499">
        <v>21</v>
      </c>
      <c r="C499" t="s">
        <v>24</v>
      </c>
      <c r="D499" s="5">
        <v>379.05</v>
      </c>
      <c r="E499" s="5">
        <v>399</v>
      </c>
      <c r="F499" s="6">
        <v>493.68</v>
      </c>
    </row>
    <row r="500" spans="1:6" x14ac:dyDescent="0.25">
      <c r="A500" s="1">
        <v>45248</v>
      </c>
      <c r="B500">
        <v>21</v>
      </c>
      <c r="C500" t="s">
        <v>24</v>
      </c>
      <c r="D500" s="3">
        <v>0</v>
      </c>
      <c r="E500" s="3">
        <v>0</v>
      </c>
      <c r="F500" s="4">
        <v>0</v>
      </c>
    </row>
    <row r="501" spans="1:6" x14ac:dyDescent="0.25">
      <c r="A501" s="1">
        <v>45249</v>
      </c>
      <c r="B501">
        <v>21</v>
      </c>
      <c r="C501" t="s">
        <v>24</v>
      </c>
      <c r="D501" s="5">
        <v>0</v>
      </c>
      <c r="E501" s="5">
        <v>0</v>
      </c>
      <c r="F501" s="6">
        <v>0</v>
      </c>
    </row>
    <row r="502" spans="1:6" x14ac:dyDescent="0.25">
      <c r="A502" s="1">
        <v>45250</v>
      </c>
      <c r="B502">
        <v>21</v>
      </c>
      <c r="C502" t="s">
        <v>24</v>
      </c>
      <c r="D502" s="3">
        <v>0</v>
      </c>
      <c r="E502" s="3">
        <v>0</v>
      </c>
      <c r="F502" s="4">
        <v>0</v>
      </c>
    </row>
    <row r="503" spans="1:6" x14ac:dyDescent="0.25">
      <c r="A503" s="1">
        <v>45251</v>
      </c>
      <c r="B503">
        <v>21</v>
      </c>
      <c r="C503" t="s">
        <v>24</v>
      </c>
      <c r="D503" s="5">
        <v>0</v>
      </c>
      <c r="E503" s="5">
        <v>0</v>
      </c>
      <c r="F503" s="6">
        <v>0</v>
      </c>
    </row>
    <row r="504" spans="1:6" x14ac:dyDescent="0.25">
      <c r="A504" s="1">
        <v>45252</v>
      </c>
      <c r="B504">
        <v>21</v>
      </c>
      <c r="C504" t="s">
        <v>24</v>
      </c>
      <c r="D504" s="3">
        <v>0</v>
      </c>
      <c r="E504" s="3">
        <v>0</v>
      </c>
      <c r="F504" s="4">
        <v>0</v>
      </c>
    </row>
    <row r="505" spans="1:6" x14ac:dyDescent="0.25">
      <c r="A505" s="1">
        <v>45253</v>
      </c>
      <c r="B505">
        <v>21</v>
      </c>
      <c r="C505" t="s">
        <v>24</v>
      </c>
      <c r="D505" s="5">
        <v>399</v>
      </c>
      <c r="E505" s="5">
        <v>420</v>
      </c>
      <c r="F505" s="6">
        <v>493.68</v>
      </c>
    </row>
    <row r="506" spans="1:6" x14ac:dyDescent="0.25">
      <c r="A506" s="1">
        <v>45254</v>
      </c>
      <c r="B506">
        <v>21</v>
      </c>
      <c r="C506" t="s">
        <v>24</v>
      </c>
      <c r="D506" s="3">
        <v>379.05</v>
      </c>
      <c r="E506" s="3">
        <v>399</v>
      </c>
      <c r="F506" s="4">
        <v>493.68</v>
      </c>
    </row>
    <row r="507" spans="1:6" x14ac:dyDescent="0.25">
      <c r="A507" s="1">
        <v>45255</v>
      </c>
      <c r="B507">
        <v>21</v>
      </c>
      <c r="C507" t="s">
        <v>24</v>
      </c>
      <c r="D507" s="5">
        <v>379.05</v>
      </c>
      <c r="E507" s="5">
        <v>399</v>
      </c>
      <c r="F507" s="6">
        <v>493.68</v>
      </c>
    </row>
    <row r="508" spans="1:6" x14ac:dyDescent="0.25">
      <c r="A508" s="1">
        <v>45235</v>
      </c>
      <c r="B508">
        <v>22</v>
      </c>
      <c r="C508" t="s">
        <v>25</v>
      </c>
      <c r="D508" s="3">
        <v>8999.1</v>
      </c>
      <c r="E508" s="3">
        <v>9999</v>
      </c>
      <c r="F508" s="4">
        <v>12648.9</v>
      </c>
    </row>
    <row r="509" spans="1:6" x14ac:dyDescent="0.25">
      <c r="A509" s="1">
        <v>45236</v>
      </c>
      <c r="B509">
        <v>22</v>
      </c>
      <c r="C509" t="s">
        <v>25</v>
      </c>
      <c r="D509" s="5">
        <v>8699</v>
      </c>
      <c r="E509" s="5">
        <v>9665.56</v>
      </c>
      <c r="F509" s="6">
        <v>9999</v>
      </c>
    </row>
    <row r="510" spans="1:6" x14ac:dyDescent="0.25">
      <c r="A510" s="1">
        <v>45237</v>
      </c>
      <c r="B510">
        <v>22</v>
      </c>
      <c r="C510" t="s">
        <v>25</v>
      </c>
      <c r="D510" s="3">
        <v>8699</v>
      </c>
      <c r="E510" s="3">
        <v>9665.56</v>
      </c>
      <c r="F510" s="4">
        <v>9999</v>
      </c>
    </row>
    <row r="511" spans="1:6" x14ac:dyDescent="0.25">
      <c r="A511" s="1">
        <v>45238</v>
      </c>
      <c r="B511">
        <v>22</v>
      </c>
      <c r="C511" t="s">
        <v>25</v>
      </c>
      <c r="D511" s="5">
        <v>8699</v>
      </c>
      <c r="E511" s="5">
        <v>9665.56</v>
      </c>
      <c r="F511" s="6">
        <v>9999</v>
      </c>
    </row>
    <row r="512" spans="1:6" x14ac:dyDescent="0.25">
      <c r="A512" s="1">
        <v>45239</v>
      </c>
      <c r="B512">
        <v>22</v>
      </c>
      <c r="C512" t="s">
        <v>25</v>
      </c>
      <c r="D512" s="3">
        <v>8699</v>
      </c>
      <c r="E512" s="3">
        <v>9665.56</v>
      </c>
      <c r="F512" s="4">
        <v>9999</v>
      </c>
    </row>
    <row r="513" spans="1:6" x14ac:dyDescent="0.25">
      <c r="A513" s="1">
        <v>45240</v>
      </c>
      <c r="B513">
        <v>22</v>
      </c>
      <c r="C513" t="s">
        <v>25</v>
      </c>
      <c r="D513" s="5">
        <v>8699</v>
      </c>
      <c r="E513" s="5">
        <v>9665.56</v>
      </c>
      <c r="F513" s="6">
        <v>9999</v>
      </c>
    </row>
    <row r="514" spans="1:6" x14ac:dyDescent="0.25">
      <c r="A514" s="1">
        <v>45241</v>
      </c>
      <c r="B514">
        <v>22</v>
      </c>
      <c r="C514" t="s">
        <v>25</v>
      </c>
      <c r="D514" s="3">
        <v>8699</v>
      </c>
      <c r="E514" s="3">
        <v>9665.56</v>
      </c>
      <c r="F514" s="4">
        <v>9999</v>
      </c>
    </row>
    <row r="515" spans="1:6" x14ac:dyDescent="0.25">
      <c r="A515" s="1">
        <v>45242</v>
      </c>
      <c r="B515">
        <v>22</v>
      </c>
      <c r="C515" t="s">
        <v>25</v>
      </c>
      <c r="D515" s="5">
        <v>8699</v>
      </c>
      <c r="E515" s="5">
        <v>9665.56</v>
      </c>
      <c r="F515" s="6">
        <v>9999</v>
      </c>
    </row>
    <row r="516" spans="1:6" x14ac:dyDescent="0.25">
      <c r="A516" s="1">
        <v>45243</v>
      </c>
      <c r="B516">
        <v>22</v>
      </c>
      <c r="C516" t="s">
        <v>25</v>
      </c>
      <c r="D516" s="3">
        <v>8699</v>
      </c>
      <c r="E516" s="3">
        <v>9665.56</v>
      </c>
      <c r="F516" s="4">
        <v>9999</v>
      </c>
    </row>
    <row r="517" spans="1:6" x14ac:dyDescent="0.25">
      <c r="A517" s="1">
        <v>45244</v>
      </c>
      <c r="B517">
        <v>22</v>
      </c>
      <c r="C517" t="s">
        <v>25</v>
      </c>
      <c r="D517" s="5">
        <v>7988</v>
      </c>
      <c r="E517" s="5">
        <v>7988</v>
      </c>
      <c r="F517" s="6">
        <v>9999</v>
      </c>
    </row>
    <row r="518" spans="1:6" x14ac:dyDescent="0.25">
      <c r="A518" s="1">
        <v>45245</v>
      </c>
      <c r="B518">
        <v>22</v>
      </c>
      <c r="C518" t="s">
        <v>25</v>
      </c>
      <c r="D518" s="3">
        <v>8699</v>
      </c>
      <c r="E518" s="3">
        <v>9665.56</v>
      </c>
      <c r="F518" s="4">
        <v>9999</v>
      </c>
    </row>
    <row r="519" spans="1:6" x14ac:dyDescent="0.25">
      <c r="A519" s="1">
        <v>45247</v>
      </c>
      <c r="B519">
        <v>22</v>
      </c>
      <c r="C519" t="s">
        <v>25</v>
      </c>
      <c r="D519" s="5">
        <v>8699</v>
      </c>
      <c r="E519" s="5">
        <v>9665.56</v>
      </c>
      <c r="F519" s="6">
        <v>9999</v>
      </c>
    </row>
    <row r="520" spans="1:6" x14ac:dyDescent="0.25">
      <c r="A520" s="1">
        <v>45248</v>
      </c>
      <c r="B520">
        <v>22</v>
      </c>
      <c r="C520" t="s">
        <v>25</v>
      </c>
      <c r="D520" s="3">
        <v>8699</v>
      </c>
      <c r="E520" s="3">
        <v>9665.56</v>
      </c>
      <c r="F520" s="4">
        <v>9999</v>
      </c>
    </row>
    <row r="521" spans="1:6" x14ac:dyDescent="0.25">
      <c r="A521" s="1">
        <v>45249</v>
      </c>
      <c r="B521">
        <v>22</v>
      </c>
      <c r="C521" t="s">
        <v>25</v>
      </c>
      <c r="D521" s="5">
        <v>8699</v>
      </c>
      <c r="E521" s="5">
        <v>9665.56</v>
      </c>
      <c r="F521" s="6">
        <v>9999</v>
      </c>
    </row>
    <row r="522" spans="1:6" x14ac:dyDescent="0.25">
      <c r="A522" s="1">
        <v>45250</v>
      </c>
      <c r="B522">
        <v>22</v>
      </c>
      <c r="C522" t="s">
        <v>25</v>
      </c>
      <c r="D522" s="3">
        <v>8699</v>
      </c>
      <c r="E522" s="3">
        <v>9665.56</v>
      </c>
      <c r="F522" s="4">
        <v>9999</v>
      </c>
    </row>
    <row r="523" spans="1:6" x14ac:dyDescent="0.25">
      <c r="A523" s="1">
        <v>45251</v>
      </c>
      <c r="B523">
        <v>22</v>
      </c>
      <c r="C523" t="s">
        <v>25</v>
      </c>
      <c r="D523" s="5">
        <v>8699</v>
      </c>
      <c r="E523" s="5">
        <v>9665.56</v>
      </c>
      <c r="F523" s="6">
        <v>9999</v>
      </c>
    </row>
    <row r="524" spans="1:6" x14ac:dyDescent="0.25">
      <c r="A524" s="1">
        <v>45252</v>
      </c>
      <c r="B524">
        <v>22</v>
      </c>
      <c r="C524" t="s">
        <v>25</v>
      </c>
      <c r="D524" s="3">
        <v>8699</v>
      </c>
      <c r="E524" s="3">
        <v>9665.56</v>
      </c>
      <c r="F524" s="4">
        <v>9999</v>
      </c>
    </row>
    <row r="525" spans="1:6" x14ac:dyDescent="0.25">
      <c r="A525" s="1">
        <v>45253</v>
      </c>
      <c r="B525">
        <v>22</v>
      </c>
      <c r="C525" t="s">
        <v>25</v>
      </c>
      <c r="D525" s="5">
        <v>8699</v>
      </c>
      <c r="E525" s="5">
        <v>9665.56</v>
      </c>
      <c r="F525" s="6">
        <v>9999</v>
      </c>
    </row>
    <row r="526" spans="1:6" x14ac:dyDescent="0.25">
      <c r="A526" s="1">
        <v>45254</v>
      </c>
      <c r="B526">
        <v>22</v>
      </c>
      <c r="C526" t="s">
        <v>25</v>
      </c>
      <c r="D526" s="3">
        <v>8699</v>
      </c>
      <c r="E526" s="3">
        <v>9665.56</v>
      </c>
      <c r="F526" s="4">
        <v>9999</v>
      </c>
    </row>
    <row r="527" spans="1:6" x14ac:dyDescent="0.25">
      <c r="A527" s="1">
        <v>45255</v>
      </c>
      <c r="B527">
        <v>22</v>
      </c>
      <c r="C527" t="s">
        <v>25</v>
      </c>
      <c r="D527" s="5">
        <v>8699</v>
      </c>
      <c r="E527" s="5">
        <v>9665.56</v>
      </c>
      <c r="F527" s="6">
        <v>9999</v>
      </c>
    </row>
    <row r="528" spans="1:6" x14ac:dyDescent="0.25">
      <c r="A528" s="1">
        <v>45237</v>
      </c>
      <c r="B528">
        <v>23</v>
      </c>
      <c r="C528" t="s">
        <v>26</v>
      </c>
      <c r="D528" s="3">
        <v>169.99</v>
      </c>
      <c r="E528" s="3">
        <v>199.99</v>
      </c>
      <c r="F528" s="4">
        <v>265.87</v>
      </c>
    </row>
    <row r="529" spans="1:6" x14ac:dyDescent="0.25">
      <c r="A529" s="1">
        <v>45238</v>
      </c>
      <c r="B529">
        <v>23</v>
      </c>
      <c r="C529" t="s">
        <v>26</v>
      </c>
      <c r="D529" s="5">
        <v>169.99</v>
      </c>
      <c r="E529" s="5">
        <v>199.99</v>
      </c>
      <c r="F529" s="6">
        <v>265.87</v>
      </c>
    </row>
    <row r="530" spans="1:6" x14ac:dyDescent="0.25">
      <c r="A530" s="1">
        <v>45239</v>
      </c>
      <c r="B530">
        <v>23</v>
      </c>
      <c r="C530" t="s">
        <v>26</v>
      </c>
      <c r="D530" s="3">
        <v>169.99</v>
      </c>
      <c r="E530" s="3">
        <v>199.99</v>
      </c>
      <c r="F530" s="4">
        <v>265.87</v>
      </c>
    </row>
    <row r="531" spans="1:6" x14ac:dyDescent="0.25">
      <c r="A531" s="1">
        <v>45240</v>
      </c>
      <c r="B531">
        <v>23</v>
      </c>
      <c r="C531" t="s">
        <v>26</v>
      </c>
      <c r="D531" s="5">
        <v>169.99</v>
      </c>
      <c r="E531" s="5">
        <v>199.99</v>
      </c>
      <c r="F531" s="6">
        <v>265.87</v>
      </c>
    </row>
    <row r="532" spans="1:6" x14ac:dyDescent="0.25">
      <c r="A532" s="1">
        <v>45241</v>
      </c>
      <c r="B532">
        <v>23</v>
      </c>
      <c r="C532" t="s">
        <v>26</v>
      </c>
      <c r="D532" s="3">
        <v>169.99</v>
      </c>
      <c r="E532" s="3">
        <v>199.99</v>
      </c>
      <c r="F532" s="4">
        <v>265.87</v>
      </c>
    </row>
    <row r="533" spans="1:6" x14ac:dyDescent="0.25">
      <c r="A533" s="1">
        <v>45242</v>
      </c>
      <c r="B533">
        <v>23</v>
      </c>
      <c r="C533" t="s">
        <v>26</v>
      </c>
      <c r="D533" s="5">
        <v>169.99</v>
      </c>
      <c r="E533" s="5">
        <v>199.99</v>
      </c>
      <c r="F533" s="6">
        <v>265.87</v>
      </c>
    </row>
    <row r="534" spans="1:6" x14ac:dyDescent="0.25">
      <c r="A534" s="1">
        <v>45243</v>
      </c>
      <c r="B534">
        <v>23</v>
      </c>
      <c r="C534" t="s">
        <v>26</v>
      </c>
      <c r="D534" s="3">
        <v>169.99</v>
      </c>
      <c r="E534" s="3">
        <v>199.99</v>
      </c>
      <c r="F534" s="4">
        <v>265.87</v>
      </c>
    </row>
    <row r="535" spans="1:6" x14ac:dyDescent="0.25">
      <c r="A535" s="1">
        <v>45244</v>
      </c>
      <c r="B535">
        <v>23</v>
      </c>
      <c r="C535" t="s">
        <v>26</v>
      </c>
      <c r="D535" s="5">
        <v>169.99</v>
      </c>
      <c r="E535" s="5">
        <v>199.99</v>
      </c>
      <c r="F535" s="6">
        <v>265.87</v>
      </c>
    </row>
    <row r="536" spans="1:6" x14ac:dyDescent="0.25">
      <c r="A536" s="1">
        <v>45245</v>
      </c>
      <c r="B536">
        <v>23</v>
      </c>
      <c r="C536" t="s">
        <v>26</v>
      </c>
      <c r="D536" s="3">
        <v>169.99</v>
      </c>
      <c r="E536" s="3">
        <v>199.99</v>
      </c>
      <c r="F536" s="4">
        <v>265.87</v>
      </c>
    </row>
    <row r="537" spans="1:6" x14ac:dyDescent="0.25">
      <c r="A537" s="1">
        <v>45247</v>
      </c>
      <c r="B537">
        <v>23</v>
      </c>
      <c r="C537" t="s">
        <v>26</v>
      </c>
      <c r="D537" s="5">
        <v>169.99</v>
      </c>
      <c r="E537" s="5">
        <v>199.99</v>
      </c>
      <c r="F537" s="6">
        <v>265.87</v>
      </c>
    </row>
    <row r="538" spans="1:6" x14ac:dyDescent="0.25">
      <c r="A538" s="1">
        <v>45248</v>
      </c>
      <c r="B538">
        <v>23</v>
      </c>
      <c r="C538" t="s">
        <v>26</v>
      </c>
      <c r="D538" s="3">
        <v>169.99</v>
      </c>
      <c r="E538" s="3">
        <v>199.99</v>
      </c>
      <c r="F538" s="4">
        <v>265.87</v>
      </c>
    </row>
    <row r="539" spans="1:6" x14ac:dyDescent="0.25">
      <c r="A539" s="1">
        <v>45249</v>
      </c>
      <c r="B539">
        <v>23</v>
      </c>
      <c r="C539" t="s">
        <v>26</v>
      </c>
      <c r="D539" s="5">
        <v>169.99</v>
      </c>
      <c r="E539" s="5">
        <v>199.99</v>
      </c>
      <c r="F539" s="6">
        <v>265.87</v>
      </c>
    </row>
    <row r="540" spans="1:6" x14ac:dyDescent="0.25">
      <c r="A540" s="1">
        <v>45250</v>
      </c>
      <c r="B540">
        <v>23</v>
      </c>
      <c r="C540" t="s">
        <v>26</v>
      </c>
      <c r="D540" s="3">
        <v>169.99</v>
      </c>
      <c r="E540" s="3">
        <v>199.99</v>
      </c>
      <c r="F540" s="4">
        <v>265.87</v>
      </c>
    </row>
    <row r="541" spans="1:6" x14ac:dyDescent="0.25">
      <c r="A541" s="1">
        <v>45251</v>
      </c>
      <c r="B541">
        <v>23</v>
      </c>
      <c r="C541" t="s">
        <v>26</v>
      </c>
      <c r="D541" s="5">
        <v>169.99</v>
      </c>
      <c r="E541" s="5">
        <v>199.99</v>
      </c>
      <c r="F541" s="6">
        <v>265.87</v>
      </c>
    </row>
    <row r="542" spans="1:6" x14ac:dyDescent="0.25">
      <c r="A542" s="1">
        <v>45252</v>
      </c>
      <c r="B542">
        <v>23</v>
      </c>
      <c r="C542" t="s">
        <v>26</v>
      </c>
      <c r="D542" s="3">
        <v>169.99</v>
      </c>
      <c r="E542" s="3">
        <v>199.99</v>
      </c>
      <c r="F542" s="4">
        <v>265.87</v>
      </c>
    </row>
    <row r="543" spans="1:6" x14ac:dyDescent="0.25">
      <c r="A543" s="1">
        <v>45253</v>
      </c>
      <c r="B543">
        <v>23</v>
      </c>
      <c r="C543" t="s">
        <v>26</v>
      </c>
      <c r="D543" s="5">
        <v>169.99</v>
      </c>
      <c r="E543" s="5">
        <v>199.99</v>
      </c>
      <c r="F543" s="6">
        <v>265.87</v>
      </c>
    </row>
    <row r="544" spans="1:6" x14ac:dyDescent="0.25">
      <c r="A544" s="1">
        <v>45254</v>
      </c>
      <c r="B544">
        <v>23</v>
      </c>
      <c r="C544" t="s">
        <v>26</v>
      </c>
      <c r="D544" s="3">
        <v>169.99</v>
      </c>
      <c r="E544" s="3">
        <v>199.99</v>
      </c>
      <c r="F544" s="4">
        <v>265.87</v>
      </c>
    </row>
    <row r="545" spans="1:6" x14ac:dyDescent="0.25">
      <c r="A545" s="1">
        <v>45255</v>
      </c>
      <c r="B545">
        <v>23</v>
      </c>
      <c r="C545" t="s">
        <v>26</v>
      </c>
      <c r="D545" s="5">
        <v>169.99</v>
      </c>
      <c r="E545" s="5">
        <v>199.99</v>
      </c>
      <c r="F545" s="6">
        <v>265.87</v>
      </c>
    </row>
    <row r="546" spans="1:6" x14ac:dyDescent="0.25">
      <c r="A546" s="1">
        <v>45241</v>
      </c>
      <c r="B546">
        <v>24</v>
      </c>
      <c r="C546" t="s">
        <v>27</v>
      </c>
      <c r="D546" s="3">
        <v>1399.99</v>
      </c>
      <c r="E546" s="3">
        <v>1555.54</v>
      </c>
      <c r="F546" s="4">
        <v>1777.77</v>
      </c>
    </row>
    <row r="547" spans="1:6" x14ac:dyDescent="0.25">
      <c r="A547" s="1">
        <v>45242</v>
      </c>
      <c r="B547">
        <v>24</v>
      </c>
      <c r="C547" t="s">
        <v>27</v>
      </c>
      <c r="D547" s="5">
        <v>1399.99</v>
      </c>
      <c r="E547" s="5">
        <v>1555.54</v>
      </c>
      <c r="F547" s="6">
        <v>1777.77</v>
      </c>
    </row>
    <row r="548" spans="1:6" x14ac:dyDescent="0.25">
      <c r="A548" s="1">
        <v>45243</v>
      </c>
      <c r="B548">
        <v>24</v>
      </c>
      <c r="C548" t="s">
        <v>27</v>
      </c>
      <c r="D548" s="3">
        <v>1399.99</v>
      </c>
      <c r="E548" s="3">
        <v>1473.67</v>
      </c>
      <c r="F548" s="4">
        <v>1555.54</v>
      </c>
    </row>
    <row r="549" spans="1:6" x14ac:dyDescent="0.25">
      <c r="A549" s="1">
        <v>45244</v>
      </c>
      <c r="B549">
        <v>24</v>
      </c>
      <c r="C549" t="s">
        <v>27</v>
      </c>
      <c r="D549" s="5">
        <v>1399.99</v>
      </c>
      <c r="E549" s="5">
        <v>1473.67</v>
      </c>
      <c r="F549" s="6">
        <v>1555.54</v>
      </c>
    </row>
    <row r="550" spans="1:6" x14ac:dyDescent="0.25">
      <c r="A550" s="1">
        <v>45245</v>
      </c>
      <c r="B550">
        <v>24</v>
      </c>
      <c r="C550" t="s">
        <v>27</v>
      </c>
      <c r="D550" s="3">
        <v>1399.99</v>
      </c>
      <c r="E550" s="3">
        <v>1473.67</v>
      </c>
      <c r="F550" s="4">
        <v>1555.54</v>
      </c>
    </row>
    <row r="551" spans="1:6" x14ac:dyDescent="0.25">
      <c r="A551" s="1">
        <v>45247</v>
      </c>
      <c r="B551">
        <v>24</v>
      </c>
      <c r="C551" t="s">
        <v>27</v>
      </c>
      <c r="D551" s="5">
        <v>1399.99</v>
      </c>
      <c r="E551" s="5">
        <v>1473.67</v>
      </c>
      <c r="F551" s="6">
        <v>1555.54</v>
      </c>
    </row>
    <row r="552" spans="1:6" x14ac:dyDescent="0.25">
      <c r="A552" s="1">
        <v>45248</v>
      </c>
      <c r="B552">
        <v>24</v>
      </c>
      <c r="C552" t="s">
        <v>27</v>
      </c>
      <c r="D552" s="3">
        <v>1399.99</v>
      </c>
      <c r="E552" s="3">
        <v>1473.67</v>
      </c>
      <c r="F552" s="4">
        <v>1555.54</v>
      </c>
    </row>
    <row r="553" spans="1:6" x14ac:dyDescent="0.25">
      <c r="A553" s="1">
        <v>45249</v>
      </c>
      <c r="B553">
        <v>24</v>
      </c>
      <c r="C553" t="s">
        <v>27</v>
      </c>
      <c r="D553" s="5">
        <v>1399.99</v>
      </c>
      <c r="E553" s="5">
        <v>1473.67</v>
      </c>
      <c r="F553" s="6">
        <v>1555.54</v>
      </c>
    </row>
    <row r="554" spans="1:6" x14ac:dyDescent="0.25">
      <c r="A554" s="1">
        <v>45250</v>
      </c>
      <c r="B554">
        <v>24</v>
      </c>
      <c r="C554" t="s">
        <v>27</v>
      </c>
      <c r="D554" s="3">
        <v>1399.99</v>
      </c>
      <c r="E554" s="3">
        <v>1473.67</v>
      </c>
      <c r="F554" s="4">
        <v>1555.54</v>
      </c>
    </row>
    <row r="555" spans="1:6" x14ac:dyDescent="0.25">
      <c r="A555" s="1">
        <v>45251</v>
      </c>
      <c r="B555">
        <v>24</v>
      </c>
      <c r="C555" t="s">
        <v>27</v>
      </c>
      <c r="D555" s="5">
        <v>1399.99</v>
      </c>
      <c r="E555" s="5">
        <v>1473.67</v>
      </c>
      <c r="F555" s="6">
        <v>1555.54</v>
      </c>
    </row>
    <row r="556" spans="1:6" x14ac:dyDescent="0.25">
      <c r="A556" s="1">
        <v>45252</v>
      </c>
      <c r="B556">
        <v>24</v>
      </c>
      <c r="C556" t="s">
        <v>27</v>
      </c>
      <c r="D556" s="3">
        <v>1399.99</v>
      </c>
      <c r="E556" s="3">
        <v>1473.67</v>
      </c>
      <c r="F556" s="4">
        <v>1555.54</v>
      </c>
    </row>
    <row r="557" spans="1:6" x14ac:dyDescent="0.25">
      <c r="A557" s="1">
        <v>45253</v>
      </c>
      <c r="B557">
        <v>24</v>
      </c>
      <c r="C557" t="s">
        <v>27</v>
      </c>
      <c r="D557" s="5">
        <v>1399.99</v>
      </c>
      <c r="E557" s="5">
        <v>1473.67</v>
      </c>
      <c r="F557" s="6">
        <v>1555.54</v>
      </c>
    </row>
    <row r="558" spans="1:6" x14ac:dyDescent="0.25">
      <c r="A558" s="1">
        <v>45254</v>
      </c>
      <c r="B558">
        <v>24</v>
      </c>
      <c r="C558" t="s">
        <v>27</v>
      </c>
      <c r="D558" s="3">
        <v>1399.99</v>
      </c>
      <c r="E558" s="3">
        <v>1473.67</v>
      </c>
      <c r="F558" s="4">
        <v>1555.54</v>
      </c>
    </row>
    <row r="559" spans="1:6" x14ac:dyDescent="0.25">
      <c r="A559" s="1">
        <v>45255</v>
      </c>
      <c r="B559">
        <v>24</v>
      </c>
      <c r="C559" t="s">
        <v>27</v>
      </c>
      <c r="D559" s="5">
        <v>1399.99</v>
      </c>
      <c r="E559" s="5">
        <v>1473.67</v>
      </c>
      <c r="F559" s="6">
        <v>1555.54</v>
      </c>
    </row>
    <row r="560" spans="1:6" x14ac:dyDescent="0.25">
      <c r="A560" s="1">
        <v>45241</v>
      </c>
      <c r="B560">
        <v>25</v>
      </c>
      <c r="C560" t="s">
        <v>28</v>
      </c>
      <c r="D560" s="3">
        <v>1059.99</v>
      </c>
      <c r="E560" s="3">
        <v>1177.77</v>
      </c>
      <c r="F560" s="4">
        <v>1555.54</v>
      </c>
    </row>
    <row r="561" spans="1:6" x14ac:dyDescent="0.25">
      <c r="A561" s="1">
        <v>45242</v>
      </c>
      <c r="B561">
        <v>25</v>
      </c>
      <c r="C561" t="s">
        <v>28</v>
      </c>
      <c r="D561" s="5">
        <v>1059.99</v>
      </c>
      <c r="E561" s="5">
        <v>1177.77</v>
      </c>
      <c r="F561" s="6">
        <v>1555.54</v>
      </c>
    </row>
    <row r="562" spans="1:6" x14ac:dyDescent="0.25">
      <c r="A562" s="1">
        <v>45243</v>
      </c>
      <c r="B562">
        <v>25</v>
      </c>
      <c r="C562" t="s">
        <v>28</v>
      </c>
      <c r="D562" s="3">
        <v>1059.99</v>
      </c>
      <c r="E562" s="3">
        <v>1177.77</v>
      </c>
      <c r="F562" s="4">
        <v>1555.54</v>
      </c>
    </row>
    <row r="563" spans="1:6" x14ac:dyDescent="0.25">
      <c r="A563" s="1">
        <v>45244</v>
      </c>
      <c r="B563">
        <v>25</v>
      </c>
      <c r="C563" t="s">
        <v>28</v>
      </c>
      <c r="D563" s="5">
        <v>899.99</v>
      </c>
      <c r="E563" s="5">
        <v>999.99</v>
      </c>
      <c r="F563" s="6">
        <v>1555.54</v>
      </c>
    </row>
    <row r="564" spans="1:6" x14ac:dyDescent="0.25">
      <c r="A564" s="1">
        <v>45245</v>
      </c>
      <c r="B564">
        <v>25</v>
      </c>
      <c r="C564" t="s">
        <v>28</v>
      </c>
      <c r="D564" s="3">
        <v>1399.99</v>
      </c>
      <c r="E564" s="3">
        <v>1555.54</v>
      </c>
      <c r="F564" s="4">
        <v>1399.99</v>
      </c>
    </row>
    <row r="565" spans="1:6" x14ac:dyDescent="0.25">
      <c r="A565" s="1">
        <v>45247</v>
      </c>
      <c r="B565">
        <v>25</v>
      </c>
      <c r="C565" t="s">
        <v>28</v>
      </c>
      <c r="D565" s="5">
        <v>1099.99</v>
      </c>
      <c r="E565" s="5">
        <v>1222.21</v>
      </c>
      <c r="F565" s="6">
        <v>1555.54</v>
      </c>
    </row>
    <row r="566" spans="1:6" x14ac:dyDescent="0.25">
      <c r="A566" s="1">
        <v>45248</v>
      </c>
      <c r="B566">
        <v>25</v>
      </c>
      <c r="C566" t="s">
        <v>28</v>
      </c>
      <c r="D566" s="3">
        <v>1099.99</v>
      </c>
      <c r="E566" s="3">
        <v>1222.21</v>
      </c>
      <c r="F566" s="4">
        <v>1555.54</v>
      </c>
    </row>
    <row r="567" spans="1:6" x14ac:dyDescent="0.25">
      <c r="A567" s="1">
        <v>45249</v>
      </c>
      <c r="B567">
        <v>25</v>
      </c>
      <c r="C567" t="s">
        <v>28</v>
      </c>
      <c r="D567" s="5">
        <v>1099.99</v>
      </c>
      <c r="E567" s="5">
        <v>1222.21</v>
      </c>
      <c r="F567" s="6">
        <v>1555.54</v>
      </c>
    </row>
    <row r="568" spans="1:6" x14ac:dyDescent="0.25">
      <c r="A568" s="1">
        <v>45250</v>
      </c>
      <c r="B568">
        <v>25</v>
      </c>
      <c r="C568" t="s">
        <v>28</v>
      </c>
      <c r="D568" s="3">
        <v>1099.99</v>
      </c>
      <c r="E568" s="3">
        <v>1222.21</v>
      </c>
      <c r="F568" s="4">
        <v>1555.54</v>
      </c>
    </row>
    <row r="569" spans="1:6" x14ac:dyDescent="0.25">
      <c r="A569" s="1">
        <v>45251</v>
      </c>
      <c r="B569">
        <v>25</v>
      </c>
      <c r="C569" t="s">
        <v>28</v>
      </c>
      <c r="D569" s="5">
        <v>1099.99</v>
      </c>
      <c r="E569" s="5">
        <v>1222.21</v>
      </c>
      <c r="F569" s="6">
        <v>1555.54</v>
      </c>
    </row>
    <row r="570" spans="1:6" x14ac:dyDescent="0.25">
      <c r="A570" s="1">
        <v>45252</v>
      </c>
      <c r="B570">
        <v>25</v>
      </c>
      <c r="C570" t="s">
        <v>28</v>
      </c>
      <c r="D570" s="3">
        <v>1099.99</v>
      </c>
      <c r="E570" s="3">
        <v>1222.21</v>
      </c>
      <c r="F570" s="4">
        <v>1555.54</v>
      </c>
    </row>
    <row r="571" spans="1:6" x14ac:dyDescent="0.25">
      <c r="A571" s="1">
        <v>45253</v>
      </c>
      <c r="B571">
        <v>25</v>
      </c>
      <c r="C571" t="s">
        <v>28</v>
      </c>
      <c r="D571" s="5">
        <v>1099.99</v>
      </c>
      <c r="E571" s="5">
        <v>1222.21</v>
      </c>
      <c r="F571" s="6">
        <v>1555.54</v>
      </c>
    </row>
    <row r="572" spans="1:6" x14ac:dyDescent="0.25">
      <c r="A572" s="1">
        <v>45254</v>
      </c>
      <c r="B572">
        <v>25</v>
      </c>
      <c r="C572" t="s">
        <v>28</v>
      </c>
      <c r="D572" s="3">
        <v>799.99</v>
      </c>
      <c r="E572" s="3">
        <v>888.88</v>
      </c>
      <c r="F572" s="4">
        <v>1222.21</v>
      </c>
    </row>
    <row r="573" spans="1:6" x14ac:dyDescent="0.25">
      <c r="A573" s="1">
        <v>45255</v>
      </c>
      <c r="B573">
        <v>25</v>
      </c>
      <c r="C573" t="s">
        <v>28</v>
      </c>
      <c r="D573" s="5">
        <v>799.99</v>
      </c>
      <c r="E573" s="5">
        <v>888.88</v>
      </c>
      <c r="F573" s="6">
        <v>1222.21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2" sqref="H2:J573"/>
    </sheetView>
  </sheetViews>
  <sheetFormatPr defaultRowHeight="15" x14ac:dyDescent="0.25"/>
  <cols>
    <col min="8" max="8" width="18.7109375" customWidth="1"/>
    <col min="9" max="9" width="14.7109375" customWidth="1"/>
    <col min="10" max="10" width="14.42578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F A A B Q S w M E F A A C A A g A t 5 x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t 5 x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c f F c + M s E / v A I A A L Y H A A A T A B w A R m 9 y b X V s Y X M v U 2 V j d G l v b j E u b S C i G A A o o B Q A A A A A A A A A A A A A A A A A A A A A A A A A A A D N V M t q 2 0 A U 3 R v 8 D 8 N k Y 4 M w D Z Q u k i o h d W J q A n n Y C V l I p o y l G 3 u I N O P O w 3 U w / p o u S j + g X 5 A f 6 x 2 N Y 8 m O R a H d V B t J 9 3 H O u W c e G h L D p S B D / z 4 8 b j a a D T 1 l C l I y A G 0 z o 0 l I M j D N B s F n K K 1 K A C M 9 m a W g O j 2 e g W 7 R 7 l F 8 r 0 H p e M p y n s X X A s 4 V n 0 N 8 L h O b g z B S x x f a 2 B T f N / f d 1 2 8 y f P l p e C 6 R P A d t F M Q D S O w M F H v 5 8 f J d k h R I y l w d E C 4 e p c p d / B f o + A H G w 0 S x G R e T S z a 2 e b x W S t u B l 3 l A U Z g B N 8 R n n q Y g S C H 0 k K L y O z b O o D O E D C c e y G + 6 5 W c K C L B k S q I z Y x Q f W w N 6 d B r 5 5 t E p + X h C j L J Q 4 v f F X D 4 B 6 V p t Z E 5 6 V n j 7 S o K z N O 3 K z O a i V S s m I P R O M a H d a E W M r k U c 7 M Z b U V c K g 0 a O 2 q W E A Q i W I 6 i n q Q 7 n M + t 4 q 1 5 s Q J b 0 C i u d E u 9 C p / h d V U l y O U e S a z M F t Y f K + 1 h S v R H l O K r Y b 4 e u s F 0 s Z k y k 2 F 6 A r 0 E q b D 5 f f G / M r V G 4 z 1 w P 4 k u c G C d 4 1 + k D O m T 5 D M m L 3 3 b F 7 + 6 U i Y n T 9 j y D U t K m 3 8 O 6 p I O t m S R Y 7 r p h s I E Y W J i V c 2 p T R / r C f H j f c X B F I m c q Y W / K Z w o S e c M X N Q n s g Q x P 0 P 7 0 m T B 8 s p 1 b t Z s N L v Y O X L 0 Y E B j F 4 5 Y + R B u 2 D S M Y Z y T q 6 0 3 N r Q X 1 H L r T E 5 B P X D D 1 3 M c z Y P g j B x V u N w c F V U h 9 m T N h B 2 Y A X y 1 H B Q X c q C q p u p B b e v Z d X h c L 9 K X z I N X T W M q n V j l O Q I T N s m D r r B s 2 R h O / + H U M 1 y D L q G 8 g D 6 l P 0 u C S i z S k R Q 0 d r a J z Z t i o t L I K s S 3 6 j 1 L / 7 3 v 2 i s 3 5 h B W X S W n N u 9 X m t i o t q F Q W D k S b a 6 h Y W F z x F F k Q h C 4 p h Q W g L U z 1 U I v N W H F S 6 B G t W W K 6 o m S 0 d y P U 2 1 p Z 8 z Y J T 8 q K v 9 8 n / 7 h X X P u r W b t Q p Y 0 e 8 f g 3 U E s B A i 0 A F A A C A A g A t 5 x 8 V / 2 J y o K k A A A A 9 w A A A B I A A A A A A A A A A A A A A A A A A A A A A E N v b m Z p Z y 9 Q Y W N r Y W d l L n h t b F B L A Q I t A B Q A A g A I A L e c f F c P y u m r p A A A A O k A A A A T A A A A A A A A A A A A A A A A A P A A A A B b Q 2 9 u d G V u d F 9 U e X B l c 1 0 u e G 1 s U E s B A i 0 A F A A C A A g A t 5 x 8 V z 4 y w T + 8 A g A A t g c A A B M A A A A A A A A A A A A A A A A A 4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4 A A A A A A A B z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W T R C N E x C V z F F U z d F c k N F O T h z L z N 4 R z F S e V l X N X p a b T l 5 Y l N C R 2 F X e G x J R 1 p 5 Y j I w Z 1 V t V n p k V 3 g w Y 3 d B Q U F B Q U F B Q U F B Q U F B b 2 0 y O D l h e l p q U X F h T G h L Z U l R V W N R R G t o b G J I Q m x j a U J S Z F d W e W F X V n p B Q U Z Z N E I 0 T E J X M U V T N 0 V y Q 0 U 5 O H M v M 3 h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I y O j M 3 O j Q 2 L j E 0 M D A 0 N D Z a I i A v P j x F b n R y e S B U e X B l P S J G a W x s Q 2 9 s d W 1 u V H l w Z X M i I F Z h b H V l P S J z Q m d N R 0 J n W U c i I C 8 + P E V u d H J 5 I F R 5 c G U 9 I k Z p b G x D b 2 x 1 b W 5 O Y W 1 l c y I g V m F s d W U 9 I n N b J n F 1 b 3 Q 7 U 2 9 1 c m N l L k 5 h b W U m c X V v d D s s J n F 1 b 3 Q 7 Q 2 9 s d W 1 u M S Z x d W 9 0 O y w m c X V v d D t t Y X J j Y S Z x d W 9 0 O y w m c X V v d D t w c m V j b 1 B p e C Z x d W 9 0 O y w m c X V v d D t w c m V j b 1 B h c m N l b G F k b y Z x d W 9 0 O y w m c X V v d D t w c m V j b 0 F u d G l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X V 0 b 1 J l b W 9 2 Z W R D b 2 x 1 b W 5 z M S 5 7 U 2 9 1 c m N l L k 5 h b W U s M H 0 m c X V v d D s s J n F 1 b 3 Q 7 U 2 V j d G l v b j E v U m V z d W x 0 c y 9 B d X R v U m V t b 3 Z l Z E N v b H V t b n M x L n t D b 2 x 1 b W 4 x L D F 9 J n F 1 b 3 Q 7 L C Z x d W 9 0 O 1 N l Y 3 R p b 2 4 x L 1 J l c 3 V s d H M v Q X V 0 b 1 J l b W 9 2 Z W R D b 2 x 1 b W 5 z M S 5 7 b W F y Y 2 E s M n 0 m c X V v d D s s J n F 1 b 3 Q 7 U 2 V j d G l v b j E v U m V z d W x 0 c y 9 B d X R v U m V t b 3 Z l Z E N v b H V t b n M x L n t w c m V j b 1 B p e C w z f S Z x d W 9 0 O y w m c X V v d D t T Z W N 0 a W 9 u M S 9 S Z X N 1 b H R z L 0 F 1 d G 9 S Z W 1 v d m V k Q 2 9 s d W 1 u c z E u e 3 B y Z W N v U G F y Y 2 V s Y W R v L D R 9 J n F 1 b 3 Q 7 L C Z x d W 9 0 O 1 N l Y 3 R p b 2 4 x L 1 J l c 3 V s d H M v Q X V 0 b 1 J l b W 9 2 Z W R D b 2 x 1 b W 5 z M S 5 7 c H J l Y 2 9 B b n R p Z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y 9 B d X R v U m V t b 3 Z l Z E N v b H V t b n M x L n t T b 3 V y Y 2 U u T m F t Z S w w f S Z x d W 9 0 O y w m c X V v d D t T Z W N 0 a W 9 u M S 9 S Z X N 1 b H R z L 0 F 1 d G 9 S Z W 1 v d m V k Q 2 9 s d W 1 u c z E u e 0 N v b H V t b j E s M X 0 m c X V v d D s s J n F 1 b 3 Q 7 U 2 V j d G l v b j E v U m V z d W x 0 c y 9 B d X R v U m V t b 3 Z l Z E N v b H V t b n M x L n t t Y X J j Y S w y f S Z x d W 9 0 O y w m c X V v d D t T Z W N 0 a W 9 u M S 9 S Z X N 1 b H R z L 0 F 1 d G 9 S Z W 1 v d m V k Q 2 9 s d W 1 u c z E u e 3 B y Z W N v U G l 4 L D N 9 J n F 1 b 3 Q 7 L C Z x d W 9 0 O 1 N l Y 3 R p b 2 4 x L 1 J l c 3 V s d H M v Q X V 0 b 1 J l b W 9 2 Z W R D b 2 x 1 b W 5 z M S 5 7 c H J l Y 2 9 Q Y X J j Z W x h Z G 8 s N H 0 m c X V v d D s s J n F 1 b 3 Q 7 U 2 V j d G l v b j E v U m V z d W x 0 c y 9 B d X R v U m V t b 3 Z l Z E N v b H V t b n M x L n t w c m V j b 0 F u d G l n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Z D Z m O W I y O C 0 z N j Z i L T Q y N j M t Y T Y 4 Y i 0 4 N G E 3 O D g 0 M T Q 3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F Q y M j o z N z o 0 N C 4 0 N D E 1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y O F Q y M j o z N z o 0 N C 4 0 N D U 1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Z D Z m O W I y O C 0 z N j Z i L T Q y N j M t Y T Y 4 Y i 0 4 N G E 3 O D g 0 M T Q 3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I x Z W U w N T g t N m Q w N S 0 0 Y j Q 0 L W I x M m I t M D g 0 Z j d j Y j N m Z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F Q y M j o z N z o 0 N C 4 0 N D M 1 M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d G F i Z W x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Z D Z m O W I y O C 0 z N j Z i L T Q y N j M t Y T Y 4 Y i 0 4 N G E 3 O D g 0 M T Q 3 M T A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F Q y M j o z N z o 0 N C 4 0 N D Y 1 M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R U R s C K L d B g I T d F B I w V D M A A A A A A g A A A A A A E G Y A A A A B A A A g A A A A k 8 Q n s U e M B T f J V S H n 7 P W j M o 9 B Z m r n H a j 1 A e q f g 9 h + u r I A A A A A D o A A A A A C A A A g A A A A 9 7 6 C 3 4 f B w R B Y V J X 1 a V I Z E B i L 2 k 9 B B + F Y C D X l j P d y Z 5 R Q A A A A U l h K I 8 Y 8 n U g M T N d E v G d w D g k 5 a x 3 Z d 6 V Y 0 I 2 U N 9 X e C R 6 J O q U u q m h T 5 O B t P M C U 8 s M O Y 1 k B i b 8 5 Q t P q Y T k y X D n i c c a E N 1 g V w j V V 0 h z t V H a w C 8 t A A A A A 5 v p u V q F j s J 8 / i 1 l e l / / c V J D x C I Y j l 1 K I c m L h t i 2 1 C 3 N P N j F 2 K 3 y d S O h t S J O 2 J S a F C 8 6 2 F Y U I L U y B U O O n g I H I L A = = < / D a t a M a s h u p > 
</file>

<file path=customXml/itemProps1.xml><?xml version="1.0" encoding="utf-8"?>
<ds:datastoreItem xmlns:ds="http://schemas.openxmlformats.org/officeDocument/2006/customXml" ds:itemID="{60C9DC8C-0024-4B35-B2A2-4FA0BEF35C7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2b1cb4c-a428-49fd-b8a7-a9ed6f454eeb}" enabled="1" method="Privileged" siteId="{343430e0-3e0c-4133-9777-5c5b9a54778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Francisco</dc:creator>
  <cp:lastModifiedBy>Hamilton Francisco Ramos Junior</cp:lastModifiedBy>
  <dcterms:created xsi:type="dcterms:W3CDTF">2015-06-05T18:17:20Z</dcterms:created>
  <dcterms:modified xsi:type="dcterms:W3CDTF">2023-11-29T02:02:44Z</dcterms:modified>
</cp:coreProperties>
</file>