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ster\Desktop\이력서\FC온라인 아데코 지원 자료\"/>
    </mc:Choice>
  </mc:AlternateContent>
  <xr:revisionPtr revIDLastSave="0" documentId="13_ncr:1_{32BCDD9A-AC6A-4B5C-8D66-E627FDCD9824}" xr6:coauthVersionLast="47" xr6:coauthVersionMax="47" xr10:uidLastSave="{00000000-0000-0000-0000-000000000000}"/>
  <bookViews>
    <workbookView xWindow="28860" yWindow="2730" windowWidth="21600" windowHeight="11835" activeTab="2" xr2:uid="{00000000-000D-0000-FFFF-FFFF00000000}"/>
  </bookViews>
  <sheets>
    <sheet name="표지" sheetId="1" r:id="rId1"/>
    <sheet name="선수 등록" sheetId="2" r:id="rId2"/>
    <sheet name="Test cace dashboar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0" i="3" l="1"/>
</calcChain>
</file>

<file path=xl/sharedStrings.xml><?xml version="1.0" encoding="utf-8"?>
<sst xmlns="http://schemas.openxmlformats.org/spreadsheetml/2006/main" count="1117" uniqueCount="378">
  <si>
    <t>TC ID</t>
  </si>
  <si>
    <t>대분류</t>
  </si>
  <si>
    <t>중분류</t>
  </si>
  <si>
    <t>사전 조건</t>
  </si>
  <si>
    <t xml:space="preserve">수행 액션 </t>
  </si>
  <si>
    <t>기대 결과</t>
  </si>
  <si>
    <t>수행 결과</t>
  </si>
  <si>
    <t>테스트 수행자</t>
  </si>
  <si>
    <t>테스트 수행날짜</t>
  </si>
  <si>
    <t>BTS No.</t>
  </si>
  <si>
    <t>Notes.</t>
  </si>
  <si>
    <t>계정 정보</t>
  </si>
  <si>
    <t xml:space="preserve">계정 정보 </t>
  </si>
  <si>
    <t>로그인 계정 닉네임이 정상적으로 표시 되는지 확인</t>
  </si>
  <si>
    <t>닉네임이  정상적으로 표시</t>
  </si>
  <si>
    <t>Pass</t>
  </si>
  <si>
    <t>하민철</t>
  </si>
  <si>
    <t>25.09.09</t>
  </si>
  <si>
    <t>로그인 계정의 현재 레벨이 정상적으로 표시되는지 확인</t>
  </si>
  <si>
    <t>현재 레벨이 정상적으로 표시</t>
  </si>
  <si>
    <t>로그인 계정의 현재 경험치 정상 출력되는지 확인</t>
  </si>
  <si>
    <t>현재 경험치가 정상적으로 출력</t>
  </si>
  <si>
    <t>계정 내 팀 정보</t>
  </si>
  <si>
    <t>스쿼드 관리 UI</t>
  </si>
  <si>
    <t>스쿼드 관리 버튼 클릭</t>
  </si>
  <si>
    <t>스쿼드 관리 탭으로 정상 이동</t>
  </si>
  <si>
    <t>등록 선수 하단의 현재 선택한 팀이 정상 출력되는지 확인</t>
  </si>
  <si>
    <t>현재 선택한 팀의 이름이 정상적으로 표시</t>
  </si>
  <si>
    <t>클럽팀과 대표팀이 각각 생성되어 있어야 함</t>
  </si>
  <si>
    <t>등록 선수 우측의 선택되지 않은 팀 앰블럼 클릭</t>
  </si>
  <si>
    <t>정상적으로 팀과 이름이 변경</t>
  </si>
  <si>
    <t>현재 등록되어있는 선수의 포지션별 보유 현황 확인</t>
  </si>
  <si>
    <t>팀에 등록되어있는 선수의 포지션 수와 일치</t>
  </si>
  <si>
    <t>등록 선수</t>
  </si>
  <si>
    <t>현재 선발되어있는 선수의 급여 총합 수와 표시되는 급여가 일치하는지 확인</t>
  </si>
  <si>
    <t>최대 급여와 현재 급여를 정상적으로 표시</t>
  </si>
  <si>
    <t>선발로 등록되어 있는 선수들의 리스트에서 상하로 스크롤</t>
  </si>
  <si>
    <t xml:space="preserve">상하 스크롤이 정상작동 </t>
  </si>
  <si>
    <t>선발로 등록되어있는 선수의 정보 확인</t>
  </si>
  <si>
    <t>선발 선수는 카드 상단에 선발 문구가 정상 표시</t>
  </si>
  <si>
    <t>선수의 현재 배치된 포지션이 정상적으로 표시</t>
  </si>
  <si>
    <t>선수의 페이스온이 정상적으로 출력</t>
  </si>
  <si>
    <t>선수의 시즌이 정상적으로 출력</t>
  </si>
  <si>
    <t>선수의 이름이 정상적으로 표시</t>
  </si>
  <si>
    <t>선수의 능력치가 정상적으로 표시</t>
  </si>
  <si>
    <t>선수의 강화등급이 정상적으로 출력</t>
  </si>
  <si>
    <t>선수의 가치가 정상적으로 표시</t>
  </si>
  <si>
    <t>제한 선수를 선발로 등록하며 팀컬러를 적용중이여야 함</t>
  </si>
  <si>
    <t>제한 선수를 선발 등록하여 팀컬러 표시와 아이콘이 정상 출력되는지 확인</t>
  </si>
  <si>
    <t>선수의 포지션 아래 팀컬러 적용 에니메이션과 제한선수 아이콘 두가지가 정상출력</t>
  </si>
  <si>
    <t>제한 선수를 선발로 등록하며 팀컬러에 적용중이여야 함</t>
  </si>
  <si>
    <t>선수가 정상적으로 팀컬러에 적용중인지 확인</t>
  </si>
  <si>
    <t>포지션 아래 화살표 애니메이션이 정상적으로 출력</t>
  </si>
  <si>
    <t>현재 선수가 선수 잠금 상태여야 함</t>
  </si>
  <si>
    <t>선수의 잠금 아이콘이 정상적으로 출력</t>
  </si>
  <si>
    <t>선수가 선발로 등록되어 있어야 함</t>
  </si>
  <si>
    <t>화살표 애니메이션에 마우스를 오버했을 때</t>
  </si>
  <si>
    <t>현재 적용중인 팀컬러 툴팁이 정상적으로 출력</t>
  </si>
  <si>
    <t>교체로 등록되어있는 선수의 정보 확인</t>
  </si>
  <si>
    <t>교체 선수는 카드 상단에 교체 문구가 정상 표시</t>
  </si>
  <si>
    <t>선수의 추천 포지션이 정상적으로 표시</t>
  </si>
  <si>
    <t>선수가 팀컬러에 적용되지 않고 있어야 함</t>
  </si>
  <si>
    <t>선수가 정상적으로 팀컬러에 적용중이지 않는지 확인</t>
  </si>
  <si>
    <t>포지션 아래 화살표 애니메이션이 출력되지 않음</t>
  </si>
  <si>
    <t>후보로 등록되어있는 선수의 정보 확인</t>
  </si>
  <si>
    <t>후보 선수는 카드 상단에 후보 문구가 정상 표시</t>
  </si>
  <si>
    <t>제한 선수를 보여중이여야 함</t>
  </si>
  <si>
    <t>제한 선수 아이콘이 정상 출력중인지 확인</t>
  </si>
  <si>
    <t>선수의 포지션 아래 제한 선수 아이콘이 정상 출력</t>
  </si>
  <si>
    <t>등록선수 선수 UI</t>
  </si>
  <si>
    <t>선수 특성</t>
  </si>
  <si>
    <t>선수 강화 등급이 5강 이상 7강 이하이고 특성을 장착하지 않은 경우</t>
  </si>
  <si>
    <t>초록색 배경의 + 이미지가 포지션 아래 정상적으로 출력</t>
  </si>
  <si>
    <t>선수 강화 등급이 8강 이상이고 특성을 장착하지 않은 경우</t>
  </si>
  <si>
    <t>노란색 배경의 + 이미지가 포지션 아래  정상적으로 출력</t>
  </si>
  <si>
    <t>선수 강화 등급이 8강 이상이고 노란색 배경의 특성을 장착하지 않은 경우</t>
  </si>
  <si>
    <t>노란색 배경의 + 이미지가 정상적으로 출력</t>
  </si>
  <si>
    <t>선수 강화 등급이 8강 이상이고 초록색 배경의 특성을 장착하지 않은 경우</t>
  </si>
  <si>
    <t>초록색 배경의 + 이미지가 정상적으로 출력</t>
  </si>
  <si>
    <t>선수 UI</t>
  </si>
  <si>
    <t>선수를 클릭한 상태여야 함</t>
  </si>
  <si>
    <t>선수 잠금 버튼이 정상적으로 출력</t>
  </si>
  <si>
    <t>선수정보 자세히 보기 버튼이 정상적으로 출력</t>
  </si>
  <si>
    <t>선수 이동 버튼이 정상적으로 출력</t>
  </si>
  <si>
    <t xml:space="preserve">선수 강화 버튼에 마우스를 오버했을 때 </t>
  </si>
  <si>
    <t>색상 하이라이트가 정상 적용되지 않음</t>
  </si>
  <si>
    <t>선수 잠금 버튼에 마우스를 오버했을 때</t>
  </si>
  <si>
    <t>툴팁이 정상 출력</t>
  </si>
  <si>
    <t>아이콘 위에 마우스를 올렸을 때 색상 하이라이트가 정상 적용</t>
  </si>
  <si>
    <t xml:space="preserve">선수 잠금 버튼을 클릭했을 때 </t>
  </si>
  <si>
    <t>선수 잠금/해제 비밀번호 입력 팝업창이 정상적으로 출력</t>
  </si>
  <si>
    <t>선수 잠금/해제 비밀번호 입력 팝업창이 정상적으로 출력된 상태</t>
  </si>
  <si>
    <t xml:space="preserve">숫자패드에 마우스를 오버했을 때 </t>
  </si>
  <si>
    <t>색상 하이라이트가 정상 적용</t>
  </si>
  <si>
    <t>숫자 패드를 한 번클릭하였을 때</t>
  </si>
  <si>
    <t>4개의 박스UI중 첫 번째 박스UI가 초록색으로 정상출력</t>
  </si>
  <si>
    <t>숫자 패드를 두 번째 클릭하였을 때</t>
  </si>
  <si>
    <t>4개의 박스UI중 두 번째 박스UI가 초록색으로 정상출력</t>
  </si>
  <si>
    <t xml:space="preserve">숫자 패드를 세 번째 클릭하였을 때 </t>
  </si>
  <si>
    <t>4개의 박스UI중 세 번째 박스UI가 초록색으로 정상출력</t>
  </si>
  <si>
    <t>숫자 패드를 네 번째 클릭하였을 때</t>
  </si>
  <si>
    <t>4개의 박스UI중 네 번째 박스UI가 초록색으로 정상출력</t>
  </si>
  <si>
    <t>4자리의 숫자를 모두 입력했을 때</t>
  </si>
  <si>
    <t>비밀번호 변경버튼과 확인버튼이 활성화 정상적으로 활성화</t>
  </si>
  <si>
    <t>2차 비밀번호를 정상적으로 입력하였을 때</t>
  </si>
  <si>
    <t>비밀번호 변경 버튼 클릭</t>
  </si>
  <si>
    <t>2차 비밀번호 변경 팝업창이 정상적으로 출력</t>
  </si>
  <si>
    <t>확인 버튼 클릭</t>
  </si>
  <si>
    <t>선수의 잠금/해재 상태가 정상적으로 변경</t>
  </si>
  <si>
    <t>취소 버튼을 클릭</t>
  </si>
  <si>
    <t>선수 잠금/해제 팝업창이 정상적으로 닫힘</t>
  </si>
  <si>
    <t xml:space="preserve">선수 정보 자세히 보기 버튼에 마우스를 오버했을 때 </t>
  </si>
  <si>
    <t>선수 정보 자세히 보기 버튼 클릭</t>
  </si>
  <si>
    <t>선수 정보 팝업창이 정상적으로 출력</t>
  </si>
  <si>
    <t>선수 정보 팝업창</t>
  </si>
  <si>
    <t xml:space="preserve">선수 정보 </t>
  </si>
  <si>
    <t>선수 정보 팝업창이 열려있어야 함</t>
  </si>
  <si>
    <t>선수 정보 팝업창 이름이 정상적으로 표시되는지 확인</t>
  </si>
  <si>
    <t>정상적으로 표시</t>
  </si>
  <si>
    <t xml:space="preserve">별 모양 버튼에 마우스를 오버하였을 때 </t>
  </si>
  <si>
    <t>등록 툴팁이 정상 출력</t>
  </si>
  <si>
    <t>홈페이지에서 제공하는 선수 정보를 참고하여 데이터 대조</t>
  </si>
  <si>
    <t>선수 정보가 정상적으로 표시되는지 확인</t>
  </si>
  <si>
    <t>선수의 시즌 이미지가 정상적으로 출력</t>
  </si>
  <si>
    <t>선수의 포지션이 정상적으로 출력</t>
  </si>
  <si>
    <t>선수의 오버롤이 정상적으로 표시</t>
  </si>
  <si>
    <t>선수의 현재 소속팀이 정상적으로 표시</t>
  </si>
  <si>
    <t>선수의 국적이 정상적으로 표시</t>
  </si>
  <si>
    <t>선수의 국기가 정상적으로 출력</t>
  </si>
  <si>
    <t>선수의 급여가 정상적으로 표시</t>
  </si>
  <si>
    <t>선수의 키가 정상적으로 표시</t>
  </si>
  <si>
    <t>선수의 몸무게가 정상적으로 표시</t>
  </si>
  <si>
    <t>선수의 체형이 정상적으로 표시</t>
  </si>
  <si>
    <t>선수의 발 선호도가 정상적으로 표시</t>
  </si>
  <si>
    <t>선수의 현재 소속팀 로고가 정상적으로 출력</t>
  </si>
  <si>
    <t>선수의 고유 체형이 존재할 경우</t>
  </si>
  <si>
    <t>선수의 체형 (마름,보통,건장)옆에 (고유)표시</t>
  </si>
  <si>
    <t xml:space="preserve">은퇴 선수일 경우 </t>
  </si>
  <si>
    <t>선수의 시즌 로고가 정상적으로 출력</t>
  </si>
  <si>
    <t>선수의 시즌 이름이 정상적으로 표시</t>
  </si>
  <si>
    <t>강화 등급 버튼에 마우스를 오버하였을 때</t>
  </si>
  <si>
    <t>강화 등급을 클릭하였을 때</t>
  </si>
  <si>
    <t>-강화 단계부터 13강화 등급까지 세로 1열로 선택창이 출력</t>
  </si>
  <si>
    <t>현재 등급을 제외한 다른 강화등급에 마우스를 오버하였을 때</t>
  </si>
  <si>
    <t>색상 하이라이트가 적용</t>
  </si>
  <si>
    <t xml:space="preserve">현재 등급을 제외한 다른 강화등급을 클릭할 때 </t>
  </si>
  <si>
    <t>클릭한 강화단계에 맞춰 변경된 오버롤을 적용</t>
  </si>
  <si>
    <t>block</t>
  </si>
  <si>
    <t>9~13강의 선수를 보유중이지 않아 테스트 불가능</t>
  </si>
  <si>
    <t xml:space="preserve">레벨 버튼에 마우스를 오버하였을 때 </t>
  </si>
  <si>
    <t>레벨을 클릭하였을 때</t>
  </si>
  <si>
    <t>1부터 5까지 세로1열로 선택창 출력</t>
  </si>
  <si>
    <t>현재 레벨을 제외한 다른 강화등급에 마우스를 오버하였을 때</t>
  </si>
  <si>
    <t>현재 등급을 제외한 다른 레벨을 클릭할 때</t>
  </si>
  <si>
    <t>클릭한 레벨에 맞춰 변경된 오버롤을 적용</t>
  </si>
  <si>
    <t>팀컬러(현재 스쿼드)버튼에 마우스를 오버하였을 때</t>
  </si>
  <si>
    <t>팀컬러(현재 스쿼드)버튼을 클릭하였을 때</t>
  </si>
  <si>
    <t>-등급부터 +9등급, 현재 스쿼드까지 세로 1열로 선택창이 출력</t>
  </si>
  <si>
    <t xml:space="preserve">현재 적용중인 팀컬러를 제외한 다른 버튼에 마우스를 오버하였을 때 </t>
  </si>
  <si>
    <t>다른 팀컬러 수치를 적용했을 때</t>
  </si>
  <si>
    <t>클릭한 팀컬러에 맞춰 변경된 오버롤을 적용</t>
  </si>
  <si>
    <t>오버롤</t>
  </si>
  <si>
    <t>오버롤 수치 확인</t>
  </si>
  <si>
    <t>현재 선수의 스피드 수치가 정상 표시</t>
  </si>
  <si>
    <t>현재 선수의 슛 수치가 정상 표시</t>
  </si>
  <si>
    <t>현재 선수의 패스 수치가 정상 표시</t>
  </si>
  <si>
    <t>현재 선수의 드리블 수치가 정상 표시</t>
  </si>
  <si>
    <t>현재 선수의 수비 수치가 정상 표시</t>
  </si>
  <si>
    <t>현재 선수의 피지컬 수치가 정상 표시</t>
  </si>
  <si>
    <t>선수의 실제 출생이 정상적으로 표시</t>
  </si>
  <si>
    <t>선수의 개인기 성급이 정상적으로 출력</t>
  </si>
  <si>
    <t>선수의 명성이 정상적으로 출력</t>
  </si>
  <si>
    <t>선수의 고유특성 칸이 정상적으로 표시</t>
  </si>
  <si>
    <t>특징</t>
  </si>
  <si>
    <t>선수의 고유 특성이 존재하지 않을 경우</t>
  </si>
  <si>
    <t>빈공간으로 표시</t>
  </si>
  <si>
    <t xml:space="preserve">선수의 고유 특성이 존재할 경우 </t>
  </si>
  <si>
    <t>선수의 고유 특성 아이콘이 정상적으로 출력</t>
  </si>
  <si>
    <t xml:space="preserve">마우스를 특성 아이콘에 오버하였을 때 </t>
  </si>
  <si>
    <t>특성의 상세설명 툴팁이 정상적으로 출력</t>
  </si>
  <si>
    <t>선수의 훈련코치 추가 특성 칸이 정상적으로 출력</t>
  </si>
  <si>
    <t>선수에게 훈련 코치가 장착되어이 있지 않은 경우</t>
  </si>
  <si>
    <t>선수에게 훈련 코치가 장착되어 있을 경우</t>
  </si>
  <si>
    <t>선수에 장착된 훈련코치의 특성이 정상적으로 출력</t>
  </si>
  <si>
    <t>획득 특성 칸이 정상적으로 표시</t>
  </si>
  <si>
    <t xml:space="preserve">마우스를 훈련 코치 추가 특성 아이콘에 오버하였을 때 </t>
  </si>
  <si>
    <t>훈련 코치 추가 특성의 상세설명 툴팁이 정상적으로 출력</t>
  </si>
  <si>
    <t>선수의 강화등급이 5강 이상 7강 미만이고 아직 특성을 장착하지 않았을 경우</t>
  </si>
  <si>
    <t>초록색 배경의 +버튼이 정상 출력</t>
  </si>
  <si>
    <t>선수의 강화등급이 5강 이상 7강 미만이고 특성을 장착한 경우</t>
  </si>
  <si>
    <t>선택한 특성 아이콘이 정상적으로 출력</t>
  </si>
  <si>
    <t>마우스를 특성 아이콘에 오버하였을 때</t>
  </si>
  <si>
    <t>획득 특성의 상세설명 툴팁이 정상적으로 출력</t>
  </si>
  <si>
    <t>선수의 강화등급이 8강 이성이고, 아직 특성을 장착하지 않았을 경우</t>
  </si>
  <si>
    <t>노란색 배경의 +버튼이 정상 출력</t>
  </si>
  <si>
    <t>선수의 강화등급이 8강 이성이고, 특성을 장착한 경우</t>
  </si>
  <si>
    <t>선수 생성 칸이 정상적으로 표시</t>
  </si>
  <si>
    <t>선수의 라이센스 존재할 경우</t>
  </si>
  <si>
    <t xml:space="preserve"> '가능' 단어가 정상적으로 표시</t>
  </si>
  <si>
    <t>선수의 라이센스 만료되었을 경우</t>
  </si>
  <si>
    <t xml:space="preserve"> '제한' 단어가 정상적으로 표시</t>
  </si>
  <si>
    <t xml:space="preserve">시세 </t>
  </si>
  <si>
    <t>시세 버튼에 마우스를 오버했을 때</t>
  </si>
  <si>
    <t>시세 버튼 클릭하였을 때</t>
  </si>
  <si>
    <t>과거 5주간의 가격을 그래프 형식으로 출력</t>
  </si>
  <si>
    <t>시세 버튼을 클릭한 후</t>
  </si>
  <si>
    <t>그래프 아래 현재가가 정상 표시되는지 확인</t>
  </si>
  <si>
    <t>선수의 현재가가 정상적으로 표시</t>
  </si>
  <si>
    <t>클럽경력</t>
  </si>
  <si>
    <t>클럽 경력 버튼에 마우스르 오버했을 때</t>
  </si>
  <si>
    <t>클럽 경력 버튼을 클릭하였을 때</t>
  </si>
  <si>
    <t>선택한 선수의 실제 클럽경력이 정상적으로 표시</t>
  </si>
  <si>
    <t>선수 상세 오버롤</t>
  </si>
  <si>
    <t>총 능력치 목록을 상하로 스크롤</t>
  </si>
  <si>
    <t>상하 스크롤이 정상작동</t>
  </si>
  <si>
    <t>총 능력치 목록 확인</t>
  </si>
  <si>
    <t>선수의 속력 수치가 정상적으로 표시</t>
  </si>
  <si>
    <t>선수의 가속력 수치가 정상적으로 표시</t>
  </si>
  <si>
    <t>선수의 골 결정력 수치가 정상적으로 표시</t>
  </si>
  <si>
    <t>선수의 슛 파워 수치가 정상적으로 표시</t>
  </si>
  <si>
    <t>선수의 중거리 슛 수치가 정상적으로 표시</t>
  </si>
  <si>
    <t>선수의 위치 선정 수치가 정상적으로 표시</t>
  </si>
  <si>
    <t>선수의 발리 슛 수치가 정상적으로 표시</t>
  </si>
  <si>
    <t>선수의 페널티 킬 수치가 정상적으로 표시</t>
  </si>
  <si>
    <t>선수의 짧은 패스 수치가 정상적으로 표시</t>
  </si>
  <si>
    <t>선수의 시야 수치가 정상적으로 표시</t>
  </si>
  <si>
    <t>선수의 크로스 수치가 정상적으로 표시</t>
  </si>
  <si>
    <t>선수의 긴 패스 수치가 정상적으로 표시</t>
  </si>
  <si>
    <t xml:space="preserve">선수의 프리킥 수치가 정상적으로 표시 </t>
  </si>
  <si>
    <t>선수의 커브 수치가 정상적으로 표시</t>
  </si>
  <si>
    <t>선수의 드리블 수치가 정상적으로 표시</t>
  </si>
  <si>
    <t>선수의 볼 컨트롤 수치가 정상적으로 표시</t>
  </si>
  <si>
    <t>선수의 민첩성 수치가 정상적으로 표시</t>
  </si>
  <si>
    <t>선수의 밸런스 수치가 정상적으로 표시</t>
  </si>
  <si>
    <t>선수의 반응 속도 수치가 정상적으로 표시</t>
  </si>
  <si>
    <t>선수의 대인 수비 수치가 정상적으로 표시</t>
  </si>
  <si>
    <t>선수의 태클 수치가 정상적으로 표시</t>
  </si>
  <si>
    <t>선수의 가로채기 수치가 정상적으로 표시</t>
  </si>
  <si>
    <t>선수의 헤더 수치가 정상적으로 표시</t>
  </si>
  <si>
    <t>선수의 슬라이딩 태클 수치가 정상적으로 표시</t>
  </si>
  <si>
    <t>선수의 몸싸움 수치가 정상적으로 표시</t>
  </si>
  <si>
    <t>선수의 스태미너 수치가 정상적으로 표시</t>
  </si>
  <si>
    <t>선수의 적극성 수치가 정상적으로 표시</t>
  </si>
  <si>
    <t>선수의 침착성 수치가 정상적으로 표시</t>
  </si>
  <si>
    <t>선수의 GK 다이빙 수치가 정상적으로 표시</t>
  </si>
  <si>
    <t>선수의 GK 핸들링 수치가 정상적으로 표시</t>
  </si>
  <si>
    <t>선수의 GK 킥 수치가 정상적으로 표시</t>
  </si>
  <si>
    <t>선수의 GK 반응속도 수치가 정상적으로 표시</t>
  </si>
  <si>
    <t>선수의 GK 위치 선정 수치가 정상적으로 표시</t>
  </si>
  <si>
    <t>선수가 선발 선수이고 팀컬러에 적용중일 경우</t>
  </si>
  <si>
    <t>오버롤 수치 오른쪽 적용중인 팀컬러가 정상적으로 표시되고 있는지 확인</t>
  </si>
  <si>
    <t>초록색 서체의 +@의 수치로 정상 표시</t>
  </si>
  <si>
    <t xml:space="preserve">선택한 선수의 추천 포지션이 여러개일 경우 </t>
  </si>
  <si>
    <t>총 능력치 칸에 추천 포지션이 정상적으로 노출</t>
  </si>
  <si>
    <t>다른 포지션의 버튼에 마우스를 오버했을 때</t>
  </si>
  <si>
    <t>다른 포지션을 클릭하였을 때</t>
  </si>
  <si>
    <t>선택한 포지션 오버롤에 영향을 미치는 오버롤이 세로 1열로 표시</t>
  </si>
  <si>
    <t>모든 포지션 버튼에 마우스를 오버했을 때</t>
  </si>
  <si>
    <t>모든 포지션의 오버롤을 색상별로 표시되어있는 포지션명 아래 표시</t>
  </si>
  <si>
    <t>빨간색  - LW, ST, RW, CF</t>
  </si>
  <si>
    <t>초록색 - CAM, LM, CM. RM, CDM</t>
  </si>
  <si>
    <t>파란색 - LWB, LB, CB, SW, RB, RWB</t>
  </si>
  <si>
    <t>노란색 - GK</t>
  </si>
  <si>
    <t>능력치 수치에 마우스를 오버할 경우</t>
  </si>
  <si>
    <t>해당 오버롤에 적용된 팀컬러 오버롤 수치를 설명해주는 툴팁 출력</t>
  </si>
  <si>
    <t>내 선수와 비교 버튼을 클릭</t>
  </si>
  <si>
    <t>현재 보유중인 내 선수와 비교 가능한 팝업창이 정상 출력</t>
  </si>
  <si>
    <t>현재 보유중인 내 선수와 비교 가능한 팝업창이 정상 출력 중</t>
  </si>
  <si>
    <t xml:space="preserve">취소 버튼 클릭 </t>
  </si>
  <si>
    <t>팝업창이 정상적으로 닫힘</t>
  </si>
  <si>
    <t>선수 정보 팝업창 우측 상단의 X버튼을 클릭</t>
  </si>
  <si>
    <t>선수 정보 팝업창이 정상적으로 닫힘</t>
  </si>
  <si>
    <t>미등록선수</t>
  </si>
  <si>
    <t xml:space="preserve">보유 선수가 정상적으로 표시되는지 확인 </t>
  </si>
  <si>
    <t>보유중인 선수가 정상적으로 표시</t>
  </si>
  <si>
    <t>미등록 선수 UI</t>
  </si>
  <si>
    <t>필터 목록 확인</t>
  </si>
  <si>
    <t>포지션이 정상 표시</t>
  </si>
  <si>
    <t>선수명이 정상 표시</t>
  </si>
  <si>
    <t>급여가 정상 표시</t>
  </si>
  <si>
    <t>능력치가 정상 표시</t>
  </si>
  <si>
    <t>강화가 정상 표시</t>
  </si>
  <si>
    <t>잠금이 정상 표시</t>
  </si>
  <si>
    <t>선수 가치가 정상 표시</t>
  </si>
  <si>
    <t>정렬 필터</t>
  </si>
  <si>
    <t>포지션 클릭 시</t>
  </si>
  <si>
    <t>포지션을 오름차순으로 정렬</t>
  </si>
  <si>
    <t>포지션을 두 번째  클릭 시</t>
  </si>
  <si>
    <t>포지션을 내림차순으로 정렬</t>
  </si>
  <si>
    <t>포지션을 세 번째 클릭 시</t>
  </si>
  <si>
    <t>원래 상태로 돌아옴</t>
  </si>
  <si>
    <t>선수 명 클릭 시</t>
  </si>
  <si>
    <t>선수 명을 오름차순으로 정렬</t>
  </si>
  <si>
    <t>선수 명 두 번째  클릭 시</t>
  </si>
  <si>
    <t>선수 명을 내림차순으로 정렬</t>
  </si>
  <si>
    <t>선수 명 세 번째 클릭 시</t>
  </si>
  <si>
    <t>급여 클릭 시</t>
  </si>
  <si>
    <t>급여 오름차순으로 정렬</t>
  </si>
  <si>
    <t>급여 두 번째  클릭 시</t>
  </si>
  <si>
    <t>급여 내림차순으로 정렬</t>
  </si>
  <si>
    <t>급여  세 번째 클릭 시</t>
  </si>
  <si>
    <t>강화 클릭 시</t>
  </si>
  <si>
    <t>강화 오름차순으로 정렬</t>
  </si>
  <si>
    <t>강화 두 번째  클릭 시</t>
  </si>
  <si>
    <t>강화 내림차순으로 정렬</t>
  </si>
  <si>
    <t>강화 세 번째 클릭 시</t>
  </si>
  <si>
    <t>강화 상태로 돌아옴</t>
  </si>
  <si>
    <t>잠금 클릭 시</t>
  </si>
  <si>
    <t>잠금 상태 오름차순으로 정렬</t>
  </si>
  <si>
    <t>잠금 두 번째  클릭 시</t>
  </si>
  <si>
    <t>잠금 상태 내림차순으로 정렬</t>
  </si>
  <si>
    <t>잠금 세 번째 클릭 시</t>
  </si>
  <si>
    <t>선수 가치 클릭 시</t>
  </si>
  <si>
    <t>선수 가치오름차순으로 정렬</t>
  </si>
  <si>
    <t>선수 가치두 번째  클릭 시</t>
  </si>
  <si>
    <t>선수 가치내림차순으로 정렬</t>
  </si>
  <si>
    <t>선수 가치세 번째 클릭 시</t>
  </si>
  <si>
    <t>선수 가치상태로 돌아옴</t>
  </si>
  <si>
    <t>미등록 선수 특성 아이콘</t>
  </si>
  <si>
    <t>제한 선수일 경우</t>
  </si>
  <si>
    <t xml:space="preserve">제한선수일 경우 포지션 좌측에 제한 선수 아이콘이 정상적으로 출력되는지 확인 </t>
  </si>
  <si>
    <t>제한 선수 아이콘이 정상적으로 출력</t>
  </si>
  <si>
    <t>특성을 장착하지 않고 제한 선수일 경우</t>
  </si>
  <si>
    <t>초록색 배경의 + 버튼 아이콘이 출력되지 않음</t>
  </si>
  <si>
    <t>선수의 강화등급이 5강 이상 7강 미만이고 특성을 장착하지 않은 경우</t>
  </si>
  <si>
    <t>선수의 포지션 좌측에 초록색 배경의 + 버튼 아이콘이 정상적으로 출력되는지 확인</t>
  </si>
  <si>
    <t>초록색 배경의 + 버튼 아이콘이 이 정상적으로 출력</t>
  </si>
  <si>
    <t>선수의 강화등급이 5강 이상 7강 미만이고 특성을 장착했을 경우</t>
  </si>
  <si>
    <t>초록색 배경의 + 버튼 아이콘이 이 정상적으로 출력되지 않음</t>
  </si>
  <si>
    <t>선수의 강화등급이 8강 이상 13강 미만이고 특성을 장착하지 않았을 경우</t>
  </si>
  <si>
    <t>선수의 포지션 좌측에 노란색 배경의 + 버튼 아이콘이 정상적으로 출력되는지 확인</t>
  </si>
  <si>
    <t>노란색 배경의 + 버튼 아이콘이 정상적으로 출력</t>
  </si>
  <si>
    <t>선수의 강화등급이 8강 이상 13강 미만이고 특성을 장착했을 경우</t>
  </si>
  <si>
    <t>노란색 배경의 + 버튼 아이콘이 이 정상적으로 출력되지 않음</t>
  </si>
  <si>
    <t>선수의 강화등급이 8강 이상 13강 미만이고 초록색 특성만 장착했을 경우</t>
  </si>
  <si>
    <t>선수의 강화등급이 8강 이상 13강 미만이고 노란색 특성만 장착했을 경우</t>
  </si>
  <si>
    <t>초록색 배경의 + 버튼 아이콘이 정상적으로 출력</t>
  </si>
  <si>
    <t>미등록 선수 정보 UI</t>
  </si>
  <si>
    <t>선수 정보 확인</t>
  </si>
  <si>
    <t>선수의 포지션이 정상적으로 표시</t>
  </si>
  <si>
    <t>선수의 이미지가 정상적으로 출력</t>
  </si>
  <si>
    <t>선수의 이름이 정상적으로 출력</t>
  </si>
  <si>
    <t>선수의 능럭치가 정상적으로 표시</t>
  </si>
  <si>
    <t>선수의 강화 단계가 정상적으로 출력</t>
  </si>
  <si>
    <t>선수의 잠금 상태가 정상적으로 출력</t>
  </si>
  <si>
    <t>선수의 레벨이 5 미만인 경우</t>
  </si>
  <si>
    <t>선수의 레벨과 경험치가 정상적으로 출력</t>
  </si>
  <si>
    <t>선수 툴팁</t>
  </si>
  <si>
    <t>선수에 마우스를 오버했을 때</t>
  </si>
  <si>
    <t>삭제 버튼을 클릭했을 때</t>
  </si>
  <si>
    <t>삭제 버튼이 정상 출력</t>
  </si>
  <si>
    <t>선수 방출 리스트 안내 팝업이 정상 출력</t>
  </si>
  <si>
    <t>판매 버튼을 클릭했을 때</t>
  </si>
  <si>
    <t>판매 버튼이 정상 출력</t>
  </si>
  <si>
    <t>선수 판매 안내 팝업이 정상 출력</t>
  </si>
  <si>
    <t xml:space="preserve">강화 버튼을 클릭했을 때 </t>
  </si>
  <si>
    <t>강화 버튼이 정상 출력</t>
  </si>
  <si>
    <t>강화 페이지로 이동</t>
  </si>
  <si>
    <t>잠금 버튼을 클릭했을 때</t>
  </si>
  <si>
    <t>잠금 버튼이 정상 출력</t>
  </si>
  <si>
    <t>잠금 안내 팝업이 정상 출력</t>
  </si>
  <si>
    <t>이동 버튼을 클릭했을 때</t>
  </si>
  <si>
    <t>이동 버튼이 정상 출력</t>
  </si>
  <si>
    <t>등록 선수로 선수 이동</t>
  </si>
  <si>
    <t xml:space="preserve">선수를 클릭했을 때 </t>
  </si>
  <si>
    <t>선수 등록 우측의 X버튼을 클릭</t>
  </si>
  <si>
    <t>메인화면으로 이동</t>
  </si>
  <si>
    <t>계정정보</t>
    <phoneticPr fontId="3" type="noConversion"/>
  </si>
  <si>
    <t>계정 내 팀 정보</t>
    <phoneticPr fontId="3" type="noConversion"/>
  </si>
  <si>
    <t xml:space="preserve">등록 선수 </t>
    <phoneticPr fontId="3" type="noConversion"/>
  </si>
  <si>
    <t>등록 선수 UI</t>
    <phoneticPr fontId="3" type="noConversion"/>
  </si>
  <si>
    <t xml:space="preserve">선수 정보 팝업창 </t>
    <phoneticPr fontId="3" type="noConversion"/>
  </si>
  <si>
    <t>미등록 선수</t>
    <phoneticPr fontId="3" type="noConversion"/>
  </si>
  <si>
    <t>Pass</t>
    <phoneticPr fontId="3" type="noConversion"/>
  </si>
  <si>
    <t>Block</t>
    <phoneticPr fontId="3" type="noConversion"/>
  </si>
  <si>
    <t>Fail</t>
    <phoneticPr fontId="3" type="noConversion"/>
  </si>
  <si>
    <t>Block %</t>
    <phoneticPr fontId="3" type="noConversion"/>
  </si>
  <si>
    <t>Fail %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</si>
</sst>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8"/>
      <name val="Arial"/>
      <family val="3"/>
      <charset val="129"/>
      <scheme val="minor"/>
    </font>
    <font>
      <sz val="10"/>
      <color theme="1"/>
      <name val="넥슨 풋볼고딕 L"/>
      <family val="3"/>
      <charset val="129"/>
    </font>
    <font>
      <sz val="10"/>
      <name val="넥슨 풋볼고딕 L"/>
      <family val="3"/>
      <charset val="129"/>
    </font>
    <font>
      <sz val="10"/>
      <color rgb="FF000000"/>
      <name val="넥슨 풋볼고딕 L"/>
      <family val="3"/>
      <charset val="129"/>
    </font>
    <font>
      <sz val="16"/>
      <color rgb="FF000000"/>
      <name val="넥슨 풋볼고딕 L"/>
      <family val="3"/>
      <charset val="129"/>
    </font>
  </fonts>
  <fills count="2">
    <fill>
      <patternFill patternType="none"/>
    </fill>
    <fill>
      <patternFill patternType="gray125"/>
    </fill>
  </fills>
  <borders count="34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7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3" xfId="0" applyFont="1" applyBorder="1" applyAlignment="1">
      <alignment horizontal="center"/>
    </xf>
    <xf numFmtId="0" fontId="1" fillId="0" borderId="3" xfId="0" applyFont="1" applyBorder="1"/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8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/>
    <xf numFmtId="0" fontId="4" fillId="0" borderId="11" xfId="0" applyFont="1" applyBorder="1" applyAlignment="1">
      <alignment horizontal="center"/>
    </xf>
    <xf numFmtId="0" fontId="4" fillId="0" borderId="0" xfId="0" applyFont="1" applyAlignment="1">
      <alignment vertical="center"/>
    </xf>
    <xf numFmtId="0" fontId="4" fillId="0" borderId="9" xfId="0" applyFont="1" applyBorder="1" applyAlignment="1">
      <alignment vertical="center"/>
    </xf>
    <xf numFmtId="0" fontId="4" fillId="0" borderId="13" xfId="0" applyFont="1" applyBorder="1" applyAlignment="1">
      <alignment horizontal="center"/>
    </xf>
    <xf numFmtId="0" fontId="4" fillId="0" borderId="16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6" fillId="0" borderId="0" xfId="0" applyFont="1"/>
    <xf numFmtId="0" fontId="4" fillId="0" borderId="10" xfId="0" applyFont="1" applyBorder="1" applyAlignment="1">
      <alignment horizontal="center"/>
    </xf>
    <xf numFmtId="0" fontId="4" fillId="0" borderId="9" xfId="0" applyFont="1" applyBorder="1"/>
    <xf numFmtId="0" fontId="4" fillId="0" borderId="7" xfId="0" applyFont="1" applyBorder="1"/>
    <xf numFmtId="0" fontId="4" fillId="0" borderId="9" xfId="0" applyFont="1" applyBorder="1" applyAlignment="1">
      <alignment horizontal="left" vertical="center"/>
    </xf>
    <xf numFmtId="0" fontId="4" fillId="0" borderId="0" xfId="0" applyFont="1"/>
    <xf numFmtId="0" fontId="4" fillId="0" borderId="0" xfId="0" applyFont="1" applyAlignment="1">
      <alignment horizontal="left" vertical="center"/>
    </xf>
    <xf numFmtId="0" fontId="4" fillId="0" borderId="18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4" fillId="0" borderId="21" xfId="0" applyFont="1" applyBorder="1"/>
    <xf numFmtId="0" fontId="4" fillId="0" borderId="20" xfId="0" applyFont="1" applyBorder="1"/>
    <xf numFmtId="0" fontId="4" fillId="0" borderId="18" xfId="0" applyFont="1" applyBorder="1"/>
    <xf numFmtId="0" fontId="4" fillId="0" borderId="17" xfId="0" applyFont="1" applyBorder="1"/>
    <xf numFmtId="0" fontId="4" fillId="0" borderId="15" xfId="0" applyFont="1" applyBorder="1"/>
    <xf numFmtId="0" fontId="4" fillId="0" borderId="21" xfId="0" applyFont="1" applyBorder="1" applyAlignment="1">
      <alignment vertical="center"/>
    </xf>
    <xf numFmtId="0" fontId="4" fillId="0" borderId="14" xfId="0" applyFont="1" applyBorder="1"/>
    <xf numFmtId="0" fontId="4" fillId="0" borderId="16" xfId="0" applyFont="1" applyBorder="1"/>
    <xf numFmtId="0" fontId="4" fillId="0" borderId="24" xfId="0" applyFont="1" applyBorder="1" applyAlignment="1">
      <alignment horizontal="center"/>
    </xf>
    <xf numFmtId="0" fontId="7" fillId="0" borderId="25" xfId="0" applyFont="1" applyBorder="1"/>
    <xf numFmtId="0" fontId="7" fillId="0" borderId="27" xfId="0" applyFont="1" applyBorder="1"/>
    <xf numFmtId="0" fontId="7" fillId="0" borderId="28" xfId="0" applyFont="1" applyBorder="1"/>
    <xf numFmtId="0" fontId="7" fillId="0" borderId="29" xfId="0" applyFont="1" applyBorder="1"/>
    <xf numFmtId="0" fontId="7" fillId="0" borderId="26" xfId="0" applyFont="1" applyBorder="1"/>
    <xf numFmtId="0" fontId="7" fillId="0" borderId="0" xfId="0" applyFont="1"/>
    <xf numFmtId="0" fontId="7" fillId="0" borderId="30" xfId="0" applyFont="1" applyBorder="1"/>
    <xf numFmtId="0" fontId="7" fillId="0" borderId="31" xfId="0" applyFont="1" applyBorder="1"/>
    <xf numFmtId="0" fontId="7" fillId="0" borderId="32" xfId="0" applyFont="1" applyBorder="1"/>
    <xf numFmtId="0" fontId="7" fillId="0" borderId="33" xfId="0" applyFont="1" applyBorder="1"/>
    <xf numFmtId="0" fontId="7" fillId="0" borderId="26" xfId="0" applyFont="1" applyBorder="1" applyAlignment="1">
      <alignment horizontal="right"/>
    </xf>
    <xf numFmtId="0" fontId="7" fillId="0" borderId="27" xfId="0" applyFont="1" applyBorder="1" applyAlignment="1">
      <alignment horizontal="right"/>
    </xf>
    <xf numFmtId="0" fontId="7" fillId="0" borderId="28" xfId="0" applyFont="1" applyBorder="1" applyAlignment="1">
      <alignment horizontal="right"/>
    </xf>
    <xf numFmtId="9" fontId="7" fillId="0" borderId="29" xfId="1" applyFont="1" applyBorder="1" applyAlignment="1"/>
    <xf numFmtId="0" fontId="4" fillId="0" borderId="9" xfId="0" applyFont="1" applyBorder="1" applyAlignment="1">
      <alignment horizontal="left" vertical="center"/>
    </xf>
    <xf numFmtId="0" fontId="5" fillId="0" borderId="9" xfId="0" applyFont="1" applyBorder="1"/>
    <xf numFmtId="0" fontId="4" fillId="0" borderId="9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6" fillId="0" borderId="0" xfId="0" applyFont="1"/>
    <xf numFmtId="0" fontId="4" fillId="0" borderId="19" xfId="0" applyFont="1" applyBorder="1" applyAlignment="1">
      <alignment vertical="center"/>
    </xf>
    <xf numFmtId="0" fontId="5" fillId="0" borderId="22" xfId="0" applyFont="1" applyBorder="1"/>
    <xf numFmtId="0" fontId="4" fillId="0" borderId="20" xfId="0" applyFont="1" applyBorder="1" applyAlignment="1">
      <alignment vertical="center"/>
    </xf>
    <xf numFmtId="0" fontId="5" fillId="0" borderId="17" xfId="0" applyFont="1" applyBorder="1"/>
    <xf numFmtId="0" fontId="4" fillId="0" borderId="6" xfId="0" applyFont="1" applyBorder="1" applyAlignment="1">
      <alignment vertical="center"/>
    </xf>
    <xf numFmtId="0" fontId="5" fillId="0" borderId="12" xfId="0" applyFont="1" applyBorder="1"/>
    <xf numFmtId="0" fontId="5" fillId="0" borderId="14" xfId="0" applyFont="1" applyBorder="1"/>
    <xf numFmtId="0" fontId="4" fillId="0" borderId="7" xfId="0" applyFont="1" applyBorder="1" applyAlignment="1">
      <alignment vertical="center"/>
    </xf>
    <xf numFmtId="0" fontId="5" fillId="0" borderId="15" xfId="0" applyFont="1" applyBorder="1"/>
    <xf numFmtId="0" fontId="4" fillId="0" borderId="0" xfId="0" applyFont="1" applyAlignment="1">
      <alignment horizontal="left" vertical="center"/>
    </xf>
    <xf numFmtId="0" fontId="4" fillId="0" borderId="7" xfId="0" applyFont="1" applyBorder="1"/>
    <xf numFmtId="0" fontId="4" fillId="0" borderId="7" xfId="0" applyFont="1" applyBorder="1" applyAlignment="1">
      <alignment horizontal="left" vertical="center"/>
    </xf>
    <xf numFmtId="0" fontId="4" fillId="0" borderId="20" xfId="0" applyFont="1" applyBorder="1" applyAlignment="1">
      <alignment horizontal="left" vertical="center"/>
    </xf>
    <xf numFmtId="0" fontId="5" fillId="0" borderId="23" xfId="0" applyFont="1" applyBorder="1"/>
  </cellXfs>
  <cellStyles count="2">
    <cellStyle name="백분율" xfId="1" builtinId="5"/>
    <cellStyle name="표준" xfId="0" builtinId="0"/>
  </cellStyles>
  <dxfs count="3">
    <dxf>
      <font>
        <color rgb="FF000000"/>
      </font>
      <fill>
        <patternFill patternType="solid">
          <fgColor rgb="FFCCCCCC"/>
          <bgColor rgb="FFCCCC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FE2F3"/>
          <bgColor rgb="FFCFE2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852529</xdr:colOff>
      <xdr:row>22</xdr:row>
      <xdr:rowOff>43295</xdr:rowOff>
    </xdr:to>
    <xdr:pic>
      <xdr:nvPicPr>
        <xdr:cNvPr id="2" name="그림 1" descr="사진 설명이 없습니다.">
          <a:extLst>
            <a:ext uri="{FF2B5EF4-FFF2-40B4-BE49-F238E27FC236}">
              <a16:creationId xmlns:a16="http://schemas.microsoft.com/office/drawing/2014/main" id="{13A2B7F1-558B-BA95-6877-9A95E81A16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3235029" cy="41707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757253</xdr:colOff>
      <xdr:row>16</xdr:row>
      <xdr:rowOff>88829</xdr:rowOff>
    </xdr:from>
    <xdr:to>
      <xdr:col>11</xdr:col>
      <xdr:colOff>366728</xdr:colOff>
      <xdr:row>28</xdr:row>
      <xdr:rowOff>50729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43B8A7D-6F7A-E38C-53FA-281E1FE21269}"/>
            </a:ext>
          </a:extLst>
        </xdr:cNvPr>
        <xdr:cNvSpPr txBox="1"/>
      </xdr:nvSpPr>
      <xdr:spPr>
        <a:xfrm>
          <a:off x="7424753" y="3090647"/>
          <a:ext cx="3419475" cy="221326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2000">
              <a:solidFill>
                <a:schemeClr val="bg1"/>
              </a:solidFill>
              <a:latin typeface="넥슨 풋볼고딕 B" panose="020B0803000000000000" pitchFamily="50" charset="-127"/>
              <a:ea typeface="넥슨 풋볼고딕 B" panose="020B0803000000000000" pitchFamily="50" charset="-127"/>
            </a:rPr>
            <a:t>FC </a:t>
          </a:r>
          <a:r>
            <a:rPr lang="ko-KR" altLang="en-US" sz="2000">
              <a:solidFill>
                <a:schemeClr val="bg1"/>
              </a:solidFill>
              <a:latin typeface="넥슨 풋볼고딕 B" panose="020B0803000000000000" pitchFamily="50" charset="-127"/>
              <a:ea typeface="넥슨 풋볼고딕 B" panose="020B0803000000000000" pitchFamily="50" charset="-127"/>
            </a:rPr>
            <a:t>온라인 </a:t>
          </a:r>
          <a:r>
            <a:rPr lang="en-US" altLang="ko-KR" sz="2000">
              <a:solidFill>
                <a:schemeClr val="bg1"/>
              </a:solidFill>
              <a:latin typeface="넥슨 풋볼고딕 B" panose="020B0803000000000000" pitchFamily="50" charset="-127"/>
              <a:ea typeface="넥슨 풋볼고딕 B" panose="020B0803000000000000" pitchFamily="50" charset="-127"/>
            </a:rPr>
            <a:t>Tast</a:t>
          </a:r>
          <a:r>
            <a:rPr lang="en-US" altLang="ko-KR" sz="2000" baseline="0">
              <a:solidFill>
                <a:schemeClr val="bg1"/>
              </a:solidFill>
              <a:latin typeface="넥슨 풋볼고딕 B" panose="020B0803000000000000" pitchFamily="50" charset="-127"/>
              <a:ea typeface="넥슨 풋볼고딕 B" panose="020B0803000000000000" pitchFamily="50" charset="-127"/>
            </a:rPr>
            <a:t> Case </a:t>
          </a:r>
        </a:p>
        <a:p>
          <a:r>
            <a:rPr lang="ko-KR" altLang="en-US" sz="2000" baseline="0">
              <a:solidFill>
                <a:schemeClr val="bg1"/>
              </a:solidFill>
              <a:latin typeface="넥슨 풋볼고딕 B" panose="020B0803000000000000" pitchFamily="50" charset="-127"/>
              <a:ea typeface="넥슨 풋볼고딕 B" panose="020B0803000000000000" pitchFamily="50" charset="-127"/>
            </a:rPr>
            <a:t>작성일자</a:t>
          </a:r>
          <a:r>
            <a:rPr lang="en-US" altLang="ko-KR" sz="2000" baseline="0">
              <a:solidFill>
                <a:schemeClr val="bg1"/>
              </a:solidFill>
              <a:latin typeface="넥슨 풋볼고딕 B" panose="020B0803000000000000" pitchFamily="50" charset="-127"/>
              <a:ea typeface="넥슨 풋볼고딕 B" panose="020B0803000000000000" pitchFamily="50" charset="-127"/>
            </a:rPr>
            <a:t>: 2025.09.13</a:t>
          </a:r>
          <a:endParaRPr lang="ko-KR" altLang="en-US" sz="2000">
            <a:solidFill>
              <a:schemeClr val="bg1"/>
            </a:solidFill>
            <a:latin typeface="넥슨 풋볼고딕 B" panose="020B0803000000000000" pitchFamily="50" charset="-127"/>
            <a:ea typeface="넥슨 풋볼고딕 B" panose="020B0803000000000000" pitchFamily="50" charset="-127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19050</xdr:rowOff>
    </xdr:from>
    <xdr:to>
      <xdr:col>16</xdr:col>
      <xdr:colOff>3245</xdr:colOff>
      <xdr:row>36</xdr:row>
      <xdr:rowOff>18143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AA4C761A-2954-4149-09DF-5FD1DD1669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9050"/>
          <a:ext cx="15405623" cy="7473950"/>
        </a:xfrm>
        <a:prstGeom prst="rect">
          <a:avLst/>
        </a:prstGeom>
      </xdr:spPr>
    </xdr:pic>
    <xdr:clientData/>
  </xdr:twoCellAnchor>
  <xdr:twoCellAnchor editAs="oneCell">
    <xdr:from>
      <xdr:col>21</xdr:col>
      <xdr:colOff>0</xdr:colOff>
      <xdr:row>51</xdr:row>
      <xdr:rowOff>0</xdr:rowOff>
    </xdr:from>
    <xdr:to>
      <xdr:col>21</xdr:col>
      <xdr:colOff>304800</xdr:colOff>
      <xdr:row>52</xdr:row>
      <xdr:rowOff>104775</xdr:rowOff>
    </xdr:to>
    <xdr:sp macro="" textlink="">
      <xdr:nvSpPr>
        <xdr:cNvPr id="1025" name="AutoShape 1" descr="테스트 케이스 정보 UI">
          <a:extLst>
            <a:ext uri="{FF2B5EF4-FFF2-40B4-BE49-F238E27FC236}">
              <a16:creationId xmlns:a16="http://schemas.microsoft.com/office/drawing/2014/main" id="{AF211E89-8D26-4AC0-F7FC-450D15E900A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1047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54</xdr:row>
      <xdr:rowOff>0</xdr:rowOff>
    </xdr:from>
    <xdr:to>
      <xdr:col>15</xdr:col>
      <xdr:colOff>304800</xdr:colOff>
      <xdr:row>55</xdr:row>
      <xdr:rowOff>104775</xdr:rowOff>
    </xdr:to>
    <xdr:sp macro="" textlink="">
      <xdr:nvSpPr>
        <xdr:cNvPr id="1026" name="AutoShape 2" descr="테스트 케이스 정보 UI">
          <a:extLst>
            <a:ext uri="{FF2B5EF4-FFF2-40B4-BE49-F238E27FC236}">
              <a16:creationId xmlns:a16="http://schemas.microsoft.com/office/drawing/2014/main" id="{822425EB-A81A-1CBC-6164-26F42C646083}"/>
            </a:ext>
          </a:extLst>
        </xdr:cNvPr>
        <xdr:cNvSpPr>
          <a:spLocks noChangeAspect="1" noChangeArrowheads="1"/>
        </xdr:cNvSpPr>
      </xdr:nvSpPr>
      <xdr:spPr bwMode="auto">
        <a:xfrm>
          <a:off x="12515850" y="11077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54</xdr:row>
      <xdr:rowOff>0</xdr:rowOff>
    </xdr:from>
    <xdr:to>
      <xdr:col>15</xdr:col>
      <xdr:colOff>304800</xdr:colOff>
      <xdr:row>55</xdr:row>
      <xdr:rowOff>104775</xdr:rowOff>
    </xdr:to>
    <xdr:sp macro="" textlink="">
      <xdr:nvSpPr>
        <xdr:cNvPr id="1027" name="AutoShape 3" descr="테스트 케이스 정보 UI">
          <a:extLst>
            <a:ext uri="{FF2B5EF4-FFF2-40B4-BE49-F238E27FC236}">
              <a16:creationId xmlns:a16="http://schemas.microsoft.com/office/drawing/2014/main" id="{DCE408D2-F0DB-8AC2-015D-BA350BFD292C}"/>
            </a:ext>
          </a:extLst>
        </xdr:cNvPr>
        <xdr:cNvSpPr>
          <a:spLocks noChangeAspect="1" noChangeArrowheads="1"/>
        </xdr:cNvSpPr>
      </xdr:nvSpPr>
      <xdr:spPr bwMode="auto">
        <a:xfrm>
          <a:off x="12515850" y="11077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</xdr:row>
      <xdr:rowOff>0</xdr:rowOff>
    </xdr:from>
    <xdr:to>
      <xdr:col>16</xdr:col>
      <xdr:colOff>-1</xdr:colOff>
      <xdr:row>79</xdr:row>
      <xdr:rowOff>106747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27096176-291A-4CBD-FE77-5696F1B8B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7262813"/>
          <a:ext cx="13406437" cy="82982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"/>
  <sheetViews>
    <sheetView showGridLines="0" zoomScaleNormal="100" workbookViewId="0">
      <selection activeCell="P37" sqref="P37"/>
    </sheetView>
  </sheetViews>
  <sheetFormatPr defaultColWidth="12.42578125" defaultRowHeight="15.75" customHeight="1"/>
  <sheetData/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57"/>
  <sheetViews>
    <sheetView workbookViewId="0">
      <selection activeCell="D16" sqref="D16"/>
    </sheetView>
  </sheetViews>
  <sheetFormatPr defaultColWidth="12.42578125" defaultRowHeight="15.75" customHeight="1"/>
  <cols>
    <col min="1" max="1" width="8" customWidth="1"/>
    <col min="2" max="2" width="18.85546875" customWidth="1"/>
    <col min="3" max="3" width="19.140625" customWidth="1"/>
    <col min="4" max="4" width="58.42578125" customWidth="1"/>
    <col min="5" max="5" width="58.85546875" customWidth="1"/>
    <col min="6" max="6" width="63.28515625" customWidth="1"/>
    <col min="7" max="7" width="9" customWidth="1"/>
    <col min="11" max="11" width="39.42578125" customWidth="1"/>
  </cols>
  <sheetData>
    <row r="1" spans="1:11" ht="15.75" customHeight="1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7" t="s">
        <v>6</v>
      </c>
      <c r="H1" s="6" t="s">
        <v>7</v>
      </c>
      <c r="I1" s="6" t="s">
        <v>8</v>
      </c>
      <c r="J1" s="6" t="s">
        <v>9</v>
      </c>
      <c r="K1" s="8" t="s">
        <v>10</v>
      </c>
    </row>
    <row r="2" spans="1:11" ht="15.75" customHeight="1">
      <c r="A2" s="9">
        <v>1</v>
      </c>
      <c r="B2" s="64" t="s">
        <v>11</v>
      </c>
      <c r="C2" s="67" t="s">
        <v>12</v>
      </c>
      <c r="D2" s="11"/>
      <c r="E2" s="10" t="s">
        <v>13</v>
      </c>
      <c r="F2" s="11" t="s">
        <v>14</v>
      </c>
      <c r="G2" s="12" t="s">
        <v>15</v>
      </c>
      <c r="H2" s="13" t="s">
        <v>16</v>
      </c>
      <c r="I2" s="14" t="s">
        <v>17</v>
      </c>
      <c r="J2" s="15"/>
      <c r="K2" s="15"/>
    </row>
    <row r="3" spans="1:11" ht="15.75" customHeight="1">
      <c r="A3" s="16">
        <v>2</v>
      </c>
      <c r="B3" s="65"/>
      <c r="C3" s="56"/>
      <c r="D3" s="17"/>
      <c r="E3" s="18" t="s">
        <v>18</v>
      </c>
      <c r="F3" s="17" t="s">
        <v>19</v>
      </c>
      <c r="G3" s="19" t="s">
        <v>15</v>
      </c>
      <c r="H3" s="13" t="s">
        <v>16</v>
      </c>
      <c r="I3" s="14" t="s">
        <v>17</v>
      </c>
      <c r="J3" s="15"/>
      <c r="K3" s="15"/>
    </row>
    <row r="4" spans="1:11" ht="15.75" customHeight="1">
      <c r="A4" s="16">
        <v>3</v>
      </c>
      <c r="B4" s="66"/>
      <c r="C4" s="68"/>
      <c r="D4" s="20"/>
      <c r="E4" s="21" t="s">
        <v>20</v>
      </c>
      <c r="F4" s="20" t="s">
        <v>21</v>
      </c>
      <c r="G4" s="19" t="s">
        <v>15</v>
      </c>
      <c r="H4" s="13" t="s">
        <v>16</v>
      </c>
      <c r="I4" s="14" t="s">
        <v>17</v>
      </c>
      <c r="J4" s="15"/>
      <c r="K4" s="15"/>
    </row>
    <row r="5" spans="1:11" ht="15.75" customHeight="1">
      <c r="A5" s="16">
        <v>4</v>
      </c>
      <c r="B5" s="58" t="s">
        <v>22</v>
      </c>
      <c r="C5" s="57" t="s">
        <v>23</v>
      </c>
      <c r="D5" s="17"/>
      <c r="E5" s="18" t="s">
        <v>24</v>
      </c>
      <c r="F5" s="17" t="s">
        <v>25</v>
      </c>
      <c r="G5" s="19" t="s">
        <v>15</v>
      </c>
      <c r="H5" s="13" t="s">
        <v>16</v>
      </c>
      <c r="I5" s="14" t="s">
        <v>17</v>
      </c>
      <c r="J5" s="15"/>
      <c r="K5" s="15"/>
    </row>
    <row r="6" spans="1:11" ht="15.75" customHeight="1">
      <c r="A6" s="16">
        <v>5</v>
      </c>
      <c r="B6" s="59"/>
      <c r="C6" s="56"/>
      <c r="D6" s="17"/>
      <c r="E6" s="18" t="s">
        <v>26</v>
      </c>
      <c r="F6" s="17" t="s">
        <v>27</v>
      </c>
      <c r="G6" s="19" t="s">
        <v>15</v>
      </c>
      <c r="H6" s="23" t="s">
        <v>16</v>
      </c>
      <c r="I6" s="14" t="s">
        <v>17</v>
      </c>
      <c r="J6" s="24"/>
      <c r="K6" s="15"/>
    </row>
    <row r="7" spans="1:11" ht="15.75" customHeight="1">
      <c r="A7" s="16">
        <v>6</v>
      </c>
      <c r="B7" s="59"/>
      <c r="C7" s="56"/>
      <c r="D7" s="17" t="s">
        <v>28</v>
      </c>
      <c r="E7" s="18" t="s">
        <v>29</v>
      </c>
      <c r="F7" s="17" t="s">
        <v>30</v>
      </c>
      <c r="G7" s="19" t="s">
        <v>15</v>
      </c>
      <c r="H7" s="23" t="s">
        <v>16</v>
      </c>
      <c r="I7" s="14" t="s">
        <v>17</v>
      </c>
      <c r="J7" s="24"/>
      <c r="K7" s="15"/>
    </row>
    <row r="8" spans="1:11" ht="15.75" customHeight="1">
      <c r="A8" s="16">
        <v>7</v>
      </c>
      <c r="B8" s="59"/>
      <c r="C8" s="56"/>
      <c r="D8" s="17"/>
      <c r="E8" s="18" t="s">
        <v>31</v>
      </c>
      <c r="F8" s="17" t="s">
        <v>32</v>
      </c>
      <c r="G8" s="19" t="s">
        <v>15</v>
      </c>
      <c r="H8" s="23" t="s">
        <v>16</v>
      </c>
      <c r="I8" s="14" t="s">
        <v>17</v>
      </c>
      <c r="J8" s="24"/>
      <c r="K8" s="15"/>
    </row>
    <row r="9" spans="1:11" ht="15.75" customHeight="1">
      <c r="A9" s="16">
        <v>8</v>
      </c>
      <c r="B9" s="64" t="s">
        <v>33</v>
      </c>
      <c r="C9" s="70"/>
      <c r="D9" s="11"/>
      <c r="E9" s="10" t="s">
        <v>34</v>
      </c>
      <c r="F9" s="11" t="s">
        <v>35</v>
      </c>
      <c r="G9" s="19" t="s">
        <v>15</v>
      </c>
      <c r="H9" s="23" t="s">
        <v>16</v>
      </c>
      <c r="I9" s="14" t="s">
        <v>17</v>
      </c>
      <c r="J9" s="24"/>
      <c r="K9" s="15"/>
    </row>
    <row r="10" spans="1:11" ht="15.75" customHeight="1">
      <c r="A10" s="16">
        <v>9</v>
      </c>
      <c r="B10" s="65"/>
      <c r="C10" s="56"/>
      <c r="D10" s="17"/>
      <c r="E10" s="18" t="s">
        <v>36</v>
      </c>
      <c r="F10" s="17" t="s">
        <v>37</v>
      </c>
      <c r="G10" s="19" t="s">
        <v>15</v>
      </c>
      <c r="H10" s="23" t="s">
        <v>16</v>
      </c>
      <c r="I10" s="14" t="s">
        <v>17</v>
      </c>
      <c r="J10" s="24"/>
      <c r="K10" s="15"/>
    </row>
    <row r="11" spans="1:11" ht="15.75" customHeight="1">
      <c r="A11" s="16">
        <v>10</v>
      </c>
      <c r="B11" s="65"/>
      <c r="C11" s="56"/>
      <c r="D11" s="17"/>
      <c r="E11" s="55" t="s">
        <v>38</v>
      </c>
      <c r="F11" s="17" t="s">
        <v>39</v>
      </c>
      <c r="G11" s="19" t="s">
        <v>15</v>
      </c>
      <c r="H11" s="23" t="s">
        <v>16</v>
      </c>
      <c r="I11" s="14" t="s">
        <v>17</v>
      </c>
      <c r="J11" s="24"/>
      <c r="K11" s="15"/>
    </row>
    <row r="12" spans="1:11" ht="15.75" customHeight="1">
      <c r="A12" s="16">
        <v>11</v>
      </c>
      <c r="B12" s="65"/>
      <c r="C12" s="56"/>
      <c r="D12" s="17"/>
      <c r="E12" s="56"/>
      <c r="F12" s="17" t="s">
        <v>40</v>
      </c>
      <c r="G12" s="19" t="s">
        <v>15</v>
      </c>
      <c r="H12" s="23" t="s">
        <v>16</v>
      </c>
      <c r="I12" s="14" t="s">
        <v>17</v>
      </c>
      <c r="J12" s="24"/>
      <c r="K12" s="15"/>
    </row>
    <row r="13" spans="1:11" ht="15.75" customHeight="1">
      <c r="A13" s="16">
        <v>12</v>
      </c>
      <c r="B13" s="65"/>
      <c r="C13" s="56"/>
      <c r="D13" s="17"/>
      <c r="E13" s="56"/>
      <c r="F13" s="17" t="s">
        <v>41</v>
      </c>
      <c r="G13" s="19" t="s">
        <v>15</v>
      </c>
      <c r="H13" s="23" t="s">
        <v>16</v>
      </c>
      <c r="I13" s="14" t="s">
        <v>17</v>
      </c>
      <c r="J13" s="24"/>
      <c r="K13" s="15"/>
    </row>
    <row r="14" spans="1:11" ht="15.75" customHeight="1">
      <c r="A14" s="16">
        <v>13</v>
      </c>
      <c r="B14" s="65"/>
      <c r="C14" s="56"/>
      <c r="D14" s="17"/>
      <c r="E14" s="56"/>
      <c r="F14" s="17" t="s">
        <v>42</v>
      </c>
      <c r="G14" s="19" t="s">
        <v>15</v>
      </c>
      <c r="H14" s="23" t="s">
        <v>16</v>
      </c>
      <c r="I14" s="14" t="s">
        <v>17</v>
      </c>
      <c r="J14" s="24"/>
      <c r="K14" s="15"/>
    </row>
    <row r="15" spans="1:11" ht="15.75" customHeight="1">
      <c r="A15" s="16">
        <v>14</v>
      </c>
      <c r="B15" s="65"/>
      <c r="C15" s="56"/>
      <c r="D15" s="17"/>
      <c r="E15" s="56"/>
      <c r="F15" s="17" t="s">
        <v>43</v>
      </c>
      <c r="G15" s="19" t="s">
        <v>15</v>
      </c>
      <c r="H15" s="23" t="s">
        <v>16</v>
      </c>
      <c r="I15" s="14" t="s">
        <v>17</v>
      </c>
      <c r="J15" s="24"/>
      <c r="K15" s="15"/>
    </row>
    <row r="16" spans="1:11" ht="15.75" customHeight="1">
      <c r="A16" s="16">
        <v>15</v>
      </c>
      <c r="B16" s="65"/>
      <c r="C16" s="56"/>
      <c r="D16" s="17"/>
      <c r="E16" s="56"/>
      <c r="F16" s="17" t="s">
        <v>44</v>
      </c>
      <c r="G16" s="19" t="s">
        <v>15</v>
      </c>
      <c r="H16" s="23" t="s">
        <v>16</v>
      </c>
      <c r="I16" s="14" t="s">
        <v>17</v>
      </c>
      <c r="J16" s="24"/>
      <c r="K16" s="15"/>
    </row>
    <row r="17" spans="1:11" ht="15.75" customHeight="1">
      <c r="A17" s="16">
        <v>16</v>
      </c>
      <c r="B17" s="65"/>
      <c r="C17" s="56"/>
      <c r="D17" s="17"/>
      <c r="E17" s="56"/>
      <c r="F17" s="17" t="s">
        <v>45</v>
      </c>
      <c r="G17" s="19" t="s">
        <v>15</v>
      </c>
      <c r="H17" s="23" t="s">
        <v>16</v>
      </c>
      <c r="I17" s="14" t="s">
        <v>17</v>
      </c>
      <c r="J17" s="24"/>
      <c r="K17" s="15"/>
    </row>
    <row r="18" spans="1:11" ht="15.75" customHeight="1">
      <c r="A18" s="16">
        <v>17</v>
      </c>
      <c r="B18" s="65"/>
      <c r="C18" s="56"/>
      <c r="D18" s="17"/>
      <c r="E18" s="56"/>
      <c r="F18" s="17" t="s">
        <v>46</v>
      </c>
      <c r="G18" s="19" t="s">
        <v>15</v>
      </c>
      <c r="H18" s="23" t="s">
        <v>16</v>
      </c>
      <c r="I18" s="14" t="s">
        <v>17</v>
      </c>
      <c r="J18" s="24"/>
      <c r="K18" s="15"/>
    </row>
    <row r="19" spans="1:11" ht="15.75" customHeight="1">
      <c r="A19" s="16">
        <v>18</v>
      </c>
      <c r="B19" s="65"/>
      <c r="C19" s="56"/>
      <c r="D19" s="17" t="s">
        <v>47</v>
      </c>
      <c r="E19" s="18" t="s">
        <v>48</v>
      </c>
      <c r="F19" s="17" t="s">
        <v>49</v>
      </c>
      <c r="G19" s="19" t="s">
        <v>15</v>
      </c>
      <c r="H19" s="23" t="s">
        <v>16</v>
      </c>
      <c r="I19" s="14" t="s">
        <v>17</v>
      </c>
      <c r="J19" s="24"/>
      <c r="K19" s="15"/>
    </row>
    <row r="20" spans="1:11" ht="15.75" customHeight="1">
      <c r="A20" s="16">
        <v>19</v>
      </c>
      <c r="B20" s="65"/>
      <c r="C20" s="56"/>
      <c r="D20" s="17" t="s">
        <v>50</v>
      </c>
      <c r="E20" s="18" t="s">
        <v>51</v>
      </c>
      <c r="F20" s="17" t="s">
        <v>52</v>
      </c>
      <c r="G20" s="19" t="s">
        <v>15</v>
      </c>
      <c r="H20" s="23" t="s">
        <v>16</v>
      </c>
      <c r="I20" s="14" t="s">
        <v>17</v>
      </c>
      <c r="J20" s="24"/>
      <c r="K20" s="15"/>
    </row>
    <row r="21" spans="1:11" ht="15.75" customHeight="1">
      <c r="A21" s="16">
        <v>20</v>
      </c>
      <c r="B21" s="65"/>
      <c r="C21" s="56"/>
      <c r="D21" s="17" t="s">
        <v>53</v>
      </c>
      <c r="E21" s="26"/>
      <c r="F21" s="17" t="s">
        <v>54</v>
      </c>
      <c r="G21" s="19" t="s">
        <v>15</v>
      </c>
      <c r="H21" s="23" t="s">
        <v>16</v>
      </c>
      <c r="I21" s="14" t="s">
        <v>17</v>
      </c>
      <c r="J21" s="24"/>
      <c r="K21" s="15"/>
    </row>
    <row r="22" spans="1:11" ht="15.75" customHeight="1">
      <c r="A22" s="16">
        <v>21</v>
      </c>
      <c r="B22" s="65"/>
      <c r="C22" s="56"/>
      <c r="D22" s="27" t="s">
        <v>55</v>
      </c>
      <c r="E22" s="24" t="s">
        <v>56</v>
      </c>
      <c r="F22" s="27" t="s">
        <v>57</v>
      </c>
      <c r="G22" s="19" t="s">
        <v>15</v>
      </c>
      <c r="H22" s="23" t="s">
        <v>16</v>
      </c>
      <c r="I22" s="14" t="s">
        <v>17</v>
      </c>
      <c r="J22" s="24"/>
      <c r="K22" s="15"/>
    </row>
    <row r="23" spans="1:11" ht="15.75" customHeight="1">
      <c r="A23" s="16">
        <v>22</v>
      </c>
      <c r="B23" s="65"/>
      <c r="C23" s="56"/>
      <c r="D23" s="22"/>
      <c r="E23" s="55" t="s">
        <v>58</v>
      </c>
      <c r="F23" s="27" t="s">
        <v>57</v>
      </c>
      <c r="G23" s="19" t="s">
        <v>15</v>
      </c>
      <c r="H23" s="23" t="s">
        <v>16</v>
      </c>
      <c r="I23" s="14" t="s">
        <v>17</v>
      </c>
      <c r="J23" s="24"/>
      <c r="K23" s="15"/>
    </row>
    <row r="24" spans="1:11" ht="15.75" customHeight="1">
      <c r="A24" s="16">
        <v>23</v>
      </c>
      <c r="B24" s="65"/>
      <c r="C24" s="56"/>
      <c r="D24" s="17"/>
      <c r="E24" s="56"/>
      <c r="F24" s="17" t="s">
        <v>59</v>
      </c>
      <c r="G24" s="19" t="s">
        <v>15</v>
      </c>
      <c r="H24" s="23" t="s">
        <v>16</v>
      </c>
      <c r="I24" s="14" t="s">
        <v>17</v>
      </c>
      <c r="J24" s="24"/>
      <c r="K24" s="15"/>
    </row>
    <row r="25" spans="1:11" ht="15.75" customHeight="1">
      <c r="A25" s="16">
        <v>24</v>
      </c>
      <c r="B25" s="65"/>
      <c r="C25" s="56"/>
      <c r="D25" s="17"/>
      <c r="E25" s="56"/>
      <c r="F25" s="17" t="s">
        <v>60</v>
      </c>
      <c r="G25" s="19" t="s">
        <v>15</v>
      </c>
      <c r="H25" s="23" t="s">
        <v>16</v>
      </c>
      <c r="I25" s="14" t="s">
        <v>17</v>
      </c>
      <c r="J25" s="24"/>
      <c r="K25" s="15"/>
    </row>
    <row r="26" spans="1:11" ht="15.75" customHeight="1">
      <c r="A26" s="16">
        <v>25</v>
      </c>
      <c r="B26" s="65"/>
      <c r="C26" s="56"/>
      <c r="D26" s="17"/>
      <c r="E26" s="56"/>
      <c r="F26" s="17" t="s">
        <v>41</v>
      </c>
      <c r="G26" s="19" t="s">
        <v>15</v>
      </c>
      <c r="H26" s="23" t="s">
        <v>16</v>
      </c>
      <c r="I26" s="14" t="s">
        <v>17</v>
      </c>
      <c r="J26" s="24"/>
      <c r="K26" s="15"/>
    </row>
    <row r="27" spans="1:11" ht="15.75" customHeight="1">
      <c r="A27" s="16">
        <v>26</v>
      </c>
      <c r="B27" s="65"/>
      <c r="C27" s="56"/>
      <c r="D27" s="17"/>
      <c r="E27" s="56"/>
      <c r="F27" s="17" t="s">
        <v>42</v>
      </c>
      <c r="G27" s="19" t="s">
        <v>15</v>
      </c>
      <c r="H27" s="23" t="s">
        <v>16</v>
      </c>
      <c r="I27" s="14" t="s">
        <v>17</v>
      </c>
      <c r="J27" s="24"/>
      <c r="K27" s="15"/>
    </row>
    <row r="28" spans="1:11" ht="15.75" customHeight="1">
      <c r="A28" s="16">
        <v>27</v>
      </c>
      <c r="B28" s="65"/>
      <c r="C28" s="56"/>
      <c r="D28" s="17"/>
      <c r="E28" s="56"/>
      <c r="F28" s="17" t="s">
        <v>43</v>
      </c>
      <c r="G28" s="19" t="s">
        <v>15</v>
      </c>
      <c r="H28" s="23" t="s">
        <v>16</v>
      </c>
      <c r="I28" s="14" t="s">
        <v>17</v>
      </c>
      <c r="J28" s="24"/>
      <c r="K28" s="15"/>
    </row>
    <row r="29" spans="1:11" ht="15.75" customHeight="1">
      <c r="A29" s="16">
        <v>28</v>
      </c>
      <c r="B29" s="65"/>
      <c r="C29" s="56"/>
      <c r="D29" s="17"/>
      <c r="E29" s="56"/>
      <c r="F29" s="17" t="s">
        <v>44</v>
      </c>
      <c r="G29" s="19" t="s">
        <v>15</v>
      </c>
      <c r="H29" s="23" t="s">
        <v>16</v>
      </c>
      <c r="I29" s="14" t="s">
        <v>17</v>
      </c>
      <c r="J29" s="24"/>
      <c r="K29" s="15"/>
    </row>
    <row r="30" spans="1:11" ht="15.75" customHeight="1">
      <c r="A30" s="16">
        <v>29</v>
      </c>
      <c r="B30" s="65"/>
      <c r="C30" s="56"/>
      <c r="D30" s="17"/>
      <c r="E30" s="56"/>
      <c r="F30" s="17" t="s">
        <v>45</v>
      </c>
      <c r="G30" s="19" t="s">
        <v>15</v>
      </c>
      <c r="H30" s="23" t="s">
        <v>16</v>
      </c>
      <c r="I30" s="14" t="s">
        <v>17</v>
      </c>
      <c r="J30" s="24"/>
      <c r="K30" s="15"/>
    </row>
    <row r="31" spans="1:11" ht="15.75" customHeight="1">
      <c r="A31" s="16">
        <v>30</v>
      </c>
      <c r="B31" s="65"/>
      <c r="C31" s="56"/>
      <c r="D31" s="17"/>
      <c r="E31" s="56"/>
      <c r="F31" s="17" t="s">
        <v>46</v>
      </c>
      <c r="G31" s="19" t="s">
        <v>15</v>
      </c>
      <c r="H31" s="23" t="s">
        <v>16</v>
      </c>
      <c r="I31" s="14" t="s">
        <v>17</v>
      </c>
      <c r="J31" s="24"/>
      <c r="K31" s="15"/>
    </row>
    <row r="32" spans="1:11" ht="15.75" customHeight="1">
      <c r="A32" s="16">
        <v>31</v>
      </c>
      <c r="B32" s="65"/>
      <c r="C32" s="56"/>
      <c r="D32" s="17" t="s">
        <v>53</v>
      </c>
      <c r="E32" s="26"/>
      <c r="F32" s="17" t="s">
        <v>54</v>
      </c>
      <c r="G32" s="19" t="s">
        <v>15</v>
      </c>
      <c r="H32" s="23" t="s">
        <v>16</v>
      </c>
      <c r="I32" s="14" t="s">
        <v>17</v>
      </c>
      <c r="J32" s="24"/>
      <c r="K32" s="15"/>
    </row>
    <row r="33" spans="1:11" ht="15.75" customHeight="1">
      <c r="A33" s="16">
        <v>32</v>
      </c>
      <c r="B33" s="65"/>
      <c r="C33" s="56"/>
      <c r="D33" s="17" t="s">
        <v>61</v>
      </c>
      <c r="E33" s="18" t="s">
        <v>62</v>
      </c>
      <c r="F33" s="17" t="s">
        <v>63</v>
      </c>
      <c r="G33" s="19" t="s">
        <v>15</v>
      </c>
      <c r="H33" s="23" t="s">
        <v>16</v>
      </c>
      <c r="I33" s="14" t="s">
        <v>17</v>
      </c>
      <c r="J33" s="24"/>
      <c r="K33" s="15"/>
    </row>
    <row r="34" spans="1:11" ht="15.75" customHeight="1">
      <c r="A34" s="16">
        <v>33</v>
      </c>
      <c r="B34" s="65"/>
      <c r="C34" s="56"/>
      <c r="D34" s="17"/>
      <c r="E34" s="55" t="s">
        <v>64</v>
      </c>
      <c r="F34" s="17" t="s">
        <v>65</v>
      </c>
      <c r="G34" s="19" t="s">
        <v>15</v>
      </c>
      <c r="H34" s="23" t="s">
        <v>16</v>
      </c>
      <c r="I34" s="14" t="s">
        <v>17</v>
      </c>
      <c r="J34" s="24"/>
      <c r="K34" s="15"/>
    </row>
    <row r="35" spans="1:11" ht="15.75" customHeight="1">
      <c r="A35" s="16">
        <v>34</v>
      </c>
      <c r="B35" s="65"/>
      <c r="C35" s="56"/>
      <c r="D35" s="17"/>
      <c r="E35" s="56"/>
      <c r="F35" s="17" t="s">
        <v>60</v>
      </c>
      <c r="G35" s="19" t="s">
        <v>15</v>
      </c>
      <c r="H35" s="23" t="s">
        <v>16</v>
      </c>
      <c r="I35" s="14" t="s">
        <v>17</v>
      </c>
      <c r="J35" s="24"/>
      <c r="K35" s="15"/>
    </row>
    <row r="36" spans="1:11" ht="15.75" customHeight="1">
      <c r="A36" s="16">
        <v>35</v>
      </c>
      <c r="B36" s="65"/>
      <c r="C36" s="56"/>
      <c r="D36" s="17"/>
      <c r="E36" s="56"/>
      <c r="F36" s="17" t="s">
        <v>41</v>
      </c>
      <c r="G36" s="19" t="s">
        <v>15</v>
      </c>
      <c r="H36" s="23" t="s">
        <v>16</v>
      </c>
      <c r="I36" s="14" t="s">
        <v>17</v>
      </c>
      <c r="J36" s="24"/>
      <c r="K36" s="15"/>
    </row>
    <row r="37" spans="1:11" ht="15.75" customHeight="1">
      <c r="A37" s="16">
        <v>36</v>
      </c>
      <c r="B37" s="65"/>
      <c r="C37" s="56"/>
      <c r="D37" s="17"/>
      <c r="E37" s="56"/>
      <c r="F37" s="17" t="s">
        <v>42</v>
      </c>
      <c r="G37" s="19" t="s">
        <v>15</v>
      </c>
      <c r="H37" s="23" t="s">
        <v>16</v>
      </c>
      <c r="I37" s="14" t="s">
        <v>17</v>
      </c>
      <c r="J37" s="24"/>
      <c r="K37" s="15"/>
    </row>
    <row r="38" spans="1:11" ht="15.75" customHeight="1">
      <c r="A38" s="16">
        <v>37</v>
      </c>
      <c r="B38" s="65"/>
      <c r="C38" s="56"/>
      <c r="D38" s="17"/>
      <c r="E38" s="56"/>
      <c r="F38" s="17" t="s">
        <v>43</v>
      </c>
      <c r="G38" s="19" t="s">
        <v>15</v>
      </c>
      <c r="H38" s="23" t="s">
        <v>16</v>
      </c>
      <c r="I38" s="14" t="s">
        <v>17</v>
      </c>
      <c r="J38" s="24"/>
      <c r="K38" s="15"/>
    </row>
    <row r="39" spans="1:11" ht="15.75" customHeight="1">
      <c r="A39" s="16">
        <v>38</v>
      </c>
      <c r="B39" s="65"/>
      <c r="C39" s="56"/>
      <c r="D39" s="17"/>
      <c r="E39" s="56"/>
      <c r="F39" s="17" t="s">
        <v>44</v>
      </c>
      <c r="G39" s="19" t="s">
        <v>15</v>
      </c>
      <c r="H39" s="23" t="s">
        <v>16</v>
      </c>
      <c r="I39" s="14" t="s">
        <v>17</v>
      </c>
      <c r="J39" s="24"/>
      <c r="K39" s="15"/>
    </row>
    <row r="40" spans="1:11" ht="15.75" customHeight="1">
      <c r="A40" s="16">
        <v>39</v>
      </c>
      <c r="B40" s="65"/>
      <c r="C40" s="56"/>
      <c r="D40" s="17"/>
      <c r="E40" s="56"/>
      <c r="F40" s="17" t="s">
        <v>45</v>
      </c>
      <c r="G40" s="19" t="s">
        <v>15</v>
      </c>
      <c r="H40" s="23" t="s">
        <v>16</v>
      </c>
      <c r="I40" s="14" t="s">
        <v>17</v>
      </c>
      <c r="J40" s="24"/>
      <c r="K40" s="15"/>
    </row>
    <row r="41" spans="1:11" ht="15.75" customHeight="1">
      <c r="A41" s="16">
        <v>40</v>
      </c>
      <c r="B41" s="65"/>
      <c r="C41" s="56"/>
      <c r="D41" s="17"/>
      <c r="E41" s="56"/>
      <c r="F41" s="17" t="s">
        <v>46</v>
      </c>
      <c r="G41" s="19" t="s">
        <v>15</v>
      </c>
      <c r="H41" s="23" t="s">
        <v>16</v>
      </c>
      <c r="I41" s="14" t="s">
        <v>17</v>
      </c>
      <c r="J41" s="24"/>
      <c r="K41" s="15"/>
    </row>
    <row r="42" spans="1:11" ht="15.75" customHeight="1">
      <c r="A42" s="16">
        <v>41</v>
      </c>
      <c r="B42" s="65"/>
      <c r="C42" s="56"/>
      <c r="D42" s="17" t="s">
        <v>53</v>
      </c>
      <c r="E42" s="26"/>
      <c r="F42" s="17" t="s">
        <v>54</v>
      </c>
      <c r="G42" s="19" t="s">
        <v>15</v>
      </c>
      <c r="H42" s="23" t="s">
        <v>16</v>
      </c>
      <c r="I42" s="14" t="s">
        <v>17</v>
      </c>
      <c r="J42" s="24"/>
      <c r="K42" s="15"/>
    </row>
    <row r="43" spans="1:11" ht="15.75" customHeight="1">
      <c r="A43" s="16">
        <v>42</v>
      </c>
      <c r="B43" s="66"/>
      <c r="C43" s="68"/>
      <c r="D43" s="20" t="s">
        <v>66</v>
      </c>
      <c r="E43" s="21" t="s">
        <v>67</v>
      </c>
      <c r="F43" s="20" t="s">
        <v>68</v>
      </c>
      <c r="G43" s="19" t="s">
        <v>15</v>
      </c>
      <c r="H43" s="23" t="s">
        <v>16</v>
      </c>
      <c r="I43" s="14" t="s">
        <v>17</v>
      </c>
      <c r="J43" s="24"/>
      <c r="K43" s="15"/>
    </row>
    <row r="44" spans="1:11" ht="15.75" customHeight="1">
      <c r="A44" s="16">
        <v>43</v>
      </c>
      <c r="B44" s="69" t="s">
        <v>69</v>
      </c>
      <c r="C44" s="57" t="s">
        <v>70</v>
      </c>
      <c r="D44" s="17" t="s">
        <v>71</v>
      </c>
      <c r="E44" s="18"/>
      <c r="F44" s="17" t="s">
        <v>72</v>
      </c>
      <c r="G44" s="19" t="s">
        <v>15</v>
      </c>
      <c r="H44" s="23" t="s">
        <v>16</v>
      </c>
      <c r="I44" s="14" t="s">
        <v>17</v>
      </c>
      <c r="J44" s="24"/>
      <c r="K44" s="15"/>
    </row>
    <row r="45" spans="1:11" ht="15.75" customHeight="1">
      <c r="A45" s="16">
        <v>44</v>
      </c>
      <c r="B45" s="59"/>
      <c r="C45" s="56"/>
      <c r="D45" s="17" t="s">
        <v>73</v>
      </c>
      <c r="E45" s="18"/>
      <c r="F45" s="17" t="s">
        <v>74</v>
      </c>
      <c r="G45" s="19" t="s">
        <v>15</v>
      </c>
      <c r="H45" s="23" t="s">
        <v>16</v>
      </c>
      <c r="I45" s="14" t="s">
        <v>17</v>
      </c>
      <c r="J45" s="24"/>
      <c r="K45" s="15"/>
    </row>
    <row r="46" spans="1:11" ht="15.75" customHeight="1">
      <c r="A46" s="16">
        <v>45</v>
      </c>
      <c r="B46" s="59"/>
      <c r="C46" s="56"/>
      <c r="D46" s="17" t="s">
        <v>75</v>
      </c>
      <c r="E46" s="18"/>
      <c r="F46" s="17" t="s">
        <v>76</v>
      </c>
      <c r="G46" s="19" t="s">
        <v>15</v>
      </c>
      <c r="H46" s="23" t="s">
        <v>16</v>
      </c>
      <c r="I46" s="14" t="s">
        <v>17</v>
      </c>
      <c r="J46" s="24"/>
      <c r="K46" s="15"/>
    </row>
    <row r="47" spans="1:11" ht="15.75" customHeight="1">
      <c r="A47" s="16">
        <v>46</v>
      </c>
      <c r="B47" s="59"/>
      <c r="C47" s="56"/>
      <c r="D47" s="27" t="s">
        <v>77</v>
      </c>
      <c r="E47" s="18"/>
      <c r="F47" s="17" t="s">
        <v>78</v>
      </c>
      <c r="G47" s="19" t="s">
        <v>15</v>
      </c>
      <c r="H47" s="23" t="s">
        <v>16</v>
      </c>
      <c r="I47" s="14" t="s">
        <v>17</v>
      </c>
      <c r="J47" s="24"/>
      <c r="K47" s="15"/>
    </row>
    <row r="48" spans="1:11" ht="15.75" customHeight="1">
      <c r="A48" s="16">
        <v>47</v>
      </c>
      <c r="B48" s="59"/>
      <c r="C48" s="63"/>
      <c r="D48" s="29" t="s">
        <v>71</v>
      </c>
      <c r="E48" s="30"/>
      <c r="F48" s="29" t="s">
        <v>78</v>
      </c>
      <c r="G48" s="19" t="s">
        <v>15</v>
      </c>
      <c r="H48" s="23" t="s">
        <v>16</v>
      </c>
      <c r="I48" s="14" t="s">
        <v>17</v>
      </c>
      <c r="J48" s="24"/>
      <c r="K48" s="15"/>
    </row>
    <row r="49" spans="1:11" ht="15.75" customHeight="1">
      <c r="A49" s="16">
        <v>48</v>
      </c>
      <c r="B49" s="59"/>
      <c r="C49" s="57" t="s">
        <v>79</v>
      </c>
      <c r="D49" s="28" t="s">
        <v>80</v>
      </c>
      <c r="E49" s="18"/>
      <c r="F49" s="17" t="s">
        <v>81</v>
      </c>
      <c r="G49" s="19" t="s">
        <v>15</v>
      </c>
      <c r="H49" s="23" t="s">
        <v>16</v>
      </c>
      <c r="I49" s="14" t="s">
        <v>17</v>
      </c>
      <c r="J49" s="24"/>
      <c r="K49" s="15"/>
    </row>
    <row r="50" spans="1:11" ht="15.75" customHeight="1">
      <c r="A50" s="16">
        <v>49</v>
      </c>
      <c r="B50" s="59"/>
      <c r="C50" s="56"/>
      <c r="D50" s="28"/>
      <c r="E50" s="18"/>
      <c r="F50" s="17" t="s">
        <v>82</v>
      </c>
      <c r="G50" s="19" t="s">
        <v>15</v>
      </c>
      <c r="H50" s="23" t="s">
        <v>16</v>
      </c>
      <c r="I50" s="14" t="s">
        <v>17</v>
      </c>
      <c r="J50" s="24"/>
      <c r="K50" s="15"/>
    </row>
    <row r="51" spans="1:11" ht="15.75" customHeight="1">
      <c r="A51" s="16">
        <v>50</v>
      </c>
      <c r="B51" s="59"/>
      <c r="C51" s="56"/>
      <c r="D51" s="28"/>
      <c r="E51" s="18"/>
      <c r="F51" s="17" t="s">
        <v>83</v>
      </c>
      <c r="G51" s="19" t="s">
        <v>15</v>
      </c>
      <c r="H51" s="23" t="s">
        <v>16</v>
      </c>
      <c r="I51" s="14" t="s">
        <v>17</v>
      </c>
      <c r="J51" s="24"/>
      <c r="K51" s="15"/>
    </row>
    <row r="52" spans="1:11" ht="15.75" customHeight="1">
      <c r="A52" s="16">
        <v>51</v>
      </c>
      <c r="B52" s="59"/>
      <c r="C52" s="56"/>
      <c r="D52" s="28"/>
      <c r="E52" s="18" t="s">
        <v>84</v>
      </c>
      <c r="F52" s="17" t="s">
        <v>85</v>
      </c>
      <c r="G52" s="19" t="s">
        <v>15</v>
      </c>
      <c r="H52" s="23" t="s">
        <v>16</v>
      </c>
      <c r="I52" s="14" t="s">
        <v>17</v>
      </c>
      <c r="J52" s="24"/>
      <c r="K52" s="15"/>
    </row>
    <row r="53" spans="1:11" ht="15.75" customHeight="1">
      <c r="A53" s="16">
        <v>52</v>
      </c>
      <c r="B53" s="59"/>
      <c r="C53" s="56"/>
      <c r="D53" s="28"/>
      <c r="E53" s="57" t="s">
        <v>86</v>
      </c>
      <c r="F53" s="17" t="s">
        <v>87</v>
      </c>
      <c r="G53" s="19" t="s">
        <v>15</v>
      </c>
      <c r="H53" s="23" t="s">
        <v>16</v>
      </c>
      <c r="I53" s="14" t="s">
        <v>17</v>
      </c>
      <c r="J53" s="24"/>
      <c r="K53" s="15"/>
    </row>
    <row r="54" spans="1:11" ht="15.75" customHeight="1">
      <c r="A54" s="16">
        <v>53</v>
      </c>
      <c r="B54" s="59"/>
      <c r="C54" s="56"/>
      <c r="D54" s="28"/>
      <c r="E54" s="56"/>
      <c r="F54" s="17" t="s">
        <v>88</v>
      </c>
      <c r="G54" s="19" t="s">
        <v>15</v>
      </c>
      <c r="H54" s="23" t="s">
        <v>16</v>
      </c>
      <c r="I54" s="14" t="s">
        <v>17</v>
      </c>
      <c r="J54" s="24"/>
      <c r="K54" s="15"/>
    </row>
    <row r="55" spans="1:11" ht="15.75" customHeight="1">
      <c r="A55" s="16">
        <v>54</v>
      </c>
      <c r="B55" s="59"/>
      <c r="C55" s="56"/>
      <c r="D55" s="28"/>
      <c r="E55" s="18" t="s">
        <v>89</v>
      </c>
      <c r="F55" s="17" t="s">
        <v>90</v>
      </c>
      <c r="G55" s="19" t="s">
        <v>15</v>
      </c>
      <c r="H55" s="23" t="s">
        <v>16</v>
      </c>
      <c r="I55" s="14" t="s">
        <v>17</v>
      </c>
      <c r="J55" s="24"/>
      <c r="K55" s="15"/>
    </row>
    <row r="56" spans="1:11" ht="15.75" customHeight="1">
      <c r="A56" s="16">
        <v>55</v>
      </c>
      <c r="B56" s="59"/>
      <c r="C56" s="56"/>
      <c r="D56" s="28" t="s">
        <v>91</v>
      </c>
      <c r="E56" s="18" t="s">
        <v>92</v>
      </c>
      <c r="F56" s="17" t="s">
        <v>93</v>
      </c>
      <c r="G56" s="19" t="s">
        <v>15</v>
      </c>
      <c r="H56" s="23" t="s">
        <v>16</v>
      </c>
      <c r="I56" s="14" t="s">
        <v>17</v>
      </c>
      <c r="J56" s="24"/>
      <c r="K56" s="15"/>
    </row>
    <row r="57" spans="1:11" ht="15.75" customHeight="1">
      <c r="A57" s="16">
        <v>56</v>
      </c>
      <c r="B57" s="59"/>
      <c r="C57" s="56"/>
      <c r="D57" s="28"/>
      <c r="E57" s="18" t="s">
        <v>94</v>
      </c>
      <c r="F57" s="17" t="s">
        <v>95</v>
      </c>
      <c r="G57" s="19" t="s">
        <v>15</v>
      </c>
      <c r="H57" s="23" t="s">
        <v>16</v>
      </c>
      <c r="I57" s="14" t="s">
        <v>17</v>
      </c>
      <c r="J57" s="24"/>
      <c r="K57" s="15"/>
    </row>
    <row r="58" spans="1:11" ht="15.75" customHeight="1">
      <c r="A58" s="16">
        <v>57</v>
      </c>
      <c r="B58" s="59"/>
      <c r="C58" s="56"/>
      <c r="D58" s="28"/>
      <c r="E58" s="18" t="s">
        <v>96</v>
      </c>
      <c r="F58" s="17" t="s">
        <v>97</v>
      </c>
      <c r="G58" s="19" t="s">
        <v>15</v>
      </c>
      <c r="H58" s="23" t="s">
        <v>16</v>
      </c>
      <c r="I58" s="14" t="s">
        <v>17</v>
      </c>
      <c r="J58" s="24"/>
      <c r="K58" s="15"/>
    </row>
    <row r="59" spans="1:11" ht="15.75" customHeight="1">
      <c r="A59" s="16">
        <v>58</v>
      </c>
      <c r="B59" s="59"/>
      <c r="C59" s="56"/>
      <c r="D59" s="28"/>
      <c r="E59" s="18" t="s">
        <v>98</v>
      </c>
      <c r="F59" s="17" t="s">
        <v>99</v>
      </c>
      <c r="G59" s="19" t="s">
        <v>15</v>
      </c>
      <c r="H59" s="23" t="s">
        <v>16</v>
      </c>
      <c r="I59" s="14" t="s">
        <v>17</v>
      </c>
      <c r="J59" s="24"/>
      <c r="K59" s="15"/>
    </row>
    <row r="60" spans="1:11" ht="15.75" customHeight="1">
      <c r="A60" s="16">
        <v>59</v>
      </c>
      <c r="B60" s="59"/>
      <c r="C60" s="56"/>
      <c r="D60" s="28"/>
      <c r="E60" s="18" t="s">
        <v>100</v>
      </c>
      <c r="F60" s="17" t="s">
        <v>101</v>
      </c>
      <c r="G60" s="19" t="s">
        <v>15</v>
      </c>
      <c r="H60" s="23" t="s">
        <v>16</v>
      </c>
      <c r="I60" s="14" t="s">
        <v>17</v>
      </c>
      <c r="J60" s="24"/>
      <c r="K60" s="15"/>
    </row>
    <row r="61" spans="1:11" ht="15.75" customHeight="1">
      <c r="A61" s="16">
        <v>60</v>
      </c>
      <c r="B61" s="59"/>
      <c r="C61" s="56"/>
      <c r="D61" s="28"/>
      <c r="E61" s="18" t="s">
        <v>102</v>
      </c>
      <c r="F61" s="17" t="s">
        <v>103</v>
      </c>
      <c r="G61" s="19" t="s">
        <v>15</v>
      </c>
      <c r="H61" s="23" t="s">
        <v>16</v>
      </c>
      <c r="I61" s="14" t="s">
        <v>17</v>
      </c>
      <c r="J61" s="24"/>
      <c r="K61" s="15"/>
    </row>
    <row r="62" spans="1:11" ht="15.75" customHeight="1">
      <c r="A62" s="16">
        <v>61</v>
      </c>
      <c r="B62" s="59"/>
      <c r="C62" s="56"/>
      <c r="D62" s="58" t="s">
        <v>104</v>
      </c>
      <c r="E62" s="18" t="s">
        <v>105</v>
      </c>
      <c r="F62" s="17" t="s">
        <v>106</v>
      </c>
      <c r="G62" s="19" t="s">
        <v>15</v>
      </c>
      <c r="H62" s="23" t="s">
        <v>16</v>
      </c>
      <c r="I62" s="14" t="s">
        <v>17</v>
      </c>
      <c r="J62" s="24"/>
      <c r="K62" s="15"/>
    </row>
    <row r="63" spans="1:11" ht="15.75" customHeight="1">
      <c r="A63" s="16">
        <v>62</v>
      </c>
      <c r="B63" s="59"/>
      <c r="C63" s="56"/>
      <c r="D63" s="59"/>
      <c r="E63" s="18" t="s">
        <v>107</v>
      </c>
      <c r="F63" s="17" t="s">
        <v>108</v>
      </c>
      <c r="G63" s="19" t="s">
        <v>15</v>
      </c>
      <c r="H63" s="23" t="s">
        <v>16</v>
      </c>
      <c r="I63" s="14" t="s">
        <v>17</v>
      </c>
      <c r="J63" s="24"/>
      <c r="K63" s="15"/>
    </row>
    <row r="64" spans="1:11" ht="15.75" customHeight="1">
      <c r="A64" s="16">
        <v>63</v>
      </c>
      <c r="B64" s="59"/>
      <c r="C64" s="56"/>
      <c r="D64" s="17"/>
      <c r="E64" s="18" t="s">
        <v>109</v>
      </c>
      <c r="F64" s="17" t="s">
        <v>110</v>
      </c>
      <c r="G64" s="19" t="s">
        <v>15</v>
      </c>
      <c r="H64" s="23" t="s">
        <v>16</v>
      </c>
      <c r="I64" s="14" t="s">
        <v>17</v>
      </c>
      <c r="J64" s="24"/>
      <c r="K64" s="15"/>
    </row>
    <row r="65" spans="1:11" ht="15.75" customHeight="1">
      <c r="A65" s="16">
        <v>64</v>
      </c>
      <c r="B65" s="59"/>
      <c r="C65" s="56"/>
      <c r="D65" s="22"/>
      <c r="E65" s="18" t="s">
        <v>111</v>
      </c>
      <c r="F65" s="17" t="s">
        <v>93</v>
      </c>
      <c r="G65" s="19" t="s">
        <v>15</v>
      </c>
      <c r="H65" s="23" t="s">
        <v>16</v>
      </c>
      <c r="I65" s="14" t="s">
        <v>17</v>
      </c>
      <c r="J65" s="24"/>
      <c r="K65" s="15"/>
    </row>
    <row r="66" spans="1:11" ht="15.75" customHeight="1">
      <c r="A66" s="16">
        <v>65</v>
      </c>
      <c r="B66" s="59"/>
      <c r="C66" s="56"/>
      <c r="D66" s="17"/>
      <c r="E66" s="18" t="s">
        <v>112</v>
      </c>
      <c r="F66" s="17" t="s">
        <v>113</v>
      </c>
      <c r="G66" s="19" t="s">
        <v>15</v>
      </c>
      <c r="H66" s="23" t="s">
        <v>16</v>
      </c>
      <c r="I66" s="14" t="s">
        <v>17</v>
      </c>
      <c r="J66" s="24"/>
      <c r="K66" s="15"/>
    </row>
    <row r="67" spans="1:11" ht="15.75" customHeight="1">
      <c r="A67" s="16">
        <v>66</v>
      </c>
      <c r="B67" s="64" t="s">
        <v>114</v>
      </c>
      <c r="C67" s="71" t="s">
        <v>115</v>
      </c>
      <c r="D67" s="11" t="s">
        <v>116</v>
      </c>
      <c r="E67" s="10" t="s">
        <v>117</v>
      </c>
      <c r="F67" s="11" t="s">
        <v>118</v>
      </c>
      <c r="G67" s="19" t="s">
        <v>15</v>
      </c>
      <c r="H67" s="23" t="s">
        <v>16</v>
      </c>
      <c r="I67" s="14" t="s">
        <v>17</v>
      </c>
      <c r="J67" s="24"/>
      <c r="K67" s="15"/>
    </row>
    <row r="68" spans="1:11" ht="15.75" customHeight="1">
      <c r="A68" s="16">
        <v>67</v>
      </c>
      <c r="B68" s="65"/>
      <c r="C68" s="56"/>
      <c r="D68" s="17"/>
      <c r="E68" s="24" t="s">
        <v>119</v>
      </c>
      <c r="F68" s="27" t="s">
        <v>120</v>
      </c>
      <c r="G68" s="19" t="s">
        <v>15</v>
      </c>
      <c r="H68" s="23" t="s">
        <v>16</v>
      </c>
      <c r="I68" s="14" t="s">
        <v>17</v>
      </c>
      <c r="J68" s="24"/>
      <c r="K68" s="15"/>
    </row>
    <row r="69" spans="1:11" ht="15.75" customHeight="1">
      <c r="A69" s="16">
        <v>68</v>
      </c>
      <c r="B69" s="65"/>
      <c r="C69" s="56"/>
      <c r="D69" s="60" t="s">
        <v>121</v>
      </c>
      <c r="E69" s="62" t="s">
        <v>122</v>
      </c>
      <c r="F69" s="32" t="s">
        <v>123</v>
      </c>
      <c r="G69" s="19" t="s">
        <v>15</v>
      </c>
      <c r="H69" s="23" t="s">
        <v>16</v>
      </c>
      <c r="I69" s="14" t="s">
        <v>17</v>
      </c>
      <c r="J69" s="24"/>
      <c r="K69" s="15"/>
    </row>
    <row r="70" spans="1:11" ht="15.75" customHeight="1">
      <c r="A70" s="16">
        <v>69</v>
      </c>
      <c r="B70" s="65"/>
      <c r="C70" s="56"/>
      <c r="D70" s="61"/>
      <c r="E70" s="56"/>
      <c r="F70" s="27" t="s">
        <v>43</v>
      </c>
      <c r="G70" s="19" t="s">
        <v>15</v>
      </c>
      <c r="H70" s="23" t="s">
        <v>16</v>
      </c>
      <c r="I70" s="14" t="s">
        <v>17</v>
      </c>
      <c r="J70" s="24"/>
      <c r="K70" s="15"/>
    </row>
    <row r="71" spans="1:11" ht="15.75" customHeight="1">
      <c r="A71" s="16">
        <v>70</v>
      </c>
      <c r="B71" s="65"/>
      <c r="C71" s="56"/>
      <c r="D71" s="61"/>
      <c r="E71" s="56"/>
      <c r="F71" s="27" t="s">
        <v>124</v>
      </c>
      <c r="G71" s="19" t="s">
        <v>15</v>
      </c>
      <c r="H71" s="23" t="s">
        <v>16</v>
      </c>
      <c r="I71" s="14" t="s">
        <v>17</v>
      </c>
      <c r="J71" s="24"/>
      <c r="K71" s="15"/>
    </row>
    <row r="72" spans="1:11" ht="15.75" customHeight="1">
      <c r="A72" s="16">
        <v>71</v>
      </c>
      <c r="B72" s="65"/>
      <c r="C72" s="56"/>
      <c r="D72" s="61"/>
      <c r="E72" s="56"/>
      <c r="F72" s="27" t="s">
        <v>125</v>
      </c>
      <c r="G72" s="19" t="s">
        <v>15</v>
      </c>
      <c r="H72" s="23" t="s">
        <v>16</v>
      </c>
      <c r="I72" s="14" t="s">
        <v>17</v>
      </c>
      <c r="J72" s="24"/>
      <c r="K72" s="15"/>
    </row>
    <row r="73" spans="1:11" ht="15.75" customHeight="1">
      <c r="A73" s="16">
        <v>72</v>
      </c>
      <c r="B73" s="65"/>
      <c r="C73" s="56"/>
      <c r="D73" s="61"/>
      <c r="E73" s="56"/>
      <c r="F73" s="27" t="s">
        <v>126</v>
      </c>
      <c r="G73" s="19" t="s">
        <v>15</v>
      </c>
      <c r="H73" s="23" t="s">
        <v>16</v>
      </c>
      <c r="I73" s="14" t="s">
        <v>17</v>
      </c>
      <c r="J73" s="24"/>
      <c r="K73" s="15"/>
    </row>
    <row r="74" spans="1:11" ht="15.75" customHeight="1">
      <c r="A74" s="16">
        <v>73</v>
      </c>
      <c r="B74" s="65"/>
      <c r="C74" s="56"/>
      <c r="D74" s="61"/>
      <c r="E74" s="56"/>
      <c r="F74" s="27" t="s">
        <v>127</v>
      </c>
      <c r="G74" s="19" t="s">
        <v>15</v>
      </c>
      <c r="H74" s="23" t="s">
        <v>16</v>
      </c>
      <c r="I74" s="14" t="s">
        <v>17</v>
      </c>
      <c r="J74" s="24"/>
      <c r="K74" s="15"/>
    </row>
    <row r="75" spans="1:11" ht="15.75" customHeight="1">
      <c r="A75" s="16">
        <v>74</v>
      </c>
      <c r="B75" s="65"/>
      <c r="C75" s="56"/>
      <c r="D75" s="61"/>
      <c r="E75" s="56"/>
      <c r="F75" s="27" t="s">
        <v>128</v>
      </c>
      <c r="G75" s="19" t="s">
        <v>15</v>
      </c>
      <c r="H75" s="23" t="s">
        <v>16</v>
      </c>
      <c r="I75" s="14" t="s">
        <v>17</v>
      </c>
      <c r="J75" s="24"/>
      <c r="K75" s="15"/>
    </row>
    <row r="76" spans="1:11" ht="15.75" customHeight="1">
      <c r="A76" s="16">
        <v>75</v>
      </c>
      <c r="B76" s="65"/>
      <c r="C76" s="56"/>
      <c r="D76" s="61"/>
      <c r="E76" s="56"/>
      <c r="F76" s="27" t="s">
        <v>129</v>
      </c>
      <c r="G76" s="19" t="s">
        <v>15</v>
      </c>
      <c r="H76" s="23" t="s">
        <v>16</v>
      </c>
      <c r="I76" s="14" t="s">
        <v>17</v>
      </c>
      <c r="J76" s="24"/>
      <c r="K76" s="15"/>
    </row>
    <row r="77" spans="1:11" ht="15.75" customHeight="1">
      <c r="A77" s="16">
        <v>76</v>
      </c>
      <c r="B77" s="65"/>
      <c r="C77" s="56"/>
      <c r="D77" s="61"/>
      <c r="E77" s="56"/>
      <c r="F77" s="27" t="s">
        <v>130</v>
      </c>
      <c r="G77" s="19" t="s">
        <v>15</v>
      </c>
      <c r="H77" s="23" t="s">
        <v>16</v>
      </c>
      <c r="I77" s="14" t="s">
        <v>17</v>
      </c>
      <c r="J77" s="24"/>
      <c r="K77" s="15"/>
    </row>
    <row r="78" spans="1:11" ht="15.75" customHeight="1">
      <c r="A78" s="16">
        <v>77</v>
      </c>
      <c r="B78" s="65"/>
      <c r="C78" s="56"/>
      <c r="D78" s="61"/>
      <c r="E78" s="56"/>
      <c r="F78" s="27" t="s">
        <v>131</v>
      </c>
      <c r="G78" s="19" t="s">
        <v>15</v>
      </c>
      <c r="H78" s="23" t="s">
        <v>16</v>
      </c>
      <c r="I78" s="14" t="s">
        <v>17</v>
      </c>
      <c r="J78" s="24"/>
      <c r="K78" s="15"/>
    </row>
    <row r="79" spans="1:11" ht="15.75" customHeight="1">
      <c r="A79" s="16">
        <v>78</v>
      </c>
      <c r="B79" s="65"/>
      <c r="C79" s="56"/>
      <c r="D79" s="61"/>
      <c r="E79" s="56"/>
      <c r="F79" s="27" t="s">
        <v>132</v>
      </c>
      <c r="G79" s="19" t="s">
        <v>15</v>
      </c>
      <c r="H79" s="23" t="s">
        <v>16</v>
      </c>
      <c r="I79" s="14" t="s">
        <v>17</v>
      </c>
      <c r="J79" s="24"/>
      <c r="K79" s="15"/>
    </row>
    <row r="80" spans="1:11" ht="15.75" customHeight="1">
      <c r="A80" s="16">
        <v>79</v>
      </c>
      <c r="B80" s="65"/>
      <c r="C80" s="56"/>
      <c r="D80" s="61"/>
      <c r="E80" s="56"/>
      <c r="F80" s="27" t="s">
        <v>133</v>
      </c>
      <c r="G80" s="19" t="s">
        <v>15</v>
      </c>
      <c r="H80" s="23" t="s">
        <v>16</v>
      </c>
      <c r="I80" s="14" t="s">
        <v>17</v>
      </c>
      <c r="J80" s="24"/>
      <c r="K80" s="15"/>
    </row>
    <row r="81" spans="1:11" ht="15.75" customHeight="1">
      <c r="A81" s="16">
        <v>80</v>
      </c>
      <c r="B81" s="65"/>
      <c r="C81" s="56"/>
      <c r="D81" s="61"/>
      <c r="E81" s="56"/>
      <c r="F81" s="27" t="s">
        <v>41</v>
      </c>
      <c r="G81" s="19" t="s">
        <v>15</v>
      </c>
      <c r="H81" s="23" t="s">
        <v>16</v>
      </c>
      <c r="I81" s="14" t="s">
        <v>17</v>
      </c>
      <c r="J81" s="24"/>
      <c r="K81" s="15"/>
    </row>
    <row r="82" spans="1:11" ht="15.75" customHeight="1">
      <c r="A82" s="16">
        <v>81</v>
      </c>
      <c r="B82" s="65"/>
      <c r="C82" s="56"/>
      <c r="D82" s="61"/>
      <c r="E82" s="56"/>
      <c r="F82" s="27" t="s">
        <v>134</v>
      </c>
      <c r="G82" s="19" t="s">
        <v>15</v>
      </c>
      <c r="H82" s="23" t="s">
        <v>16</v>
      </c>
      <c r="I82" s="14" t="s">
        <v>17</v>
      </c>
      <c r="J82" s="24"/>
      <c r="K82" s="15"/>
    </row>
    <row r="83" spans="1:11" ht="15.75" customHeight="1">
      <c r="A83" s="16">
        <v>82</v>
      </c>
      <c r="B83" s="65"/>
      <c r="C83" s="56"/>
      <c r="D83" s="33" t="s">
        <v>135</v>
      </c>
      <c r="E83" s="56"/>
      <c r="F83" s="27" t="s">
        <v>136</v>
      </c>
      <c r="G83" s="19" t="s">
        <v>15</v>
      </c>
      <c r="H83" s="23" t="s">
        <v>16</v>
      </c>
      <c r="I83" s="14" t="s">
        <v>17</v>
      </c>
      <c r="J83" s="24"/>
      <c r="K83" s="15"/>
    </row>
    <row r="84" spans="1:11" ht="15.75" customHeight="1">
      <c r="A84" s="16">
        <v>83</v>
      </c>
      <c r="B84" s="65"/>
      <c r="C84" s="56"/>
      <c r="D84" s="57" t="s">
        <v>137</v>
      </c>
      <c r="E84" s="56"/>
      <c r="F84" s="27" t="s">
        <v>138</v>
      </c>
      <c r="G84" s="19" t="s">
        <v>15</v>
      </c>
      <c r="H84" s="23" t="s">
        <v>16</v>
      </c>
      <c r="I84" s="14" t="s">
        <v>17</v>
      </c>
      <c r="J84" s="24"/>
      <c r="K84" s="15"/>
    </row>
    <row r="85" spans="1:11" ht="15.75" customHeight="1">
      <c r="A85" s="16">
        <v>84</v>
      </c>
      <c r="B85" s="65"/>
      <c r="C85" s="56"/>
      <c r="D85" s="63"/>
      <c r="E85" s="63"/>
      <c r="F85" s="34" t="s">
        <v>139</v>
      </c>
      <c r="G85" s="19" t="s">
        <v>15</v>
      </c>
      <c r="H85" s="23" t="s">
        <v>16</v>
      </c>
      <c r="I85" s="14" t="s">
        <v>17</v>
      </c>
      <c r="J85" s="24"/>
      <c r="K85" s="15"/>
    </row>
    <row r="86" spans="1:11" ht="15.75" customHeight="1">
      <c r="A86" s="16">
        <v>85</v>
      </c>
      <c r="B86" s="65"/>
      <c r="C86" s="56"/>
      <c r="D86" s="22"/>
      <c r="E86" s="24" t="s">
        <v>140</v>
      </c>
      <c r="F86" s="27" t="s">
        <v>93</v>
      </c>
      <c r="G86" s="19" t="s">
        <v>15</v>
      </c>
      <c r="H86" s="23" t="s">
        <v>16</v>
      </c>
      <c r="I86" s="14" t="s">
        <v>17</v>
      </c>
      <c r="J86" s="24"/>
      <c r="K86" s="15"/>
    </row>
    <row r="87" spans="1:11" ht="15.75" customHeight="1">
      <c r="A87" s="16">
        <v>86</v>
      </c>
      <c r="B87" s="65"/>
      <c r="C87" s="56"/>
      <c r="D87" s="22"/>
      <c r="E87" s="24" t="s">
        <v>141</v>
      </c>
      <c r="F87" s="27" t="s">
        <v>142</v>
      </c>
      <c r="G87" s="19" t="s">
        <v>15</v>
      </c>
      <c r="H87" s="23" t="s">
        <v>16</v>
      </c>
      <c r="I87" s="14" t="s">
        <v>17</v>
      </c>
      <c r="J87" s="24"/>
      <c r="K87" s="15"/>
    </row>
    <row r="88" spans="1:11" ht="15.75" customHeight="1">
      <c r="A88" s="16">
        <v>87</v>
      </c>
      <c r="B88" s="65"/>
      <c r="C88" s="56"/>
      <c r="D88" s="22"/>
      <c r="E88" s="24" t="s">
        <v>143</v>
      </c>
      <c r="F88" s="27" t="s">
        <v>144</v>
      </c>
      <c r="G88" s="19" t="s">
        <v>15</v>
      </c>
      <c r="H88" s="23" t="s">
        <v>16</v>
      </c>
      <c r="I88" s="14" t="s">
        <v>17</v>
      </c>
      <c r="J88" s="24"/>
      <c r="K88" s="15"/>
    </row>
    <row r="89" spans="1:11" ht="15.75" customHeight="1">
      <c r="A89" s="16">
        <v>88</v>
      </c>
      <c r="B89" s="65"/>
      <c r="C89" s="56"/>
      <c r="D89" s="22"/>
      <c r="E89" s="24" t="s">
        <v>145</v>
      </c>
      <c r="F89" s="27" t="s">
        <v>146</v>
      </c>
      <c r="G89" s="19" t="s">
        <v>147</v>
      </c>
      <c r="H89" s="23" t="s">
        <v>16</v>
      </c>
      <c r="I89" s="14" t="s">
        <v>17</v>
      </c>
      <c r="J89" s="24"/>
      <c r="K89" s="15" t="s">
        <v>148</v>
      </c>
    </row>
    <row r="90" spans="1:11" ht="15.75" customHeight="1">
      <c r="A90" s="16">
        <v>89</v>
      </c>
      <c r="B90" s="65"/>
      <c r="C90" s="56"/>
      <c r="D90" s="22"/>
      <c r="E90" s="24" t="s">
        <v>149</v>
      </c>
      <c r="F90" s="27" t="s">
        <v>93</v>
      </c>
      <c r="G90" s="19" t="s">
        <v>15</v>
      </c>
      <c r="H90" s="23" t="s">
        <v>16</v>
      </c>
      <c r="I90" s="14" t="s">
        <v>17</v>
      </c>
      <c r="J90" s="24"/>
      <c r="K90" s="15"/>
    </row>
    <row r="91" spans="1:11" ht="15.75" customHeight="1">
      <c r="A91" s="16">
        <v>90</v>
      </c>
      <c r="B91" s="65"/>
      <c r="C91" s="56"/>
      <c r="D91" s="22"/>
      <c r="E91" s="24" t="s">
        <v>150</v>
      </c>
      <c r="F91" s="27" t="s">
        <v>151</v>
      </c>
      <c r="G91" s="19" t="s">
        <v>15</v>
      </c>
      <c r="H91" s="23" t="s">
        <v>16</v>
      </c>
      <c r="I91" s="14" t="s">
        <v>17</v>
      </c>
      <c r="J91" s="24"/>
      <c r="K91" s="15"/>
    </row>
    <row r="92" spans="1:11" ht="15.75" customHeight="1">
      <c r="A92" s="16">
        <v>91</v>
      </c>
      <c r="B92" s="65"/>
      <c r="C92" s="56"/>
      <c r="D92" s="22"/>
      <c r="E92" s="24" t="s">
        <v>152</v>
      </c>
      <c r="F92" s="27" t="s">
        <v>144</v>
      </c>
      <c r="G92" s="19" t="s">
        <v>15</v>
      </c>
      <c r="H92" s="23" t="s">
        <v>16</v>
      </c>
      <c r="I92" s="14" t="s">
        <v>17</v>
      </c>
      <c r="J92" s="24"/>
      <c r="K92" s="15"/>
    </row>
    <row r="93" spans="1:11" ht="15.75" customHeight="1">
      <c r="A93" s="16">
        <v>92</v>
      </c>
      <c r="B93" s="65"/>
      <c r="C93" s="56"/>
      <c r="D93" s="22"/>
      <c r="E93" s="24" t="s">
        <v>153</v>
      </c>
      <c r="F93" s="27" t="s">
        <v>154</v>
      </c>
      <c r="G93" s="19" t="s">
        <v>15</v>
      </c>
      <c r="H93" s="23" t="s">
        <v>16</v>
      </c>
      <c r="I93" s="14" t="s">
        <v>17</v>
      </c>
      <c r="J93" s="24"/>
      <c r="K93" s="15"/>
    </row>
    <row r="94" spans="1:11" ht="15.75" customHeight="1">
      <c r="A94" s="16">
        <v>93</v>
      </c>
      <c r="B94" s="65"/>
      <c r="C94" s="56"/>
      <c r="D94" s="22"/>
      <c r="E94" s="24" t="s">
        <v>155</v>
      </c>
      <c r="F94" s="27" t="s">
        <v>144</v>
      </c>
      <c r="G94" s="19" t="s">
        <v>15</v>
      </c>
      <c r="H94" s="23" t="s">
        <v>16</v>
      </c>
      <c r="I94" s="14" t="s">
        <v>17</v>
      </c>
      <c r="J94" s="24"/>
      <c r="K94" s="15"/>
    </row>
    <row r="95" spans="1:11" ht="15.75" customHeight="1">
      <c r="A95" s="16">
        <v>94</v>
      </c>
      <c r="B95" s="65"/>
      <c r="C95" s="56"/>
      <c r="D95" s="22"/>
      <c r="E95" s="24" t="s">
        <v>156</v>
      </c>
      <c r="F95" s="27" t="s">
        <v>157</v>
      </c>
      <c r="G95" s="19" t="s">
        <v>15</v>
      </c>
      <c r="H95" s="23" t="s">
        <v>16</v>
      </c>
      <c r="I95" s="14" t="s">
        <v>17</v>
      </c>
      <c r="J95" s="24"/>
      <c r="K95" s="15"/>
    </row>
    <row r="96" spans="1:11" ht="15.75" customHeight="1">
      <c r="A96" s="16">
        <v>95</v>
      </c>
      <c r="B96" s="65"/>
      <c r="C96" s="56"/>
      <c r="D96" s="22"/>
      <c r="E96" s="24" t="s">
        <v>158</v>
      </c>
      <c r="F96" s="27" t="s">
        <v>93</v>
      </c>
      <c r="G96" s="19" t="s">
        <v>15</v>
      </c>
      <c r="H96" s="23" t="s">
        <v>16</v>
      </c>
      <c r="I96" s="14" t="s">
        <v>17</v>
      </c>
      <c r="J96" s="24"/>
      <c r="K96" s="15"/>
    </row>
    <row r="97" spans="1:11" ht="15.75" customHeight="1">
      <c r="A97" s="16">
        <v>96</v>
      </c>
      <c r="B97" s="65"/>
      <c r="C97" s="63"/>
      <c r="D97" s="34"/>
      <c r="E97" s="35" t="s">
        <v>159</v>
      </c>
      <c r="F97" s="34" t="s">
        <v>160</v>
      </c>
      <c r="G97" s="19" t="s">
        <v>15</v>
      </c>
      <c r="H97" s="23" t="s">
        <v>16</v>
      </c>
      <c r="I97" s="14" t="s">
        <v>17</v>
      </c>
      <c r="J97" s="24"/>
      <c r="K97" s="15"/>
    </row>
    <row r="98" spans="1:11" ht="15.75" customHeight="1">
      <c r="A98" s="16">
        <v>97</v>
      </c>
      <c r="B98" s="65"/>
      <c r="C98" s="57" t="s">
        <v>161</v>
      </c>
      <c r="D98" s="58" t="s">
        <v>121</v>
      </c>
      <c r="E98" s="57" t="s">
        <v>162</v>
      </c>
      <c r="F98" s="27" t="s">
        <v>163</v>
      </c>
      <c r="G98" s="19" t="s">
        <v>15</v>
      </c>
      <c r="H98" s="23" t="s">
        <v>16</v>
      </c>
      <c r="I98" s="14" t="s">
        <v>17</v>
      </c>
      <c r="J98" s="24"/>
      <c r="K98" s="15"/>
    </row>
    <row r="99" spans="1:11" ht="15.75" customHeight="1">
      <c r="A99" s="16">
        <v>98</v>
      </c>
      <c r="B99" s="65"/>
      <c r="C99" s="56"/>
      <c r="D99" s="59"/>
      <c r="E99" s="56"/>
      <c r="F99" s="17" t="s">
        <v>164</v>
      </c>
      <c r="G99" s="19" t="s">
        <v>15</v>
      </c>
      <c r="H99" s="23" t="s">
        <v>16</v>
      </c>
      <c r="I99" s="14" t="s">
        <v>17</v>
      </c>
      <c r="J99" s="24"/>
      <c r="K99" s="15"/>
    </row>
    <row r="100" spans="1:11" ht="15.75" customHeight="1">
      <c r="A100" s="16">
        <v>99</v>
      </c>
      <c r="B100" s="65"/>
      <c r="C100" s="56"/>
      <c r="D100" s="59"/>
      <c r="E100" s="56"/>
      <c r="F100" s="17" t="s">
        <v>165</v>
      </c>
      <c r="G100" s="19" t="s">
        <v>15</v>
      </c>
      <c r="H100" s="23" t="s">
        <v>16</v>
      </c>
      <c r="I100" s="14" t="s">
        <v>17</v>
      </c>
      <c r="J100" s="24"/>
      <c r="K100" s="15"/>
    </row>
    <row r="101" spans="1:11" ht="15.75" customHeight="1">
      <c r="A101" s="16">
        <v>100</v>
      </c>
      <c r="B101" s="65"/>
      <c r="C101" s="56"/>
      <c r="D101" s="59"/>
      <c r="E101" s="56"/>
      <c r="F101" s="17" t="s">
        <v>166</v>
      </c>
      <c r="G101" s="19" t="s">
        <v>15</v>
      </c>
      <c r="H101" s="23" t="s">
        <v>16</v>
      </c>
      <c r="I101" s="14" t="s">
        <v>17</v>
      </c>
      <c r="J101" s="24"/>
      <c r="K101" s="15"/>
    </row>
    <row r="102" spans="1:11" ht="15.75" customHeight="1">
      <c r="A102" s="16">
        <v>101</v>
      </c>
      <c r="B102" s="65"/>
      <c r="C102" s="56"/>
      <c r="D102" s="59"/>
      <c r="E102" s="56"/>
      <c r="F102" s="17" t="s">
        <v>167</v>
      </c>
      <c r="G102" s="19" t="s">
        <v>15</v>
      </c>
      <c r="H102" s="23" t="s">
        <v>16</v>
      </c>
      <c r="I102" s="14" t="s">
        <v>17</v>
      </c>
      <c r="J102" s="24"/>
      <c r="K102" s="15"/>
    </row>
    <row r="103" spans="1:11" ht="15.75" customHeight="1">
      <c r="A103" s="16">
        <v>102</v>
      </c>
      <c r="B103" s="65"/>
      <c r="C103" s="56"/>
      <c r="D103" s="59"/>
      <c r="E103" s="56"/>
      <c r="F103" s="17" t="s">
        <v>168</v>
      </c>
      <c r="G103" s="19" t="s">
        <v>15</v>
      </c>
      <c r="H103" s="23" t="s">
        <v>16</v>
      </c>
      <c r="I103" s="14" t="s">
        <v>17</v>
      </c>
      <c r="J103" s="24"/>
      <c r="K103" s="15"/>
    </row>
    <row r="104" spans="1:11" ht="15.75" customHeight="1">
      <c r="A104" s="16">
        <v>103</v>
      </c>
      <c r="B104" s="65"/>
      <c r="C104" s="56"/>
      <c r="D104" s="59"/>
      <c r="E104" s="56"/>
      <c r="F104" s="17" t="s">
        <v>169</v>
      </c>
      <c r="G104" s="19" t="s">
        <v>15</v>
      </c>
      <c r="H104" s="23" t="s">
        <v>16</v>
      </c>
      <c r="I104" s="14" t="s">
        <v>17</v>
      </c>
      <c r="J104" s="24"/>
      <c r="K104" s="15"/>
    </row>
    <row r="105" spans="1:11" ht="15.75" customHeight="1">
      <c r="A105" s="16">
        <v>104</v>
      </c>
      <c r="B105" s="65"/>
      <c r="C105" s="56"/>
      <c r="D105" s="59"/>
      <c r="E105" s="56"/>
      <c r="F105" s="17" t="s">
        <v>170</v>
      </c>
      <c r="G105" s="19" t="s">
        <v>15</v>
      </c>
      <c r="H105" s="23" t="s">
        <v>16</v>
      </c>
      <c r="I105" s="14" t="s">
        <v>17</v>
      </c>
      <c r="J105" s="24"/>
      <c r="K105" s="15"/>
    </row>
    <row r="106" spans="1:11" ht="15.75" customHeight="1">
      <c r="A106" s="16">
        <v>105</v>
      </c>
      <c r="B106" s="65"/>
      <c r="C106" s="56"/>
      <c r="D106" s="59"/>
      <c r="E106" s="56"/>
      <c r="F106" s="17" t="s">
        <v>171</v>
      </c>
      <c r="G106" s="19" t="s">
        <v>15</v>
      </c>
      <c r="H106" s="23" t="s">
        <v>16</v>
      </c>
      <c r="I106" s="14" t="s">
        <v>17</v>
      </c>
      <c r="J106" s="24"/>
      <c r="K106" s="15"/>
    </row>
    <row r="107" spans="1:11" ht="15.75" customHeight="1">
      <c r="A107" s="16">
        <v>106</v>
      </c>
      <c r="B107" s="65"/>
      <c r="C107" s="56"/>
      <c r="D107" s="59"/>
      <c r="E107" s="56"/>
      <c r="F107" s="17" t="s">
        <v>172</v>
      </c>
      <c r="G107" s="19" t="s">
        <v>15</v>
      </c>
      <c r="H107" s="23" t="s">
        <v>16</v>
      </c>
      <c r="I107" s="14" t="s">
        <v>17</v>
      </c>
      <c r="J107" s="24"/>
      <c r="K107" s="15"/>
    </row>
    <row r="108" spans="1:11" ht="15.75" customHeight="1">
      <c r="A108" s="16">
        <v>107</v>
      </c>
      <c r="B108" s="65"/>
      <c r="C108" s="72" t="s">
        <v>173</v>
      </c>
      <c r="D108" s="32" t="s">
        <v>174</v>
      </c>
      <c r="E108" s="33"/>
      <c r="F108" s="32" t="s">
        <v>175</v>
      </c>
      <c r="G108" s="19" t="s">
        <v>15</v>
      </c>
      <c r="H108" s="23" t="s">
        <v>16</v>
      </c>
      <c r="I108" s="14" t="s">
        <v>17</v>
      </c>
      <c r="J108" s="24"/>
      <c r="K108" s="15"/>
    </row>
    <row r="109" spans="1:11" ht="15.75" customHeight="1">
      <c r="A109" s="16">
        <v>108</v>
      </c>
      <c r="B109" s="65"/>
      <c r="C109" s="56"/>
      <c r="D109" s="17" t="s">
        <v>176</v>
      </c>
      <c r="E109" s="24"/>
      <c r="F109" s="27" t="s">
        <v>177</v>
      </c>
      <c r="G109" s="19" t="s">
        <v>15</v>
      </c>
      <c r="H109" s="23" t="s">
        <v>16</v>
      </c>
      <c r="I109" s="14" t="s">
        <v>17</v>
      </c>
      <c r="J109" s="24"/>
      <c r="K109" s="15"/>
    </row>
    <row r="110" spans="1:11" ht="15.75" customHeight="1">
      <c r="A110" s="16">
        <v>109</v>
      </c>
      <c r="B110" s="65"/>
      <c r="C110" s="56"/>
      <c r="D110" s="17"/>
      <c r="E110" s="18" t="s">
        <v>178</v>
      </c>
      <c r="F110" s="17" t="s">
        <v>179</v>
      </c>
      <c r="G110" s="19" t="s">
        <v>15</v>
      </c>
      <c r="H110" s="23" t="s">
        <v>16</v>
      </c>
      <c r="I110" s="14" t="s">
        <v>17</v>
      </c>
      <c r="J110" s="24"/>
      <c r="K110" s="15"/>
    </row>
    <row r="111" spans="1:11" ht="15.75" customHeight="1">
      <c r="A111" s="16">
        <v>110</v>
      </c>
      <c r="B111" s="65"/>
      <c r="C111" s="56"/>
      <c r="D111" s="17"/>
      <c r="E111" s="18"/>
      <c r="F111" s="17" t="s">
        <v>180</v>
      </c>
      <c r="G111" s="19" t="s">
        <v>15</v>
      </c>
      <c r="H111" s="23" t="s">
        <v>16</v>
      </c>
      <c r="I111" s="14" t="s">
        <v>17</v>
      </c>
      <c r="J111" s="24"/>
      <c r="K111" s="15"/>
    </row>
    <row r="112" spans="1:11" ht="15.75" customHeight="1">
      <c r="A112" s="16">
        <v>111</v>
      </c>
      <c r="B112" s="65"/>
      <c r="C112" s="56"/>
      <c r="D112" s="27" t="s">
        <v>181</v>
      </c>
      <c r="E112" s="24"/>
      <c r="F112" s="27" t="s">
        <v>175</v>
      </c>
      <c r="G112" s="19" t="s">
        <v>15</v>
      </c>
      <c r="H112" s="23" t="s">
        <v>16</v>
      </c>
      <c r="I112" s="14" t="s">
        <v>17</v>
      </c>
      <c r="J112" s="24"/>
      <c r="K112" s="15"/>
    </row>
    <row r="113" spans="1:11" ht="15.75" customHeight="1">
      <c r="A113" s="16">
        <v>112</v>
      </c>
      <c r="B113" s="65"/>
      <c r="C113" s="56"/>
      <c r="D113" s="17" t="s">
        <v>182</v>
      </c>
      <c r="E113" s="18"/>
      <c r="F113" s="17" t="s">
        <v>183</v>
      </c>
      <c r="G113" s="19" t="s">
        <v>15</v>
      </c>
      <c r="H113" s="23" t="s">
        <v>16</v>
      </c>
      <c r="I113" s="14" t="s">
        <v>17</v>
      </c>
      <c r="J113" s="24"/>
      <c r="K113" s="15"/>
    </row>
    <row r="114" spans="1:11" ht="15.75" customHeight="1">
      <c r="A114" s="16">
        <v>113</v>
      </c>
      <c r="B114" s="65"/>
      <c r="C114" s="56"/>
      <c r="D114" s="22"/>
      <c r="E114" s="24"/>
      <c r="F114" s="27" t="s">
        <v>184</v>
      </c>
      <c r="G114" s="19" t="s">
        <v>15</v>
      </c>
      <c r="H114" s="23" t="s">
        <v>16</v>
      </c>
      <c r="I114" s="14" t="s">
        <v>17</v>
      </c>
      <c r="J114" s="24"/>
      <c r="K114" s="15"/>
    </row>
    <row r="115" spans="1:11" ht="15.75" customHeight="1">
      <c r="A115" s="16">
        <v>114</v>
      </c>
      <c r="B115" s="65"/>
      <c r="C115" s="56"/>
      <c r="D115" s="22"/>
      <c r="E115" s="18" t="s">
        <v>185</v>
      </c>
      <c r="F115" s="17" t="s">
        <v>186</v>
      </c>
      <c r="G115" s="19" t="s">
        <v>15</v>
      </c>
      <c r="H115" s="23" t="s">
        <v>16</v>
      </c>
      <c r="I115" s="14" t="s">
        <v>17</v>
      </c>
      <c r="J115" s="24"/>
      <c r="K115" s="15"/>
    </row>
    <row r="116" spans="1:11" ht="15.75" customHeight="1">
      <c r="A116" s="16">
        <v>115</v>
      </c>
      <c r="B116" s="65"/>
      <c r="C116" s="56"/>
      <c r="D116" s="22"/>
      <c r="E116" s="24"/>
      <c r="F116" s="27" t="s">
        <v>184</v>
      </c>
      <c r="G116" s="19" t="s">
        <v>15</v>
      </c>
      <c r="H116" s="23" t="s">
        <v>16</v>
      </c>
      <c r="I116" s="14" t="s">
        <v>17</v>
      </c>
      <c r="J116" s="24"/>
      <c r="K116" s="15"/>
    </row>
    <row r="117" spans="1:11" ht="15.75" customHeight="1">
      <c r="A117" s="16">
        <v>116</v>
      </c>
      <c r="B117" s="65"/>
      <c r="C117" s="56"/>
      <c r="D117" s="27" t="s">
        <v>187</v>
      </c>
      <c r="E117" s="24"/>
      <c r="F117" s="27" t="s">
        <v>188</v>
      </c>
      <c r="G117" s="19" t="s">
        <v>15</v>
      </c>
      <c r="H117" s="23" t="s">
        <v>16</v>
      </c>
      <c r="I117" s="14" t="s">
        <v>17</v>
      </c>
      <c r="J117" s="24"/>
      <c r="K117" s="15"/>
    </row>
    <row r="118" spans="1:11" ht="15.75" customHeight="1">
      <c r="A118" s="16">
        <v>117</v>
      </c>
      <c r="B118" s="65"/>
      <c r="C118" s="56"/>
      <c r="D118" s="27" t="s">
        <v>189</v>
      </c>
      <c r="E118" s="24"/>
      <c r="F118" s="27" t="s">
        <v>190</v>
      </c>
      <c r="G118" s="19" t="s">
        <v>15</v>
      </c>
      <c r="H118" s="23" t="s">
        <v>16</v>
      </c>
      <c r="I118" s="14" t="s">
        <v>17</v>
      </c>
      <c r="J118" s="24"/>
      <c r="K118" s="15"/>
    </row>
    <row r="119" spans="1:11" ht="15.75" customHeight="1">
      <c r="A119" s="16">
        <v>118</v>
      </c>
      <c r="B119" s="65"/>
      <c r="C119" s="56"/>
      <c r="D119" s="22"/>
      <c r="E119" s="24" t="s">
        <v>191</v>
      </c>
      <c r="F119" s="17" t="s">
        <v>192</v>
      </c>
      <c r="G119" s="19" t="s">
        <v>15</v>
      </c>
      <c r="H119" s="23" t="s">
        <v>16</v>
      </c>
      <c r="I119" s="14" t="s">
        <v>17</v>
      </c>
      <c r="J119" s="24"/>
      <c r="K119" s="15"/>
    </row>
    <row r="120" spans="1:11" ht="15.75" customHeight="1">
      <c r="A120" s="16">
        <v>119</v>
      </c>
      <c r="B120" s="65"/>
      <c r="C120" s="56"/>
      <c r="D120" s="27" t="s">
        <v>193</v>
      </c>
      <c r="E120" s="24"/>
      <c r="F120" s="27" t="s">
        <v>194</v>
      </c>
      <c r="G120" s="19" t="s">
        <v>15</v>
      </c>
      <c r="H120" s="23" t="s">
        <v>16</v>
      </c>
      <c r="I120" s="14" t="s">
        <v>17</v>
      </c>
      <c r="J120" s="24"/>
      <c r="K120" s="15"/>
    </row>
    <row r="121" spans="1:11" ht="15.75" customHeight="1">
      <c r="A121" s="16">
        <v>120</v>
      </c>
      <c r="B121" s="65"/>
      <c r="C121" s="56"/>
      <c r="D121" s="27" t="s">
        <v>195</v>
      </c>
      <c r="E121" s="24"/>
      <c r="F121" s="27" t="s">
        <v>190</v>
      </c>
      <c r="G121" s="19" t="s">
        <v>15</v>
      </c>
      <c r="H121" s="23" t="s">
        <v>16</v>
      </c>
      <c r="I121" s="14" t="s">
        <v>17</v>
      </c>
      <c r="J121" s="24"/>
      <c r="K121" s="15"/>
    </row>
    <row r="122" spans="1:11" ht="15.75" customHeight="1">
      <c r="A122" s="16">
        <v>121</v>
      </c>
      <c r="B122" s="65"/>
      <c r="C122" s="56"/>
      <c r="D122" s="22"/>
      <c r="E122" s="24" t="s">
        <v>191</v>
      </c>
      <c r="F122" s="17" t="s">
        <v>192</v>
      </c>
      <c r="G122" s="19" t="s">
        <v>15</v>
      </c>
      <c r="H122" s="23" t="s">
        <v>16</v>
      </c>
      <c r="I122" s="14" t="s">
        <v>17</v>
      </c>
      <c r="J122" s="24"/>
      <c r="K122" s="15"/>
    </row>
    <row r="123" spans="1:11" ht="15.75" customHeight="1">
      <c r="A123" s="16">
        <v>122</v>
      </c>
      <c r="B123" s="65"/>
      <c r="C123" s="56"/>
      <c r="D123" s="22"/>
      <c r="E123" s="24"/>
      <c r="F123" s="27" t="s">
        <v>196</v>
      </c>
      <c r="G123" s="19" t="s">
        <v>15</v>
      </c>
      <c r="H123" s="23" t="s">
        <v>16</v>
      </c>
      <c r="I123" s="14" t="s">
        <v>17</v>
      </c>
      <c r="J123" s="24"/>
      <c r="K123" s="15"/>
    </row>
    <row r="124" spans="1:11" ht="15.75" customHeight="1">
      <c r="A124" s="16">
        <v>123</v>
      </c>
      <c r="B124" s="65"/>
      <c r="C124" s="56"/>
      <c r="D124" s="27" t="s">
        <v>197</v>
      </c>
      <c r="E124" s="24"/>
      <c r="F124" s="27" t="s">
        <v>198</v>
      </c>
      <c r="G124" s="19" t="s">
        <v>15</v>
      </c>
      <c r="H124" s="23" t="s">
        <v>16</v>
      </c>
      <c r="I124" s="14" t="s">
        <v>17</v>
      </c>
      <c r="J124" s="24"/>
      <c r="K124" s="15"/>
    </row>
    <row r="125" spans="1:11" ht="15.75" customHeight="1">
      <c r="A125" s="16">
        <v>124</v>
      </c>
      <c r="B125" s="65"/>
      <c r="C125" s="63"/>
      <c r="D125" s="34" t="s">
        <v>199</v>
      </c>
      <c r="E125" s="35"/>
      <c r="F125" s="34" t="s">
        <v>200</v>
      </c>
      <c r="G125" s="19" t="s">
        <v>15</v>
      </c>
      <c r="H125" s="23" t="s">
        <v>16</v>
      </c>
      <c r="I125" s="14" t="s">
        <v>17</v>
      </c>
      <c r="J125" s="24"/>
      <c r="K125" s="15"/>
    </row>
    <row r="126" spans="1:11" ht="15.75" customHeight="1">
      <c r="A126" s="16">
        <v>125</v>
      </c>
      <c r="B126" s="65"/>
      <c r="C126" s="55" t="s">
        <v>201</v>
      </c>
      <c r="D126" s="22"/>
      <c r="E126" s="18" t="s">
        <v>202</v>
      </c>
      <c r="F126" s="17" t="s">
        <v>93</v>
      </c>
      <c r="G126" s="19" t="s">
        <v>15</v>
      </c>
      <c r="H126" s="23" t="s">
        <v>16</v>
      </c>
      <c r="I126" s="14" t="s">
        <v>17</v>
      </c>
      <c r="J126" s="24"/>
      <c r="K126" s="15"/>
    </row>
    <row r="127" spans="1:11" ht="15.75" customHeight="1">
      <c r="A127" s="16">
        <v>126</v>
      </c>
      <c r="B127" s="65"/>
      <c r="C127" s="56"/>
      <c r="D127" s="22"/>
      <c r="E127" s="24" t="s">
        <v>203</v>
      </c>
      <c r="F127" s="27" t="s">
        <v>204</v>
      </c>
      <c r="G127" s="19" t="s">
        <v>15</v>
      </c>
      <c r="H127" s="23" t="s">
        <v>16</v>
      </c>
      <c r="I127" s="14" t="s">
        <v>17</v>
      </c>
      <c r="J127" s="24"/>
      <c r="K127" s="15"/>
    </row>
    <row r="128" spans="1:11" ht="15.75" customHeight="1">
      <c r="A128" s="16">
        <v>127</v>
      </c>
      <c r="B128" s="65"/>
      <c r="C128" s="56"/>
      <c r="D128" s="27" t="s">
        <v>205</v>
      </c>
      <c r="E128" s="24" t="s">
        <v>206</v>
      </c>
      <c r="F128" s="27" t="s">
        <v>207</v>
      </c>
      <c r="G128" s="19" t="s">
        <v>15</v>
      </c>
      <c r="H128" s="23" t="s">
        <v>16</v>
      </c>
      <c r="I128" s="14" t="s">
        <v>17</v>
      </c>
      <c r="J128" s="24"/>
      <c r="K128" s="15"/>
    </row>
    <row r="129" spans="1:11" ht="15.75" customHeight="1">
      <c r="A129" s="16">
        <v>128</v>
      </c>
      <c r="B129" s="65"/>
      <c r="C129" s="72" t="s">
        <v>208</v>
      </c>
      <c r="D129" s="32"/>
      <c r="E129" s="33" t="s">
        <v>209</v>
      </c>
      <c r="F129" s="32" t="s">
        <v>93</v>
      </c>
      <c r="G129" s="19" t="s">
        <v>15</v>
      </c>
      <c r="H129" s="23" t="s">
        <v>16</v>
      </c>
      <c r="I129" s="14" t="s">
        <v>17</v>
      </c>
      <c r="J129" s="24"/>
      <c r="K129" s="15"/>
    </row>
    <row r="130" spans="1:11" ht="15.75" customHeight="1">
      <c r="A130" s="16">
        <v>129</v>
      </c>
      <c r="B130" s="65"/>
      <c r="C130" s="63"/>
      <c r="D130" s="34"/>
      <c r="E130" s="35" t="s">
        <v>210</v>
      </c>
      <c r="F130" s="34" t="s">
        <v>211</v>
      </c>
      <c r="G130" s="19" t="s">
        <v>15</v>
      </c>
      <c r="H130" s="23" t="s">
        <v>16</v>
      </c>
      <c r="I130" s="14" t="s">
        <v>17</v>
      </c>
      <c r="J130" s="24"/>
      <c r="K130" s="15"/>
    </row>
    <row r="131" spans="1:11" ht="15.75" customHeight="1">
      <c r="A131" s="16">
        <v>130</v>
      </c>
      <c r="B131" s="65"/>
      <c r="C131" s="57" t="s">
        <v>212</v>
      </c>
      <c r="D131" s="22"/>
      <c r="E131" s="24" t="s">
        <v>213</v>
      </c>
      <c r="F131" s="27" t="s">
        <v>214</v>
      </c>
      <c r="G131" s="19" t="s">
        <v>15</v>
      </c>
      <c r="H131" s="23" t="s">
        <v>16</v>
      </c>
      <c r="I131" s="14" t="s">
        <v>17</v>
      </c>
      <c r="J131" s="24"/>
      <c r="K131" s="15"/>
    </row>
    <row r="132" spans="1:11" ht="15.75" customHeight="1">
      <c r="A132" s="16">
        <v>131</v>
      </c>
      <c r="B132" s="65"/>
      <c r="C132" s="56"/>
      <c r="D132" s="60" t="s">
        <v>121</v>
      </c>
      <c r="E132" s="62" t="s">
        <v>215</v>
      </c>
      <c r="F132" s="32" t="s">
        <v>216</v>
      </c>
      <c r="G132" s="19" t="s">
        <v>15</v>
      </c>
      <c r="H132" s="23" t="s">
        <v>16</v>
      </c>
      <c r="I132" s="14" t="s">
        <v>17</v>
      </c>
      <c r="J132" s="24"/>
      <c r="K132" s="15"/>
    </row>
    <row r="133" spans="1:11" ht="15.75" customHeight="1">
      <c r="A133" s="16">
        <v>132</v>
      </c>
      <c r="B133" s="65"/>
      <c r="C133" s="56"/>
      <c r="D133" s="61"/>
      <c r="E133" s="56"/>
      <c r="F133" s="27" t="s">
        <v>217</v>
      </c>
      <c r="G133" s="19" t="s">
        <v>15</v>
      </c>
      <c r="H133" s="23" t="s">
        <v>16</v>
      </c>
      <c r="I133" s="14" t="s">
        <v>17</v>
      </c>
      <c r="J133" s="24"/>
      <c r="K133" s="15"/>
    </row>
    <row r="134" spans="1:11" ht="15.75" customHeight="1">
      <c r="A134" s="16">
        <v>133</v>
      </c>
      <c r="B134" s="65"/>
      <c r="C134" s="56"/>
      <c r="D134" s="61"/>
      <c r="E134" s="56"/>
      <c r="F134" s="27" t="s">
        <v>218</v>
      </c>
      <c r="G134" s="19" t="s">
        <v>15</v>
      </c>
      <c r="H134" s="23" t="s">
        <v>16</v>
      </c>
      <c r="I134" s="14" t="s">
        <v>17</v>
      </c>
      <c r="J134" s="24"/>
      <c r="K134" s="15"/>
    </row>
    <row r="135" spans="1:11" ht="15.75" customHeight="1">
      <c r="A135" s="16">
        <v>134</v>
      </c>
      <c r="B135" s="65"/>
      <c r="C135" s="56"/>
      <c r="D135" s="61"/>
      <c r="E135" s="56"/>
      <c r="F135" s="27" t="s">
        <v>219</v>
      </c>
      <c r="G135" s="19" t="s">
        <v>15</v>
      </c>
      <c r="H135" s="23" t="s">
        <v>16</v>
      </c>
      <c r="I135" s="14" t="s">
        <v>17</v>
      </c>
      <c r="J135" s="24"/>
      <c r="K135" s="15"/>
    </row>
    <row r="136" spans="1:11" ht="15.75" customHeight="1">
      <c r="A136" s="16">
        <v>135</v>
      </c>
      <c r="B136" s="65"/>
      <c r="C136" s="56"/>
      <c r="D136" s="61"/>
      <c r="E136" s="56"/>
      <c r="F136" s="27" t="s">
        <v>220</v>
      </c>
      <c r="G136" s="19" t="s">
        <v>15</v>
      </c>
      <c r="H136" s="23" t="s">
        <v>16</v>
      </c>
      <c r="I136" s="14" t="s">
        <v>17</v>
      </c>
      <c r="J136" s="24"/>
      <c r="K136" s="15"/>
    </row>
    <row r="137" spans="1:11" ht="15.75" customHeight="1">
      <c r="A137" s="16">
        <v>136</v>
      </c>
      <c r="B137" s="65"/>
      <c r="C137" s="56"/>
      <c r="D137" s="61"/>
      <c r="E137" s="56"/>
      <c r="F137" s="27" t="s">
        <v>221</v>
      </c>
      <c r="G137" s="19" t="s">
        <v>15</v>
      </c>
      <c r="H137" s="23" t="s">
        <v>16</v>
      </c>
      <c r="I137" s="14" t="s">
        <v>17</v>
      </c>
      <c r="J137" s="24"/>
      <c r="K137" s="15"/>
    </row>
    <row r="138" spans="1:11" ht="15.75" customHeight="1">
      <c r="A138" s="16">
        <v>137</v>
      </c>
      <c r="B138" s="65"/>
      <c r="C138" s="56"/>
      <c r="D138" s="61"/>
      <c r="E138" s="56"/>
      <c r="F138" s="27" t="s">
        <v>222</v>
      </c>
      <c r="G138" s="19" t="s">
        <v>15</v>
      </c>
      <c r="H138" s="23" t="s">
        <v>16</v>
      </c>
      <c r="I138" s="14" t="s">
        <v>17</v>
      </c>
      <c r="J138" s="24"/>
      <c r="K138" s="15"/>
    </row>
    <row r="139" spans="1:11" ht="15.75" customHeight="1">
      <c r="A139" s="16">
        <v>138</v>
      </c>
      <c r="B139" s="65"/>
      <c r="C139" s="56"/>
      <c r="D139" s="61"/>
      <c r="E139" s="56"/>
      <c r="F139" s="27" t="s">
        <v>223</v>
      </c>
      <c r="G139" s="19" t="s">
        <v>15</v>
      </c>
      <c r="H139" s="23" t="s">
        <v>16</v>
      </c>
      <c r="I139" s="14" t="s">
        <v>17</v>
      </c>
      <c r="J139" s="24"/>
      <c r="K139" s="15"/>
    </row>
    <row r="140" spans="1:11" ht="15.75" customHeight="1">
      <c r="A140" s="16">
        <v>139</v>
      </c>
      <c r="B140" s="65"/>
      <c r="C140" s="56"/>
      <c r="D140" s="61"/>
      <c r="E140" s="56"/>
      <c r="F140" s="27" t="s">
        <v>224</v>
      </c>
      <c r="G140" s="19" t="s">
        <v>15</v>
      </c>
      <c r="H140" s="23" t="s">
        <v>16</v>
      </c>
      <c r="I140" s="14" t="s">
        <v>17</v>
      </c>
      <c r="J140" s="24"/>
      <c r="K140" s="15"/>
    </row>
    <row r="141" spans="1:11" ht="15.75" customHeight="1">
      <c r="A141" s="16">
        <v>140</v>
      </c>
      <c r="B141" s="65"/>
      <c r="C141" s="56"/>
      <c r="D141" s="61"/>
      <c r="E141" s="56"/>
      <c r="F141" s="27" t="s">
        <v>225</v>
      </c>
      <c r="G141" s="19" t="s">
        <v>15</v>
      </c>
      <c r="H141" s="23" t="s">
        <v>16</v>
      </c>
      <c r="I141" s="14" t="s">
        <v>17</v>
      </c>
      <c r="J141" s="24"/>
      <c r="K141" s="15"/>
    </row>
    <row r="142" spans="1:11" ht="15.75" customHeight="1">
      <c r="A142" s="16">
        <v>141</v>
      </c>
      <c r="B142" s="65"/>
      <c r="C142" s="56"/>
      <c r="D142" s="61"/>
      <c r="E142" s="56"/>
      <c r="F142" s="27" t="s">
        <v>226</v>
      </c>
      <c r="G142" s="19" t="s">
        <v>15</v>
      </c>
      <c r="H142" s="23" t="s">
        <v>16</v>
      </c>
      <c r="I142" s="14" t="s">
        <v>17</v>
      </c>
      <c r="J142" s="24"/>
      <c r="K142" s="15"/>
    </row>
    <row r="143" spans="1:11" ht="15.75" customHeight="1">
      <c r="A143" s="16">
        <v>142</v>
      </c>
      <c r="B143" s="65"/>
      <c r="C143" s="56"/>
      <c r="D143" s="61"/>
      <c r="E143" s="56"/>
      <c r="F143" s="27" t="s">
        <v>227</v>
      </c>
      <c r="G143" s="19" t="s">
        <v>15</v>
      </c>
      <c r="H143" s="23" t="s">
        <v>16</v>
      </c>
      <c r="I143" s="14" t="s">
        <v>17</v>
      </c>
      <c r="J143" s="24"/>
      <c r="K143" s="15"/>
    </row>
    <row r="144" spans="1:11" ht="15.75" customHeight="1">
      <c r="A144" s="16">
        <v>143</v>
      </c>
      <c r="B144" s="65"/>
      <c r="C144" s="56"/>
      <c r="D144" s="61"/>
      <c r="E144" s="56"/>
      <c r="F144" s="27" t="s">
        <v>228</v>
      </c>
      <c r="G144" s="19" t="s">
        <v>15</v>
      </c>
      <c r="H144" s="23" t="s">
        <v>16</v>
      </c>
      <c r="I144" s="14" t="s">
        <v>17</v>
      </c>
      <c r="J144" s="24"/>
      <c r="K144" s="15"/>
    </row>
    <row r="145" spans="1:11" ht="15.75" customHeight="1">
      <c r="A145" s="16">
        <v>144</v>
      </c>
      <c r="B145" s="65"/>
      <c r="C145" s="56"/>
      <c r="D145" s="61"/>
      <c r="E145" s="56"/>
      <c r="F145" s="27" t="s">
        <v>229</v>
      </c>
      <c r="G145" s="19" t="s">
        <v>15</v>
      </c>
      <c r="H145" s="23" t="s">
        <v>16</v>
      </c>
      <c r="I145" s="14" t="s">
        <v>17</v>
      </c>
      <c r="J145" s="24"/>
      <c r="K145" s="15"/>
    </row>
    <row r="146" spans="1:11" ht="15.75" customHeight="1">
      <c r="A146" s="16">
        <v>145</v>
      </c>
      <c r="B146" s="65"/>
      <c r="C146" s="56"/>
      <c r="D146" s="61"/>
      <c r="E146" s="56"/>
      <c r="F146" s="27" t="s">
        <v>230</v>
      </c>
      <c r="G146" s="19" t="s">
        <v>15</v>
      </c>
      <c r="H146" s="23" t="s">
        <v>16</v>
      </c>
      <c r="I146" s="14" t="s">
        <v>17</v>
      </c>
      <c r="J146" s="24"/>
      <c r="K146" s="15"/>
    </row>
    <row r="147" spans="1:11" ht="15.75" customHeight="1">
      <c r="A147" s="16">
        <v>146</v>
      </c>
      <c r="B147" s="65"/>
      <c r="C147" s="56"/>
      <c r="D147" s="61"/>
      <c r="E147" s="56"/>
      <c r="F147" s="27" t="s">
        <v>231</v>
      </c>
      <c r="G147" s="19" t="s">
        <v>15</v>
      </c>
      <c r="H147" s="23" t="s">
        <v>16</v>
      </c>
      <c r="I147" s="14" t="s">
        <v>17</v>
      </c>
      <c r="J147" s="24"/>
      <c r="K147" s="15"/>
    </row>
    <row r="148" spans="1:11" ht="15.75" customHeight="1">
      <c r="A148" s="16">
        <v>147</v>
      </c>
      <c r="B148" s="65"/>
      <c r="C148" s="56"/>
      <c r="D148" s="61"/>
      <c r="E148" s="56"/>
      <c r="F148" s="27" t="s">
        <v>232</v>
      </c>
      <c r="G148" s="19" t="s">
        <v>15</v>
      </c>
      <c r="H148" s="23" t="s">
        <v>16</v>
      </c>
      <c r="I148" s="14" t="s">
        <v>17</v>
      </c>
      <c r="J148" s="24"/>
      <c r="K148" s="15"/>
    </row>
    <row r="149" spans="1:11" ht="15.75" customHeight="1">
      <c r="A149" s="16">
        <v>148</v>
      </c>
      <c r="B149" s="65"/>
      <c r="C149" s="56"/>
      <c r="D149" s="61"/>
      <c r="E149" s="56"/>
      <c r="F149" s="27" t="s">
        <v>233</v>
      </c>
      <c r="G149" s="19" t="s">
        <v>15</v>
      </c>
      <c r="H149" s="23" t="s">
        <v>16</v>
      </c>
      <c r="I149" s="14" t="s">
        <v>17</v>
      </c>
      <c r="J149" s="24"/>
      <c r="K149" s="15"/>
    </row>
    <row r="150" spans="1:11" ht="15.75" customHeight="1">
      <c r="A150" s="16">
        <v>149</v>
      </c>
      <c r="B150" s="65"/>
      <c r="C150" s="56"/>
      <c r="D150" s="61"/>
      <c r="E150" s="56"/>
      <c r="F150" s="27" t="s">
        <v>234</v>
      </c>
      <c r="G150" s="19" t="s">
        <v>15</v>
      </c>
      <c r="H150" s="23" t="s">
        <v>16</v>
      </c>
      <c r="I150" s="14" t="s">
        <v>17</v>
      </c>
      <c r="J150" s="24"/>
      <c r="K150" s="15"/>
    </row>
    <row r="151" spans="1:11" ht="15.75" customHeight="1">
      <c r="A151" s="16">
        <v>150</v>
      </c>
      <c r="B151" s="65"/>
      <c r="C151" s="56"/>
      <c r="D151" s="61"/>
      <c r="E151" s="56"/>
      <c r="F151" s="27" t="s">
        <v>235</v>
      </c>
      <c r="G151" s="19" t="s">
        <v>15</v>
      </c>
      <c r="H151" s="23" t="s">
        <v>16</v>
      </c>
      <c r="I151" s="14" t="s">
        <v>17</v>
      </c>
      <c r="J151" s="24"/>
      <c r="K151" s="15"/>
    </row>
    <row r="152" spans="1:11" ht="15.75" customHeight="1">
      <c r="A152" s="16">
        <v>151</v>
      </c>
      <c r="B152" s="65"/>
      <c r="C152" s="56"/>
      <c r="D152" s="61"/>
      <c r="E152" s="56"/>
      <c r="F152" s="27" t="s">
        <v>236</v>
      </c>
      <c r="G152" s="19" t="s">
        <v>15</v>
      </c>
      <c r="H152" s="23" t="s">
        <v>16</v>
      </c>
      <c r="I152" s="14" t="s">
        <v>17</v>
      </c>
      <c r="J152" s="24"/>
      <c r="K152" s="15"/>
    </row>
    <row r="153" spans="1:11" ht="15.75" customHeight="1">
      <c r="A153" s="16">
        <v>152</v>
      </c>
      <c r="B153" s="65"/>
      <c r="C153" s="56"/>
      <c r="D153" s="61"/>
      <c r="E153" s="56"/>
      <c r="F153" s="27" t="s">
        <v>237</v>
      </c>
      <c r="G153" s="19" t="s">
        <v>15</v>
      </c>
      <c r="H153" s="23" t="s">
        <v>16</v>
      </c>
      <c r="I153" s="14" t="s">
        <v>17</v>
      </c>
      <c r="J153" s="24"/>
      <c r="K153" s="15"/>
    </row>
    <row r="154" spans="1:11" ht="15.75" customHeight="1">
      <c r="A154" s="16">
        <v>153</v>
      </c>
      <c r="B154" s="65"/>
      <c r="C154" s="56"/>
      <c r="D154" s="61"/>
      <c r="E154" s="56"/>
      <c r="F154" s="27" t="s">
        <v>238</v>
      </c>
      <c r="G154" s="19" t="s">
        <v>15</v>
      </c>
      <c r="H154" s="23" t="s">
        <v>16</v>
      </c>
      <c r="I154" s="14" t="s">
        <v>17</v>
      </c>
      <c r="J154" s="24"/>
      <c r="K154" s="15"/>
    </row>
    <row r="155" spans="1:11" ht="15.75" customHeight="1">
      <c r="A155" s="16">
        <v>154</v>
      </c>
      <c r="B155" s="65"/>
      <c r="C155" s="56"/>
      <c r="D155" s="61"/>
      <c r="E155" s="56"/>
      <c r="F155" s="17" t="s">
        <v>239</v>
      </c>
      <c r="G155" s="19" t="s">
        <v>15</v>
      </c>
      <c r="H155" s="23" t="s">
        <v>16</v>
      </c>
      <c r="I155" s="14" t="s">
        <v>17</v>
      </c>
      <c r="J155" s="24"/>
      <c r="K155" s="15"/>
    </row>
    <row r="156" spans="1:11" ht="15.75" customHeight="1">
      <c r="A156" s="16">
        <v>155</v>
      </c>
      <c r="B156" s="65"/>
      <c r="C156" s="56"/>
      <c r="D156" s="61"/>
      <c r="E156" s="56"/>
      <c r="F156" s="17" t="s">
        <v>240</v>
      </c>
      <c r="G156" s="19" t="s">
        <v>15</v>
      </c>
      <c r="H156" s="23" t="s">
        <v>16</v>
      </c>
      <c r="I156" s="14" t="s">
        <v>17</v>
      </c>
      <c r="J156" s="24"/>
      <c r="K156" s="15"/>
    </row>
    <row r="157" spans="1:11" ht="15.75" customHeight="1">
      <c r="A157" s="16">
        <v>156</v>
      </c>
      <c r="B157" s="65"/>
      <c r="C157" s="56"/>
      <c r="D157" s="61"/>
      <c r="E157" s="56"/>
      <c r="F157" s="17" t="s">
        <v>241</v>
      </c>
      <c r="G157" s="19" t="s">
        <v>15</v>
      </c>
      <c r="H157" s="23" t="s">
        <v>16</v>
      </c>
      <c r="I157" s="14" t="s">
        <v>17</v>
      </c>
      <c r="J157" s="24"/>
      <c r="K157" s="15"/>
    </row>
    <row r="158" spans="1:11" ht="15.75" customHeight="1">
      <c r="A158" s="16">
        <v>157</v>
      </c>
      <c r="B158" s="65"/>
      <c r="C158" s="56"/>
      <c r="D158" s="61"/>
      <c r="E158" s="56"/>
      <c r="F158" s="17" t="s">
        <v>242</v>
      </c>
      <c r="G158" s="19" t="s">
        <v>15</v>
      </c>
      <c r="H158" s="23" t="s">
        <v>16</v>
      </c>
      <c r="I158" s="14" t="s">
        <v>17</v>
      </c>
      <c r="J158" s="24"/>
      <c r="K158" s="15"/>
    </row>
    <row r="159" spans="1:11" ht="15.75" customHeight="1">
      <c r="A159" s="16">
        <v>158</v>
      </c>
      <c r="B159" s="65"/>
      <c r="C159" s="56"/>
      <c r="D159" s="61"/>
      <c r="E159" s="56"/>
      <c r="F159" s="17" t="s">
        <v>243</v>
      </c>
      <c r="G159" s="19" t="s">
        <v>15</v>
      </c>
      <c r="H159" s="23" t="s">
        <v>16</v>
      </c>
      <c r="I159" s="14" t="s">
        <v>17</v>
      </c>
      <c r="J159" s="24"/>
      <c r="K159" s="15"/>
    </row>
    <row r="160" spans="1:11" ht="15.75" customHeight="1">
      <c r="A160" s="16">
        <v>159</v>
      </c>
      <c r="B160" s="65"/>
      <c r="C160" s="56"/>
      <c r="D160" s="61"/>
      <c r="E160" s="56"/>
      <c r="F160" s="17" t="s">
        <v>244</v>
      </c>
      <c r="G160" s="19" t="s">
        <v>15</v>
      </c>
      <c r="H160" s="23" t="s">
        <v>16</v>
      </c>
      <c r="I160" s="14" t="s">
        <v>17</v>
      </c>
      <c r="J160" s="24"/>
      <c r="K160" s="15"/>
    </row>
    <row r="161" spans="1:11" ht="15.75" customHeight="1">
      <c r="A161" s="16">
        <v>160</v>
      </c>
      <c r="B161" s="65"/>
      <c r="C161" s="56"/>
      <c r="D161" s="61"/>
      <c r="E161" s="56"/>
      <c r="F161" s="17" t="s">
        <v>245</v>
      </c>
      <c r="G161" s="19" t="s">
        <v>15</v>
      </c>
      <c r="H161" s="23" t="s">
        <v>16</v>
      </c>
      <c r="I161" s="14" t="s">
        <v>17</v>
      </c>
      <c r="J161" s="24"/>
      <c r="K161" s="15"/>
    </row>
    <row r="162" spans="1:11" ht="15.75" customHeight="1">
      <c r="A162" s="16">
        <v>161</v>
      </c>
      <c r="B162" s="65"/>
      <c r="C162" s="56"/>
      <c r="D162" s="61"/>
      <c r="E162" s="56"/>
      <c r="F162" s="17" t="s">
        <v>246</v>
      </c>
      <c r="G162" s="19" t="s">
        <v>15</v>
      </c>
      <c r="H162" s="23" t="s">
        <v>16</v>
      </c>
      <c r="I162" s="14" t="s">
        <v>17</v>
      </c>
      <c r="J162" s="24"/>
      <c r="K162" s="15"/>
    </row>
    <row r="163" spans="1:11" ht="15.75" customHeight="1">
      <c r="A163" s="16">
        <v>162</v>
      </c>
      <c r="B163" s="65"/>
      <c r="C163" s="56"/>
      <c r="D163" s="61"/>
      <c r="E163" s="56"/>
      <c r="F163" s="17" t="s">
        <v>247</v>
      </c>
      <c r="G163" s="19" t="s">
        <v>15</v>
      </c>
      <c r="H163" s="23" t="s">
        <v>16</v>
      </c>
      <c r="I163" s="14" t="s">
        <v>17</v>
      </c>
      <c r="J163" s="24"/>
      <c r="K163" s="15"/>
    </row>
    <row r="164" spans="1:11" ht="15.75" customHeight="1">
      <c r="A164" s="16">
        <v>163</v>
      </c>
      <c r="B164" s="65"/>
      <c r="C164" s="56"/>
      <c r="D164" s="73"/>
      <c r="E164" s="63"/>
      <c r="F164" s="29" t="s">
        <v>248</v>
      </c>
      <c r="G164" s="19" t="s">
        <v>15</v>
      </c>
      <c r="H164" s="23" t="s">
        <v>16</v>
      </c>
      <c r="I164" s="14" t="s">
        <v>17</v>
      </c>
      <c r="J164" s="24"/>
      <c r="K164" s="15"/>
    </row>
    <row r="165" spans="1:11" ht="15.75" customHeight="1">
      <c r="A165" s="16">
        <v>164</v>
      </c>
      <c r="B165" s="65"/>
      <c r="C165" s="56"/>
      <c r="D165" s="17" t="s">
        <v>249</v>
      </c>
      <c r="E165" s="18" t="s">
        <v>250</v>
      </c>
      <c r="F165" s="17" t="s">
        <v>251</v>
      </c>
      <c r="G165" s="19" t="s">
        <v>15</v>
      </c>
      <c r="H165" s="23" t="s">
        <v>16</v>
      </c>
      <c r="I165" s="14" t="s">
        <v>17</v>
      </c>
      <c r="J165" s="24"/>
      <c r="K165" s="15"/>
    </row>
    <row r="166" spans="1:11" ht="15.75" customHeight="1">
      <c r="A166" s="16">
        <v>165</v>
      </c>
      <c r="B166" s="65"/>
      <c r="C166" s="56"/>
      <c r="D166" s="17"/>
      <c r="E166" s="18" t="s">
        <v>252</v>
      </c>
      <c r="F166" s="17" t="s">
        <v>253</v>
      </c>
      <c r="G166" s="19" t="s">
        <v>15</v>
      </c>
      <c r="H166" s="23" t="s">
        <v>16</v>
      </c>
      <c r="I166" s="14" t="s">
        <v>17</v>
      </c>
      <c r="J166" s="24"/>
      <c r="K166" s="15"/>
    </row>
    <row r="167" spans="1:11" ht="15.75" customHeight="1">
      <c r="A167" s="16">
        <v>166</v>
      </c>
      <c r="B167" s="65"/>
      <c r="C167" s="56"/>
      <c r="D167" s="17"/>
      <c r="E167" s="18" t="s">
        <v>254</v>
      </c>
      <c r="F167" s="17" t="s">
        <v>93</v>
      </c>
      <c r="G167" s="19" t="s">
        <v>15</v>
      </c>
      <c r="H167" s="23" t="s">
        <v>16</v>
      </c>
      <c r="I167" s="14" t="s">
        <v>17</v>
      </c>
      <c r="J167" s="24"/>
      <c r="K167" s="15"/>
    </row>
    <row r="168" spans="1:11" ht="15.75" customHeight="1">
      <c r="A168" s="16">
        <v>167</v>
      </c>
      <c r="B168" s="65"/>
      <c r="C168" s="56"/>
      <c r="D168" s="17"/>
      <c r="E168" s="18" t="s">
        <v>255</v>
      </c>
      <c r="F168" s="17" t="s">
        <v>256</v>
      </c>
      <c r="G168" s="19" t="s">
        <v>15</v>
      </c>
      <c r="H168" s="23" t="s">
        <v>16</v>
      </c>
      <c r="I168" s="14" t="s">
        <v>17</v>
      </c>
      <c r="J168" s="24"/>
      <c r="K168" s="15"/>
    </row>
    <row r="169" spans="1:11" ht="15.75" customHeight="1">
      <c r="A169" s="16">
        <v>168</v>
      </c>
      <c r="B169" s="65"/>
      <c r="C169" s="56"/>
      <c r="D169" s="17"/>
      <c r="E169" s="18" t="s">
        <v>257</v>
      </c>
      <c r="F169" s="17" t="s">
        <v>258</v>
      </c>
      <c r="G169" s="19" t="s">
        <v>15</v>
      </c>
      <c r="H169" s="23" t="s">
        <v>16</v>
      </c>
      <c r="I169" s="14" t="s">
        <v>17</v>
      </c>
      <c r="J169" s="24"/>
      <c r="K169" s="15"/>
    </row>
    <row r="170" spans="1:11" ht="15.75" customHeight="1">
      <c r="A170" s="16">
        <v>169</v>
      </c>
      <c r="B170" s="65"/>
      <c r="C170" s="56"/>
      <c r="D170" s="17"/>
      <c r="E170" s="18"/>
      <c r="F170" s="17" t="s">
        <v>259</v>
      </c>
      <c r="G170" s="19" t="s">
        <v>15</v>
      </c>
      <c r="H170" s="23" t="s">
        <v>16</v>
      </c>
      <c r="I170" s="14" t="s">
        <v>17</v>
      </c>
      <c r="J170" s="24"/>
      <c r="K170" s="15"/>
    </row>
    <row r="171" spans="1:11" ht="15.75" customHeight="1">
      <c r="A171" s="16">
        <v>170</v>
      </c>
      <c r="B171" s="65"/>
      <c r="C171" s="56"/>
      <c r="D171" s="17"/>
      <c r="E171" s="18"/>
      <c r="F171" s="17" t="s">
        <v>260</v>
      </c>
      <c r="G171" s="19" t="s">
        <v>15</v>
      </c>
      <c r="H171" s="23" t="s">
        <v>16</v>
      </c>
      <c r="I171" s="14" t="s">
        <v>17</v>
      </c>
      <c r="J171" s="24"/>
      <c r="K171" s="15"/>
    </row>
    <row r="172" spans="1:11" ht="15.75" customHeight="1">
      <c r="A172" s="16">
        <v>171</v>
      </c>
      <c r="B172" s="65"/>
      <c r="C172" s="56"/>
      <c r="D172" s="17"/>
      <c r="E172" s="18"/>
      <c r="F172" s="17" t="s">
        <v>261</v>
      </c>
      <c r="G172" s="19" t="s">
        <v>15</v>
      </c>
      <c r="H172" s="23" t="s">
        <v>16</v>
      </c>
      <c r="I172" s="14" t="s">
        <v>17</v>
      </c>
      <c r="J172" s="24"/>
      <c r="K172" s="15"/>
    </row>
    <row r="173" spans="1:11" ht="15.75" customHeight="1">
      <c r="A173" s="16">
        <v>172</v>
      </c>
      <c r="B173" s="65"/>
      <c r="C173" s="56"/>
      <c r="D173" s="17"/>
      <c r="E173" s="18"/>
      <c r="F173" s="17" t="s">
        <v>262</v>
      </c>
      <c r="G173" s="19" t="s">
        <v>15</v>
      </c>
      <c r="H173" s="23" t="s">
        <v>16</v>
      </c>
      <c r="I173" s="14" t="s">
        <v>17</v>
      </c>
      <c r="J173" s="24"/>
      <c r="K173" s="15"/>
    </row>
    <row r="174" spans="1:11" ht="15.75" customHeight="1">
      <c r="A174" s="16">
        <v>173</v>
      </c>
      <c r="B174" s="65"/>
      <c r="C174" s="56"/>
      <c r="D174" s="22"/>
      <c r="E174" s="24" t="s">
        <v>263</v>
      </c>
      <c r="F174" s="27" t="s">
        <v>264</v>
      </c>
      <c r="G174" s="19" t="s">
        <v>15</v>
      </c>
      <c r="H174" s="23" t="s">
        <v>16</v>
      </c>
      <c r="I174" s="14" t="s">
        <v>17</v>
      </c>
      <c r="J174" s="24"/>
      <c r="K174" s="15"/>
    </row>
    <row r="175" spans="1:11" ht="15.75" customHeight="1">
      <c r="A175" s="16">
        <v>174</v>
      </c>
      <c r="B175" s="65"/>
      <c r="C175" s="56"/>
      <c r="D175" s="17"/>
      <c r="E175" s="18" t="s">
        <v>265</v>
      </c>
      <c r="F175" s="17" t="s">
        <v>266</v>
      </c>
      <c r="G175" s="19" t="s">
        <v>15</v>
      </c>
      <c r="H175" s="23" t="s">
        <v>16</v>
      </c>
      <c r="I175" s="14" t="s">
        <v>17</v>
      </c>
      <c r="J175" s="24"/>
      <c r="K175" s="15"/>
    </row>
    <row r="176" spans="1:11" ht="15.75" customHeight="1">
      <c r="A176" s="16">
        <v>175</v>
      </c>
      <c r="B176" s="65"/>
      <c r="C176" s="56"/>
      <c r="D176" s="17" t="s">
        <v>267</v>
      </c>
      <c r="E176" s="18" t="s">
        <v>268</v>
      </c>
      <c r="F176" s="17" t="s">
        <v>269</v>
      </c>
      <c r="G176" s="19" t="s">
        <v>15</v>
      </c>
      <c r="H176" s="23" t="s">
        <v>16</v>
      </c>
      <c r="I176" s="14" t="s">
        <v>17</v>
      </c>
      <c r="J176" s="24"/>
      <c r="K176" s="15"/>
    </row>
    <row r="177" spans="1:11" ht="15.75" customHeight="1">
      <c r="A177" s="16">
        <v>176</v>
      </c>
      <c r="B177" s="66"/>
      <c r="C177" s="36"/>
      <c r="D177" s="20"/>
      <c r="E177" s="21" t="s">
        <v>270</v>
      </c>
      <c r="F177" s="20" t="s">
        <v>271</v>
      </c>
      <c r="G177" s="19" t="s">
        <v>15</v>
      </c>
      <c r="H177" s="23" t="s">
        <v>16</v>
      </c>
      <c r="I177" s="14" t="s">
        <v>17</v>
      </c>
      <c r="J177" s="24"/>
      <c r="K177" s="15"/>
    </row>
    <row r="178" spans="1:11" ht="15.75" customHeight="1">
      <c r="A178" s="16">
        <v>177</v>
      </c>
      <c r="B178" s="64" t="s">
        <v>272</v>
      </c>
      <c r="C178" s="25"/>
      <c r="D178" s="11"/>
      <c r="E178" s="10" t="s">
        <v>273</v>
      </c>
      <c r="F178" s="11" t="s">
        <v>274</v>
      </c>
      <c r="G178" s="19" t="s">
        <v>15</v>
      </c>
      <c r="H178" s="23" t="s">
        <v>16</v>
      </c>
      <c r="I178" s="14" t="s">
        <v>17</v>
      </c>
      <c r="J178" s="24"/>
      <c r="K178" s="15"/>
    </row>
    <row r="179" spans="1:11" ht="15.75" customHeight="1">
      <c r="A179" s="16">
        <v>178</v>
      </c>
      <c r="B179" s="65"/>
      <c r="C179" s="57" t="s">
        <v>275</v>
      </c>
      <c r="D179" s="60" t="s">
        <v>275</v>
      </c>
      <c r="E179" s="62" t="s">
        <v>276</v>
      </c>
      <c r="F179" s="37" t="s">
        <v>277</v>
      </c>
      <c r="G179" s="19" t="s">
        <v>15</v>
      </c>
      <c r="H179" s="23" t="s">
        <v>16</v>
      </c>
      <c r="I179" s="14" t="s">
        <v>17</v>
      </c>
      <c r="J179" s="24"/>
      <c r="K179" s="15"/>
    </row>
    <row r="180" spans="1:11" ht="15.75" customHeight="1">
      <c r="A180" s="16">
        <v>179</v>
      </c>
      <c r="B180" s="65"/>
      <c r="C180" s="56"/>
      <c r="D180" s="61"/>
      <c r="E180" s="56"/>
      <c r="F180" s="17" t="s">
        <v>278</v>
      </c>
      <c r="G180" s="19" t="s">
        <v>15</v>
      </c>
      <c r="H180" s="23" t="s">
        <v>16</v>
      </c>
      <c r="I180" s="14" t="s">
        <v>17</v>
      </c>
      <c r="J180" s="24"/>
      <c r="K180" s="15"/>
    </row>
    <row r="181" spans="1:11" ht="15.75" customHeight="1">
      <c r="A181" s="16">
        <v>180</v>
      </c>
      <c r="B181" s="65"/>
      <c r="C181" s="56"/>
      <c r="D181" s="61"/>
      <c r="E181" s="56"/>
      <c r="F181" s="17" t="s">
        <v>279</v>
      </c>
      <c r="G181" s="19" t="s">
        <v>15</v>
      </c>
      <c r="H181" s="23" t="s">
        <v>16</v>
      </c>
      <c r="I181" s="14" t="s">
        <v>17</v>
      </c>
      <c r="J181" s="24"/>
      <c r="K181" s="15"/>
    </row>
    <row r="182" spans="1:11" ht="15.75" customHeight="1">
      <c r="A182" s="16">
        <v>181</v>
      </c>
      <c r="B182" s="65"/>
      <c r="C182" s="56"/>
      <c r="D182" s="61"/>
      <c r="E182" s="56"/>
      <c r="F182" s="17" t="s">
        <v>280</v>
      </c>
      <c r="G182" s="19" t="s">
        <v>15</v>
      </c>
      <c r="H182" s="23" t="s">
        <v>16</v>
      </c>
      <c r="I182" s="14" t="s">
        <v>17</v>
      </c>
      <c r="J182" s="24"/>
      <c r="K182" s="15"/>
    </row>
    <row r="183" spans="1:11" ht="15.75" customHeight="1">
      <c r="A183" s="16">
        <v>182</v>
      </c>
      <c r="B183" s="65"/>
      <c r="C183" s="56"/>
      <c r="D183" s="61"/>
      <c r="E183" s="56"/>
      <c r="F183" s="27" t="s">
        <v>281</v>
      </c>
      <c r="G183" s="19" t="s">
        <v>15</v>
      </c>
      <c r="H183" s="23" t="s">
        <v>16</v>
      </c>
      <c r="I183" s="14" t="s">
        <v>17</v>
      </c>
      <c r="J183" s="24"/>
      <c r="K183" s="15"/>
    </row>
    <row r="184" spans="1:11" ht="15.75" customHeight="1">
      <c r="A184" s="16">
        <v>183</v>
      </c>
      <c r="B184" s="65"/>
      <c r="C184" s="56"/>
      <c r="D184" s="61"/>
      <c r="E184" s="56"/>
      <c r="F184" s="27" t="s">
        <v>282</v>
      </c>
      <c r="G184" s="19" t="s">
        <v>15</v>
      </c>
      <c r="H184" s="23" t="s">
        <v>16</v>
      </c>
      <c r="I184" s="14" t="s">
        <v>17</v>
      </c>
      <c r="J184" s="24"/>
      <c r="K184" s="15"/>
    </row>
    <row r="185" spans="1:11" ht="15.75" customHeight="1">
      <c r="A185" s="16">
        <v>184</v>
      </c>
      <c r="B185" s="65"/>
      <c r="C185" s="56"/>
      <c r="D185" s="73"/>
      <c r="E185" s="63"/>
      <c r="F185" s="34" t="s">
        <v>283</v>
      </c>
      <c r="G185" s="19" t="s">
        <v>15</v>
      </c>
      <c r="H185" s="23" t="s">
        <v>16</v>
      </c>
      <c r="I185" s="14" t="s">
        <v>17</v>
      </c>
      <c r="J185" s="24"/>
      <c r="K185" s="15"/>
    </row>
    <row r="186" spans="1:11" ht="15.75" customHeight="1">
      <c r="A186" s="16">
        <v>185</v>
      </c>
      <c r="B186" s="65"/>
      <c r="C186" s="56"/>
      <c r="D186" s="58" t="s">
        <v>284</v>
      </c>
      <c r="E186" s="24" t="s">
        <v>285</v>
      </c>
      <c r="F186" s="27" t="s">
        <v>286</v>
      </c>
      <c r="G186" s="19" t="s">
        <v>15</v>
      </c>
      <c r="H186" s="23" t="s">
        <v>16</v>
      </c>
      <c r="I186" s="14" t="s">
        <v>17</v>
      </c>
      <c r="J186" s="24"/>
      <c r="K186" s="15"/>
    </row>
    <row r="187" spans="1:11" ht="15.75" customHeight="1">
      <c r="A187" s="16">
        <v>186</v>
      </c>
      <c r="B187" s="65"/>
      <c r="C187" s="56"/>
      <c r="D187" s="59"/>
      <c r="E187" s="24" t="s">
        <v>287</v>
      </c>
      <c r="F187" s="27" t="s">
        <v>288</v>
      </c>
      <c r="G187" s="19" t="s">
        <v>15</v>
      </c>
      <c r="H187" s="23" t="s">
        <v>16</v>
      </c>
      <c r="I187" s="14" t="s">
        <v>17</v>
      </c>
      <c r="J187" s="24"/>
      <c r="K187" s="15"/>
    </row>
    <row r="188" spans="1:11" ht="15.75" customHeight="1">
      <c r="A188" s="16">
        <v>187</v>
      </c>
      <c r="B188" s="65"/>
      <c r="C188" s="56"/>
      <c r="D188" s="59"/>
      <c r="E188" s="24" t="s">
        <v>289</v>
      </c>
      <c r="F188" s="27" t="s">
        <v>290</v>
      </c>
      <c r="G188" s="19" t="s">
        <v>15</v>
      </c>
      <c r="H188" s="23" t="s">
        <v>16</v>
      </c>
      <c r="I188" s="14" t="s">
        <v>17</v>
      </c>
      <c r="J188" s="24"/>
      <c r="K188" s="15"/>
    </row>
    <row r="189" spans="1:11" ht="15.75" customHeight="1">
      <c r="A189" s="16">
        <v>188</v>
      </c>
      <c r="B189" s="65"/>
      <c r="C189" s="56"/>
      <c r="D189" s="59"/>
      <c r="E189" s="24" t="s">
        <v>291</v>
      </c>
      <c r="F189" s="27" t="s">
        <v>292</v>
      </c>
      <c r="G189" s="19" t="s">
        <v>15</v>
      </c>
      <c r="H189" s="23" t="s">
        <v>16</v>
      </c>
      <c r="I189" s="14" t="s">
        <v>17</v>
      </c>
      <c r="J189" s="24"/>
      <c r="K189" s="15"/>
    </row>
    <row r="190" spans="1:11" ht="15.75" customHeight="1">
      <c r="A190" s="16">
        <v>189</v>
      </c>
      <c r="B190" s="65"/>
      <c r="C190" s="56"/>
      <c r="D190" s="59"/>
      <c r="E190" s="24" t="s">
        <v>293</v>
      </c>
      <c r="F190" s="27" t="s">
        <v>294</v>
      </c>
      <c r="G190" s="19" t="s">
        <v>15</v>
      </c>
      <c r="H190" s="23" t="s">
        <v>16</v>
      </c>
      <c r="I190" s="14" t="s">
        <v>17</v>
      </c>
      <c r="J190" s="24"/>
      <c r="K190" s="15"/>
    </row>
    <row r="191" spans="1:11" ht="15.75" customHeight="1">
      <c r="A191" s="16">
        <v>190</v>
      </c>
      <c r="B191" s="65"/>
      <c r="C191" s="56"/>
      <c r="D191" s="59"/>
      <c r="E191" s="24" t="s">
        <v>295</v>
      </c>
      <c r="F191" s="27" t="s">
        <v>290</v>
      </c>
      <c r="G191" s="19" t="s">
        <v>15</v>
      </c>
      <c r="H191" s="23" t="s">
        <v>16</v>
      </c>
      <c r="I191" s="14" t="s">
        <v>17</v>
      </c>
      <c r="J191" s="24"/>
      <c r="K191" s="15"/>
    </row>
    <row r="192" spans="1:11" ht="15.75" customHeight="1">
      <c r="A192" s="16">
        <v>191</v>
      </c>
      <c r="B192" s="65"/>
      <c r="C192" s="56"/>
      <c r="D192" s="59"/>
      <c r="E192" s="24" t="s">
        <v>296</v>
      </c>
      <c r="F192" s="27" t="s">
        <v>297</v>
      </c>
      <c r="G192" s="19" t="s">
        <v>15</v>
      </c>
      <c r="H192" s="23" t="s">
        <v>16</v>
      </c>
      <c r="I192" s="14" t="s">
        <v>17</v>
      </c>
      <c r="J192" s="24"/>
      <c r="K192" s="15"/>
    </row>
    <row r="193" spans="1:11" ht="15.75" customHeight="1">
      <c r="A193" s="16">
        <v>192</v>
      </c>
      <c r="B193" s="65"/>
      <c r="C193" s="56"/>
      <c r="D193" s="59"/>
      <c r="E193" s="24" t="s">
        <v>298</v>
      </c>
      <c r="F193" s="27" t="s">
        <v>299</v>
      </c>
      <c r="G193" s="19" t="s">
        <v>15</v>
      </c>
      <c r="H193" s="23" t="s">
        <v>16</v>
      </c>
      <c r="I193" s="14" t="s">
        <v>17</v>
      </c>
      <c r="J193" s="24"/>
      <c r="K193" s="15"/>
    </row>
    <row r="194" spans="1:11" ht="15.75" customHeight="1">
      <c r="A194" s="16">
        <v>193</v>
      </c>
      <c r="B194" s="65"/>
      <c r="C194" s="56"/>
      <c r="D194" s="59"/>
      <c r="E194" s="24" t="s">
        <v>300</v>
      </c>
      <c r="F194" s="27" t="s">
        <v>290</v>
      </c>
      <c r="G194" s="19" t="s">
        <v>15</v>
      </c>
      <c r="H194" s="23" t="s">
        <v>16</v>
      </c>
      <c r="I194" s="14" t="s">
        <v>17</v>
      </c>
      <c r="J194" s="24"/>
      <c r="K194" s="15"/>
    </row>
    <row r="195" spans="1:11" ht="15.75" customHeight="1">
      <c r="A195" s="16">
        <v>194</v>
      </c>
      <c r="B195" s="65"/>
      <c r="C195" s="56"/>
      <c r="D195" s="59"/>
      <c r="E195" s="24" t="s">
        <v>301</v>
      </c>
      <c r="F195" s="27" t="s">
        <v>302</v>
      </c>
      <c r="G195" s="19" t="s">
        <v>15</v>
      </c>
      <c r="H195" s="23" t="s">
        <v>16</v>
      </c>
      <c r="I195" s="14" t="s">
        <v>17</v>
      </c>
      <c r="J195" s="24"/>
      <c r="K195" s="15"/>
    </row>
    <row r="196" spans="1:11" ht="15.75" customHeight="1">
      <c r="A196" s="16">
        <v>195</v>
      </c>
      <c r="B196" s="65"/>
      <c r="C196" s="56"/>
      <c r="D196" s="59"/>
      <c r="E196" s="24" t="s">
        <v>303</v>
      </c>
      <c r="F196" s="27" t="s">
        <v>304</v>
      </c>
      <c r="G196" s="19" t="s">
        <v>15</v>
      </c>
      <c r="H196" s="23" t="s">
        <v>16</v>
      </c>
      <c r="I196" s="14" t="s">
        <v>17</v>
      </c>
      <c r="J196" s="24"/>
      <c r="K196" s="15"/>
    </row>
    <row r="197" spans="1:11" ht="15.75" customHeight="1">
      <c r="A197" s="16">
        <v>196</v>
      </c>
      <c r="B197" s="65"/>
      <c r="C197" s="56"/>
      <c r="D197" s="59"/>
      <c r="E197" s="24" t="s">
        <v>305</v>
      </c>
      <c r="F197" s="27" t="s">
        <v>306</v>
      </c>
      <c r="G197" s="19" t="s">
        <v>15</v>
      </c>
      <c r="H197" s="23" t="s">
        <v>16</v>
      </c>
      <c r="I197" s="14" t="s">
        <v>17</v>
      </c>
      <c r="J197" s="24"/>
      <c r="K197" s="15"/>
    </row>
    <row r="198" spans="1:11" ht="15.75" customHeight="1">
      <c r="A198" s="16">
        <v>197</v>
      </c>
      <c r="B198" s="65"/>
      <c r="C198" s="56"/>
      <c r="D198" s="59"/>
      <c r="E198" s="24" t="s">
        <v>307</v>
      </c>
      <c r="F198" s="27" t="s">
        <v>308</v>
      </c>
      <c r="G198" s="19" t="s">
        <v>15</v>
      </c>
      <c r="H198" s="23" t="s">
        <v>16</v>
      </c>
      <c r="I198" s="14" t="s">
        <v>17</v>
      </c>
      <c r="J198" s="24"/>
      <c r="K198" s="15"/>
    </row>
    <row r="199" spans="1:11" ht="15.75" customHeight="1">
      <c r="A199" s="16">
        <v>198</v>
      </c>
      <c r="B199" s="65"/>
      <c r="C199" s="56"/>
      <c r="D199" s="59"/>
      <c r="E199" s="24" t="s">
        <v>309</v>
      </c>
      <c r="F199" s="27" t="s">
        <v>310</v>
      </c>
      <c r="G199" s="19" t="s">
        <v>15</v>
      </c>
      <c r="H199" s="23" t="s">
        <v>16</v>
      </c>
      <c r="I199" s="14" t="s">
        <v>17</v>
      </c>
      <c r="J199" s="24"/>
      <c r="K199" s="15"/>
    </row>
    <row r="200" spans="1:11" ht="15.75" customHeight="1">
      <c r="A200" s="16">
        <v>199</v>
      </c>
      <c r="B200" s="65"/>
      <c r="C200" s="56"/>
      <c r="D200" s="59"/>
      <c r="E200" s="24" t="s">
        <v>311</v>
      </c>
      <c r="F200" s="27" t="s">
        <v>290</v>
      </c>
      <c r="G200" s="19" t="s">
        <v>15</v>
      </c>
      <c r="H200" s="23" t="s">
        <v>16</v>
      </c>
      <c r="I200" s="14" t="s">
        <v>17</v>
      </c>
      <c r="J200" s="24"/>
      <c r="K200" s="15"/>
    </row>
    <row r="201" spans="1:11" ht="15.75" customHeight="1">
      <c r="A201" s="16">
        <v>200</v>
      </c>
      <c r="B201" s="65"/>
      <c r="C201" s="56"/>
      <c r="D201" s="59"/>
      <c r="E201" s="24" t="s">
        <v>312</v>
      </c>
      <c r="F201" s="27" t="s">
        <v>313</v>
      </c>
      <c r="G201" s="19" t="s">
        <v>15</v>
      </c>
      <c r="H201" s="23" t="s">
        <v>16</v>
      </c>
      <c r="I201" s="14" t="s">
        <v>17</v>
      </c>
      <c r="J201" s="24"/>
      <c r="K201" s="15"/>
    </row>
    <row r="202" spans="1:11" ht="15.75" customHeight="1">
      <c r="A202" s="16">
        <v>201</v>
      </c>
      <c r="B202" s="65"/>
      <c r="C202" s="56"/>
      <c r="D202" s="59"/>
      <c r="E202" s="24" t="s">
        <v>314</v>
      </c>
      <c r="F202" s="27" t="s">
        <v>315</v>
      </c>
      <c r="G202" s="19" t="s">
        <v>15</v>
      </c>
      <c r="H202" s="23" t="s">
        <v>16</v>
      </c>
      <c r="I202" s="14" t="s">
        <v>17</v>
      </c>
      <c r="J202" s="24"/>
      <c r="K202" s="15"/>
    </row>
    <row r="203" spans="1:11" ht="15.75" customHeight="1">
      <c r="A203" s="16">
        <v>202</v>
      </c>
      <c r="B203" s="65"/>
      <c r="C203" s="56"/>
      <c r="D203" s="59"/>
      <c r="E203" s="24" t="s">
        <v>316</v>
      </c>
      <c r="F203" s="27" t="s">
        <v>317</v>
      </c>
      <c r="G203" s="19" t="s">
        <v>15</v>
      </c>
      <c r="H203" s="23" t="s">
        <v>16</v>
      </c>
      <c r="I203" s="14" t="s">
        <v>17</v>
      </c>
      <c r="J203" s="24"/>
      <c r="K203" s="15"/>
    </row>
    <row r="204" spans="1:11" ht="15.75" customHeight="1">
      <c r="A204" s="16">
        <v>203</v>
      </c>
      <c r="B204" s="65"/>
      <c r="C204" s="62" t="s">
        <v>318</v>
      </c>
      <c r="D204" s="32" t="s">
        <v>319</v>
      </c>
      <c r="E204" s="33" t="s">
        <v>320</v>
      </c>
      <c r="F204" s="32" t="s">
        <v>321</v>
      </c>
      <c r="G204" s="19" t="s">
        <v>15</v>
      </c>
      <c r="H204" s="23" t="s">
        <v>16</v>
      </c>
      <c r="I204" s="14" t="s">
        <v>17</v>
      </c>
      <c r="J204" s="24"/>
      <c r="K204" s="15"/>
    </row>
    <row r="205" spans="1:11" ht="15.75" customHeight="1">
      <c r="A205" s="16">
        <v>204</v>
      </c>
      <c r="B205" s="65"/>
      <c r="C205" s="56"/>
      <c r="D205" s="27" t="s">
        <v>322</v>
      </c>
      <c r="E205" s="24"/>
      <c r="F205" s="27" t="s">
        <v>323</v>
      </c>
      <c r="G205" s="19" t="s">
        <v>15</v>
      </c>
      <c r="H205" s="23" t="s">
        <v>16</v>
      </c>
      <c r="I205" s="14" t="s">
        <v>17</v>
      </c>
      <c r="J205" s="24"/>
      <c r="K205" s="15"/>
    </row>
    <row r="206" spans="1:11" ht="15.75" customHeight="1">
      <c r="A206" s="16">
        <v>205</v>
      </c>
      <c r="B206" s="65"/>
      <c r="C206" s="56"/>
      <c r="D206" s="27" t="s">
        <v>324</v>
      </c>
      <c r="E206" s="24" t="s">
        <v>325</v>
      </c>
      <c r="F206" s="27" t="s">
        <v>326</v>
      </c>
      <c r="G206" s="19" t="s">
        <v>15</v>
      </c>
      <c r="H206" s="23" t="s">
        <v>16</v>
      </c>
      <c r="I206" s="14" t="s">
        <v>17</v>
      </c>
      <c r="J206" s="24"/>
      <c r="K206" s="15"/>
    </row>
    <row r="207" spans="1:11" ht="15.75" customHeight="1">
      <c r="A207" s="16">
        <v>206</v>
      </c>
      <c r="B207" s="65"/>
      <c r="C207" s="56"/>
      <c r="D207" s="27" t="s">
        <v>327</v>
      </c>
      <c r="E207" s="24"/>
      <c r="F207" s="27" t="s">
        <v>328</v>
      </c>
      <c r="G207" s="19" t="s">
        <v>15</v>
      </c>
      <c r="H207" s="23" t="s">
        <v>16</v>
      </c>
      <c r="I207" s="14" t="s">
        <v>17</v>
      </c>
      <c r="J207" s="24"/>
      <c r="K207" s="15"/>
    </row>
    <row r="208" spans="1:11" ht="15.75" customHeight="1">
      <c r="A208" s="16">
        <v>207</v>
      </c>
      <c r="B208" s="65"/>
      <c r="C208" s="56"/>
      <c r="D208" s="27" t="s">
        <v>329</v>
      </c>
      <c r="E208" s="24" t="s">
        <v>330</v>
      </c>
      <c r="F208" s="27" t="s">
        <v>331</v>
      </c>
      <c r="G208" s="19" t="s">
        <v>15</v>
      </c>
      <c r="H208" s="23" t="s">
        <v>16</v>
      </c>
      <c r="I208" s="14" t="s">
        <v>17</v>
      </c>
      <c r="J208" s="24"/>
      <c r="K208" s="15"/>
    </row>
    <row r="209" spans="1:11" ht="15.75" customHeight="1">
      <c r="A209" s="16">
        <v>208</v>
      </c>
      <c r="B209" s="65"/>
      <c r="C209" s="56"/>
      <c r="D209" s="27" t="s">
        <v>332</v>
      </c>
      <c r="E209" s="24"/>
      <c r="F209" s="27" t="s">
        <v>333</v>
      </c>
      <c r="G209" s="19" t="s">
        <v>15</v>
      </c>
      <c r="H209" s="23" t="s">
        <v>16</v>
      </c>
      <c r="I209" s="14" t="s">
        <v>17</v>
      </c>
      <c r="J209" s="24"/>
      <c r="K209" s="15"/>
    </row>
    <row r="210" spans="1:11" ht="15.75" customHeight="1">
      <c r="A210" s="16">
        <v>209</v>
      </c>
      <c r="B210" s="65"/>
      <c r="C210" s="56"/>
      <c r="D210" s="27" t="s">
        <v>334</v>
      </c>
      <c r="E210" s="24"/>
      <c r="F210" s="27" t="s">
        <v>331</v>
      </c>
      <c r="G210" s="19" t="s">
        <v>15</v>
      </c>
      <c r="H210" s="23" t="s">
        <v>16</v>
      </c>
      <c r="I210" s="14" t="s">
        <v>17</v>
      </c>
      <c r="J210" s="24"/>
      <c r="K210" s="15"/>
    </row>
    <row r="211" spans="1:11" ht="15.75" customHeight="1">
      <c r="A211" s="16">
        <v>210</v>
      </c>
      <c r="B211" s="65"/>
      <c r="C211" s="63"/>
      <c r="D211" s="34" t="s">
        <v>335</v>
      </c>
      <c r="E211" s="35"/>
      <c r="F211" s="34" t="s">
        <v>336</v>
      </c>
      <c r="G211" s="19" t="s">
        <v>15</v>
      </c>
      <c r="H211" s="23" t="s">
        <v>16</v>
      </c>
      <c r="I211" s="14" t="s">
        <v>17</v>
      </c>
      <c r="J211" s="24"/>
      <c r="K211" s="15"/>
    </row>
    <row r="212" spans="1:11" ht="15.75" customHeight="1">
      <c r="A212" s="16">
        <v>211</v>
      </c>
      <c r="B212" s="65"/>
      <c r="C212" s="57" t="s">
        <v>337</v>
      </c>
      <c r="D212" s="22"/>
      <c r="E212" s="57" t="s">
        <v>338</v>
      </c>
      <c r="F212" s="27" t="s">
        <v>339</v>
      </c>
      <c r="G212" s="19" t="s">
        <v>15</v>
      </c>
      <c r="H212" s="23" t="s">
        <v>16</v>
      </c>
      <c r="I212" s="14" t="s">
        <v>17</v>
      </c>
      <c r="J212" s="24"/>
      <c r="K212" s="15"/>
    </row>
    <row r="213" spans="1:11" ht="15.75" customHeight="1">
      <c r="A213" s="16">
        <v>212</v>
      </c>
      <c r="B213" s="65"/>
      <c r="C213" s="56"/>
      <c r="D213" s="22"/>
      <c r="E213" s="56"/>
      <c r="F213" s="27" t="s">
        <v>340</v>
      </c>
      <c r="G213" s="19" t="s">
        <v>15</v>
      </c>
      <c r="H213" s="23" t="s">
        <v>16</v>
      </c>
      <c r="I213" s="14" t="s">
        <v>17</v>
      </c>
      <c r="J213" s="24"/>
      <c r="K213" s="15"/>
    </row>
    <row r="214" spans="1:11" ht="15.75" customHeight="1">
      <c r="A214" s="16">
        <v>213</v>
      </c>
      <c r="B214" s="65"/>
      <c r="C214" s="56"/>
      <c r="D214" s="22"/>
      <c r="E214" s="56"/>
      <c r="F214" s="27" t="s">
        <v>42</v>
      </c>
      <c r="G214" s="19" t="s">
        <v>15</v>
      </c>
      <c r="H214" s="23" t="s">
        <v>16</v>
      </c>
      <c r="I214" s="14" t="s">
        <v>17</v>
      </c>
      <c r="J214" s="24"/>
      <c r="K214" s="15"/>
    </row>
    <row r="215" spans="1:11" ht="15.75" customHeight="1">
      <c r="A215" s="16">
        <v>214</v>
      </c>
      <c r="B215" s="65"/>
      <c r="C215" s="56"/>
      <c r="D215" s="22"/>
      <c r="E215" s="56"/>
      <c r="F215" s="27" t="s">
        <v>341</v>
      </c>
      <c r="G215" s="19" t="s">
        <v>15</v>
      </c>
      <c r="H215" s="23" t="s">
        <v>16</v>
      </c>
      <c r="I215" s="14" t="s">
        <v>17</v>
      </c>
      <c r="J215" s="24"/>
      <c r="K215" s="15"/>
    </row>
    <row r="216" spans="1:11" ht="15.75" customHeight="1">
      <c r="A216" s="16">
        <v>215</v>
      </c>
      <c r="B216" s="65"/>
      <c r="C216" s="56"/>
      <c r="D216" s="22"/>
      <c r="E216" s="56"/>
      <c r="F216" s="27" t="s">
        <v>342</v>
      </c>
      <c r="G216" s="19" t="s">
        <v>15</v>
      </c>
      <c r="H216" s="23" t="s">
        <v>16</v>
      </c>
      <c r="I216" s="14" t="s">
        <v>17</v>
      </c>
      <c r="J216" s="24"/>
      <c r="K216" s="15"/>
    </row>
    <row r="217" spans="1:11" ht="15.75" customHeight="1">
      <c r="A217" s="16">
        <v>216</v>
      </c>
      <c r="B217" s="65"/>
      <c r="C217" s="56"/>
      <c r="D217" s="22"/>
      <c r="E217" s="56"/>
      <c r="F217" s="27" t="s">
        <v>343</v>
      </c>
      <c r="G217" s="19" t="s">
        <v>15</v>
      </c>
      <c r="H217" s="23" t="s">
        <v>16</v>
      </c>
      <c r="I217" s="14" t="s">
        <v>17</v>
      </c>
      <c r="J217" s="24"/>
      <c r="K217" s="15"/>
    </row>
    <row r="218" spans="1:11" ht="15.75" customHeight="1">
      <c r="A218" s="16">
        <v>217</v>
      </c>
      <c r="B218" s="65"/>
      <c r="C218" s="56"/>
      <c r="D218" s="22"/>
      <c r="E218" s="56"/>
      <c r="F218" s="27" t="s">
        <v>344</v>
      </c>
      <c r="G218" s="19" t="s">
        <v>15</v>
      </c>
      <c r="H218" s="23" t="s">
        <v>16</v>
      </c>
      <c r="I218" s="14" t="s">
        <v>17</v>
      </c>
      <c r="J218" s="24"/>
      <c r="K218" s="15"/>
    </row>
    <row r="219" spans="1:11" ht="15.75" customHeight="1">
      <c r="A219" s="16">
        <v>218</v>
      </c>
      <c r="B219" s="65"/>
      <c r="C219" s="56"/>
      <c r="D219" s="22"/>
      <c r="E219" s="56"/>
      <c r="F219" s="27" t="s">
        <v>46</v>
      </c>
      <c r="G219" s="19" t="s">
        <v>15</v>
      </c>
      <c r="H219" s="23" t="s">
        <v>16</v>
      </c>
      <c r="I219" s="14" t="s">
        <v>17</v>
      </c>
      <c r="J219" s="24"/>
      <c r="K219" s="15"/>
    </row>
    <row r="220" spans="1:11" ht="15.75" customHeight="1">
      <c r="A220" s="16">
        <v>219</v>
      </c>
      <c r="B220" s="65"/>
      <c r="C220" s="56"/>
      <c r="D220" s="27" t="s">
        <v>345</v>
      </c>
      <c r="E220" s="18"/>
      <c r="F220" s="27" t="s">
        <v>346</v>
      </c>
      <c r="G220" s="19" t="s">
        <v>15</v>
      </c>
      <c r="H220" s="23" t="s">
        <v>16</v>
      </c>
      <c r="I220" s="14" t="s">
        <v>17</v>
      </c>
      <c r="J220" s="24"/>
      <c r="K220" s="15"/>
    </row>
    <row r="221" spans="1:11" ht="15.75" customHeight="1">
      <c r="A221" s="16">
        <v>220</v>
      </c>
      <c r="B221" s="65"/>
      <c r="C221" s="62" t="s">
        <v>347</v>
      </c>
      <c r="D221" s="32"/>
      <c r="E221" s="31" t="s">
        <v>348</v>
      </c>
      <c r="F221" s="32" t="s">
        <v>93</v>
      </c>
      <c r="G221" s="19" t="s">
        <v>15</v>
      </c>
      <c r="H221" s="23" t="s">
        <v>16</v>
      </c>
      <c r="I221" s="14" t="s">
        <v>17</v>
      </c>
      <c r="J221" s="24"/>
      <c r="K221" s="15"/>
    </row>
    <row r="222" spans="1:11" ht="15.75" customHeight="1">
      <c r="A222" s="16">
        <v>221</v>
      </c>
      <c r="B222" s="65"/>
      <c r="C222" s="56"/>
      <c r="D222" s="22"/>
      <c r="E222" s="57" t="s">
        <v>349</v>
      </c>
      <c r="F222" s="27" t="s">
        <v>350</v>
      </c>
      <c r="G222" s="19" t="s">
        <v>15</v>
      </c>
      <c r="H222" s="23" t="s">
        <v>16</v>
      </c>
      <c r="I222" s="14" t="s">
        <v>17</v>
      </c>
      <c r="J222" s="24"/>
      <c r="K222" s="15"/>
    </row>
    <row r="223" spans="1:11" ht="15.75" customHeight="1">
      <c r="A223" s="16">
        <v>222</v>
      </c>
      <c r="B223" s="65"/>
      <c r="C223" s="56"/>
      <c r="D223" s="22"/>
      <c r="E223" s="56"/>
      <c r="F223" s="27" t="s">
        <v>351</v>
      </c>
      <c r="G223" s="19" t="s">
        <v>15</v>
      </c>
      <c r="H223" s="23" t="s">
        <v>16</v>
      </c>
      <c r="I223" s="14" t="s">
        <v>17</v>
      </c>
      <c r="J223" s="24"/>
      <c r="K223" s="15"/>
    </row>
    <row r="224" spans="1:11" ht="15.75" customHeight="1">
      <c r="A224" s="16">
        <v>223</v>
      </c>
      <c r="B224" s="65"/>
      <c r="C224" s="56"/>
      <c r="D224" s="22"/>
      <c r="E224" s="57" t="s">
        <v>352</v>
      </c>
      <c r="F224" s="27" t="s">
        <v>353</v>
      </c>
      <c r="G224" s="19" t="s">
        <v>15</v>
      </c>
      <c r="H224" s="23" t="s">
        <v>16</v>
      </c>
      <c r="I224" s="14" t="s">
        <v>17</v>
      </c>
      <c r="J224" s="24"/>
      <c r="K224" s="15"/>
    </row>
    <row r="225" spans="1:11" ht="15.75" customHeight="1">
      <c r="A225" s="16">
        <v>224</v>
      </c>
      <c r="B225" s="65"/>
      <c r="C225" s="56"/>
      <c r="D225" s="22"/>
      <c r="E225" s="56"/>
      <c r="F225" s="27" t="s">
        <v>354</v>
      </c>
      <c r="G225" s="19" t="s">
        <v>15</v>
      </c>
      <c r="H225" s="23" t="s">
        <v>16</v>
      </c>
      <c r="I225" s="14" t="s">
        <v>17</v>
      </c>
      <c r="J225" s="24"/>
      <c r="K225" s="15"/>
    </row>
    <row r="226" spans="1:11" ht="15.75" customHeight="1">
      <c r="A226" s="16">
        <v>225</v>
      </c>
      <c r="B226" s="65"/>
      <c r="C226" s="56"/>
      <c r="D226" s="22"/>
      <c r="E226" s="57" t="s">
        <v>355</v>
      </c>
      <c r="F226" s="27" t="s">
        <v>356</v>
      </c>
      <c r="G226" s="19" t="s">
        <v>15</v>
      </c>
      <c r="H226" s="23" t="s">
        <v>16</v>
      </c>
      <c r="I226" s="14" t="s">
        <v>17</v>
      </c>
      <c r="J226" s="24"/>
      <c r="K226" s="15"/>
    </row>
    <row r="227" spans="1:11" ht="15.75" customHeight="1">
      <c r="A227" s="16">
        <v>226</v>
      </c>
      <c r="B227" s="65"/>
      <c r="C227" s="56"/>
      <c r="D227" s="22"/>
      <c r="E227" s="56"/>
      <c r="F227" s="27" t="s">
        <v>357</v>
      </c>
      <c r="G227" s="19" t="s">
        <v>15</v>
      </c>
      <c r="H227" s="23" t="s">
        <v>16</v>
      </c>
      <c r="I227" s="14" t="s">
        <v>17</v>
      </c>
      <c r="J227" s="24"/>
      <c r="K227" s="15"/>
    </row>
    <row r="228" spans="1:11" ht="15.75" customHeight="1">
      <c r="A228" s="16">
        <v>227</v>
      </c>
      <c r="B228" s="65"/>
      <c r="C228" s="56"/>
      <c r="D228" s="22"/>
      <c r="E228" s="57" t="s">
        <v>358</v>
      </c>
      <c r="F228" s="27" t="s">
        <v>359</v>
      </c>
      <c r="G228" s="19" t="s">
        <v>15</v>
      </c>
      <c r="H228" s="23" t="s">
        <v>16</v>
      </c>
      <c r="I228" s="14" t="s">
        <v>17</v>
      </c>
      <c r="J228" s="24"/>
      <c r="K228" s="15"/>
    </row>
    <row r="229" spans="1:11" ht="15.75" customHeight="1">
      <c r="A229" s="16">
        <v>228</v>
      </c>
      <c r="B229" s="65"/>
      <c r="C229" s="56"/>
      <c r="D229" s="22"/>
      <c r="E229" s="56"/>
      <c r="F229" s="27" t="s">
        <v>360</v>
      </c>
      <c r="G229" s="19" t="s">
        <v>15</v>
      </c>
      <c r="H229" s="23" t="s">
        <v>16</v>
      </c>
      <c r="I229" s="14" t="s">
        <v>17</v>
      </c>
      <c r="J229" s="24"/>
      <c r="K229" s="15"/>
    </row>
    <row r="230" spans="1:11" ht="15.75" customHeight="1">
      <c r="A230" s="16">
        <v>229</v>
      </c>
      <c r="B230" s="65"/>
      <c r="C230" s="56"/>
      <c r="D230" s="22"/>
      <c r="E230" s="57" t="s">
        <v>361</v>
      </c>
      <c r="F230" s="27" t="s">
        <v>362</v>
      </c>
      <c r="G230" s="19" t="s">
        <v>15</v>
      </c>
      <c r="H230" s="23" t="s">
        <v>16</v>
      </c>
      <c r="I230" s="14" t="s">
        <v>17</v>
      </c>
      <c r="J230" s="24"/>
      <c r="K230" s="15"/>
    </row>
    <row r="231" spans="1:11" ht="15.75" customHeight="1">
      <c r="A231" s="16">
        <v>230</v>
      </c>
      <c r="B231" s="65"/>
      <c r="C231" s="56"/>
      <c r="D231" s="22"/>
      <c r="E231" s="56"/>
      <c r="F231" s="27" t="s">
        <v>363</v>
      </c>
      <c r="G231" s="19" t="s">
        <v>15</v>
      </c>
      <c r="H231" s="23" t="s">
        <v>16</v>
      </c>
      <c r="I231" s="14" t="s">
        <v>17</v>
      </c>
      <c r="J231" s="24"/>
      <c r="K231" s="15"/>
    </row>
    <row r="232" spans="1:11" ht="15.75" customHeight="1">
      <c r="A232" s="16">
        <v>231</v>
      </c>
      <c r="B232" s="65"/>
      <c r="C232" s="56"/>
      <c r="D232" s="22"/>
      <c r="E232" s="18" t="s">
        <v>364</v>
      </c>
      <c r="F232" s="27" t="s">
        <v>93</v>
      </c>
      <c r="G232" s="19" t="s">
        <v>15</v>
      </c>
      <c r="H232" s="23" t="s">
        <v>16</v>
      </c>
      <c r="I232" s="14" t="s">
        <v>17</v>
      </c>
      <c r="J232" s="24"/>
      <c r="K232" s="15"/>
    </row>
    <row r="233" spans="1:11" ht="15.75" customHeight="1">
      <c r="A233" s="16">
        <v>232</v>
      </c>
      <c r="B233" s="38"/>
      <c r="C233" s="68"/>
      <c r="D233" s="39"/>
      <c r="E233" s="21" t="s">
        <v>365</v>
      </c>
      <c r="F233" s="39" t="s">
        <v>366</v>
      </c>
      <c r="G233" s="40" t="s">
        <v>15</v>
      </c>
      <c r="H233" s="23" t="s">
        <v>16</v>
      </c>
      <c r="I233" s="14" t="s">
        <v>17</v>
      </c>
      <c r="J233" s="24"/>
      <c r="K233" s="15"/>
    </row>
    <row r="234" spans="1:11" ht="12.75">
      <c r="A234" s="3"/>
      <c r="B234" s="4"/>
      <c r="C234" s="4"/>
      <c r="D234" s="4"/>
      <c r="E234" s="4"/>
      <c r="F234" s="4"/>
      <c r="G234" s="1"/>
      <c r="H234" s="3"/>
      <c r="I234" s="3"/>
      <c r="J234" s="4"/>
      <c r="K234" s="4"/>
    </row>
    <row r="235" spans="1:11" ht="12.75">
      <c r="A235" s="1"/>
    </row>
    <row r="236" spans="1:11" ht="12.75">
      <c r="A236" s="1"/>
    </row>
    <row r="237" spans="1:11" ht="12.75">
      <c r="A237" s="1"/>
    </row>
    <row r="238" spans="1:11" ht="12.75">
      <c r="A238" s="1"/>
    </row>
    <row r="239" spans="1:11" ht="12.75">
      <c r="A239" s="1"/>
    </row>
    <row r="240" spans="1:11" ht="12.75">
      <c r="A240" s="1"/>
    </row>
    <row r="241" spans="1:1" ht="12.75">
      <c r="A241" s="1"/>
    </row>
    <row r="242" spans="1:1" ht="12.75">
      <c r="A242" s="1"/>
    </row>
    <row r="243" spans="1:1" ht="12.75">
      <c r="A243" s="1"/>
    </row>
    <row r="244" spans="1:1" ht="12.75">
      <c r="A244" s="1"/>
    </row>
    <row r="245" spans="1:1" ht="12.75">
      <c r="A245" s="1"/>
    </row>
    <row r="246" spans="1:1" ht="12.75">
      <c r="A246" s="1"/>
    </row>
    <row r="247" spans="1:1" ht="12.75">
      <c r="A247" s="1"/>
    </row>
    <row r="248" spans="1:1" ht="12.75">
      <c r="A248" s="1"/>
    </row>
    <row r="249" spans="1:1" ht="12.75">
      <c r="A249" s="1"/>
    </row>
    <row r="250" spans="1:1" ht="12.75">
      <c r="A250" s="1"/>
    </row>
    <row r="251" spans="1:1" ht="12.75">
      <c r="A251" s="1"/>
    </row>
    <row r="252" spans="1:1" ht="12.75">
      <c r="A252" s="1"/>
    </row>
    <row r="253" spans="1:1" ht="12.75">
      <c r="A253" s="1"/>
    </row>
    <row r="254" spans="1:1" ht="12.75">
      <c r="A254" s="1"/>
    </row>
    <row r="255" spans="1:1" ht="12.75">
      <c r="A255" s="1"/>
    </row>
    <row r="256" spans="1:1" ht="12.75">
      <c r="A256" s="1"/>
    </row>
    <row r="257" spans="1:1" ht="12.75">
      <c r="A257" s="1"/>
    </row>
  </sheetData>
  <mergeCells count="42">
    <mergeCell ref="E224:E225"/>
    <mergeCell ref="E226:E227"/>
    <mergeCell ref="E228:E229"/>
    <mergeCell ref="E230:E231"/>
    <mergeCell ref="C129:C130"/>
    <mergeCell ref="C131:C176"/>
    <mergeCell ref="D132:D164"/>
    <mergeCell ref="E132:E164"/>
    <mergeCell ref="D179:D185"/>
    <mergeCell ref="E179:E185"/>
    <mergeCell ref="D186:D203"/>
    <mergeCell ref="E11:E18"/>
    <mergeCell ref="B44:B66"/>
    <mergeCell ref="B178:B232"/>
    <mergeCell ref="C179:C203"/>
    <mergeCell ref="C204:C211"/>
    <mergeCell ref="C212:C220"/>
    <mergeCell ref="C221:C233"/>
    <mergeCell ref="C9:C43"/>
    <mergeCell ref="C44:C48"/>
    <mergeCell ref="B67:B177"/>
    <mergeCell ref="C67:C97"/>
    <mergeCell ref="C98:C107"/>
    <mergeCell ref="C108:C125"/>
    <mergeCell ref="C126:C128"/>
    <mergeCell ref="E212:E219"/>
    <mergeCell ref="E222:E223"/>
    <mergeCell ref="B2:B4"/>
    <mergeCell ref="C2:C4"/>
    <mergeCell ref="B5:B8"/>
    <mergeCell ref="C5:C8"/>
    <mergeCell ref="B9:B43"/>
    <mergeCell ref="D69:D82"/>
    <mergeCell ref="E69:E85"/>
    <mergeCell ref="D84:D85"/>
    <mergeCell ref="D98:D107"/>
    <mergeCell ref="E98:E107"/>
    <mergeCell ref="E23:E31"/>
    <mergeCell ref="E34:E41"/>
    <mergeCell ref="C49:C66"/>
    <mergeCell ref="E53:E54"/>
    <mergeCell ref="D62:D63"/>
  </mergeCells>
  <phoneticPr fontId="3" type="noConversion"/>
  <conditionalFormatting sqref="G2:G234">
    <cfRule type="containsText" dxfId="2" priority="1" operator="containsText" text="Pass">
      <formula>NOT(ISERROR(SEARCH(("Pass"),(G2))))</formula>
    </cfRule>
    <cfRule type="containsText" dxfId="1" priority="2" operator="containsText" text="Fail">
      <formula>NOT(ISERROR(SEARCH(("Fail"),(G2))))</formula>
    </cfRule>
    <cfRule type="containsText" dxfId="0" priority="3" operator="containsText" text="Block">
      <formula>NOT(ISERROR(SEARCH(("Block"),(G2))))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D22:V32"/>
  <sheetViews>
    <sheetView showGridLines="0" tabSelected="1" zoomScale="70" zoomScaleNormal="70" workbookViewId="0">
      <selection activeCell="Y80" sqref="Y80"/>
    </sheetView>
  </sheetViews>
  <sheetFormatPr defaultColWidth="12.42578125" defaultRowHeight="15.75" customHeight="1"/>
  <cols>
    <col min="1" max="1" width="13.7109375" customWidth="1"/>
    <col min="17" max="17" width="23.42578125" bestFit="1" customWidth="1"/>
    <col min="20" max="20" width="12.42578125" customWidth="1"/>
    <col min="22" max="22" width="14" bestFit="1" customWidth="1"/>
  </cols>
  <sheetData>
    <row r="22" spans="4:22" ht="12.75">
      <c r="D22" s="2"/>
    </row>
    <row r="23" spans="4:22" ht="12.75"/>
    <row r="24" spans="4:22" ht="13.5" thickBot="1"/>
    <row r="25" spans="4:22" ht="21" thickBot="1">
      <c r="Q25" s="41"/>
      <c r="R25" s="51" t="s">
        <v>373</v>
      </c>
      <c r="S25" s="52" t="s">
        <v>374</v>
      </c>
      <c r="T25" s="52" t="s">
        <v>375</v>
      </c>
      <c r="U25" s="51" t="s">
        <v>376</v>
      </c>
      <c r="V25" s="53" t="s">
        <v>377</v>
      </c>
    </row>
    <row r="26" spans="4:22" ht="20.25">
      <c r="Q26" s="44" t="s">
        <v>367</v>
      </c>
      <c r="R26" s="45">
        <v>3</v>
      </c>
      <c r="S26" s="42">
        <v>0</v>
      </c>
      <c r="T26" s="42">
        <v>0</v>
      </c>
      <c r="U26" s="45">
        <v>0</v>
      </c>
      <c r="V26" s="43">
        <v>0</v>
      </c>
    </row>
    <row r="27" spans="4:22" ht="20.25">
      <c r="Q27" s="44" t="s">
        <v>368</v>
      </c>
      <c r="R27" s="44">
        <v>4</v>
      </c>
      <c r="S27" s="46">
        <v>0</v>
      </c>
      <c r="T27" s="46">
        <v>0</v>
      </c>
      <c r="U27" s="44">
        <v>0</v>
      </c>
      <c r="V27" s="47">
        <v>0</v>
      </c>
    </row>
    <row r="28" spans="4:22" ht="20.25">
      <c r="Q28" s="44" t="s">
        <v>369</v>
      </c>
      <c r="R28" s="44">
        <v>35</v>
      </c>
      <c r="S28" s="46">
        <v>0</v>
      </c>
      <c r="T28" s="46">
        <v>0</v>
      </c>
      <c r="U28" s="44">
        <v>0</v>
      </c>
      <c r="V28" s="47">
        <v>0</v>
      </c>
    </row>
    <row r="29" spans="4:22" ht="20.25">
      <c r="Q29" s="44" t="s">
        <v>370</v>
      </c>
      <c r="R29" s="44">
        <v>23</v>
      </c>
      <c r="S29" s="46">
        <v>0</v>
      </c>
      <c r="T29" s="46">
        <v>0</v>
      </c>
      <c r="U29" s="44">
        <v>0</v>
      </c>
      <c r="V29" s="47">
        <v>0</v>
      </c>
    </row>
    <row r="30" spans="4:22" ht="20.25">
      <c r="Q30" s="44" t="s">
        <v>371</v>
      </c>
      <c r="R30" s="44">
        <v>110</v>
      </c>
      <c r="S30" s="46">
        <v>1</v>
      </c>
      <c r="T30" s="46">
        <v>0</v>
      </c>
      <c r="U30" s="54">
        <f xml:space="preserve"> S30/R30</f>
        <v>9.0909090909090905E-3</v>
      </c>
      <c r="V30" s="47">
        <v>0</v>
      </c>
    </row>
    <row r="31" spans="4:22" ht="21" thickBot="1">
      <c r="Q31" s="48" t="s">
        <v>372</v>
      </c>
      <c r="R31" s="48">
        <v>56</v>
      </c>
      <c r="S31" s="49">
        <v>0</v>
      </c>
      <c r="T31" s="49">
        <v>0</v>
      </c>
      <c r="U31" s="48">
        <v>0</v>
      </c>
      <c r="V31" s="50">
        <v>0</v>
      </c>
    </row>
    <row r="32" spans="4:22" ht="12.75"/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표지</vt:lpstr>
      <vt:lpstr>선수 등록</vt:lpstr>
      <vt:lpstr>Test cace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GameSW</dc:creator>
  <cp:lastModifiedBy>하민철</cp:lastModifiedBy>
  <dcterms:created xsi:type="dcterms:W3CDTF">2025-09-13T08:49:55Z</dcterms:created>
  <dcterms:modified xsi:type="dcterms:W3CDTF">2026-05-26T13:42:24Z</dcterms:modified>
</cp:coreProperties>
</file>